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fagnoletto\Dropbox (GSMA)\GSMA CS MCI\"/>
    </mc:Choice>
  </mc:AlternateContent>
  <xr:revisionPtr revIDLastSave="0" documentId="13_ncr:1_{B08F05AF-8308-4157-8F8B-144ED712351D}" xr6:coauthVersionLast="45" xr6:coauthVersionMax="45" xr10:uidLastSave="{00000000-0000-0000-0000-000000000000}"/>
  <bookViews>
    <workbookView xWindow="-25740" yWindow="3120" windowWidth="19425" windowHeight="10425" activeTab="2" xr2:uid="{00000000-000D-0000-FFFF-FFFF00000000}"/>
  </bookViews>
  <sheets>
    <sheet name="Read me" sheetId="4" r:id="rId1"/>
    <sheet name="Data" sheetId="5" r:id="rId2"/>
    <sheet name="Index Scores" sheetId="6" r:id="rId3"/>
  </sheets>
  <definedNames>
    <definedName name="_xlnm._FilterDatabase" localSheetId="2" hidden="1">'Index Scores'!$A$3:$BM$828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<sst xmlns="http://schemas.openxmlformats.org/spreadsheetml/2006/main" count="4281" uniqueCount="528">
  <si>
    <t>GENERAL INFORMATION</t>
  </si>
  <si>
    <t>Country</t>
  </si>
  <si>
    <t>Region</t>
  </si>
  <si>
    <t>Afghanistan</t>
  </si>
  <si>
    <t>South Asia</t>
  </si>
  <si>
    <t>Bangladesh</t>
  </si>
  <si>
    <t>Liberia</t>
  </si>
  <si>
    <t>Sub-Saharan Africa</t>
  </si>
  <si>
    <t>Nigeria</t>
  </si>
  <si>
    <t>Tunisia</t>
  </si>
  <si>
    <t>Botswana</t>
  </si>
  <si>
    <t>Kenya</t>
  </si>
  <si>
    <t>Namibia</t>
  </si>
  <si>
    <t>Tanzania</t>
  </si>
  <si>
    <t>Cameroon</t>
  </si>
  <si>
    <t>Ghana</t>
  </si>
  <si>
    <t>Niger</t>
  </si>
  <si>
    <t>Zambia</t>
  </si>
  <si>
    <t>Haiti</t>
  </si>
  <si>
    <t>Mozambique</t>
  </si>
  <si>
    <t>Zimbabwe</t>
  </si>
  <si>
    <t>Uganda</t>
  </si>
  <si>
    <t>Rwanda</t>
  </si>
  <si>
    <t>Guinea-Bissau</t>
  </si>
  <si>
    <t>Mongolia</t>
  </si>
  <si>
    <t>Thailand</t>
  </si>
  <si>
    <t>Cambodia</t>
  </si>
  <si>
    <t>India</t>
  </si>
  <si>
    <t>Jordan</t>
  </si>
  <si>
    <t>Philippines</t>
  </si>
  <si>
    <t>Samoa</t>
  </si>
  <si>
    <t>Sri Lanka</t>
  </si>
  <si>
    <t>Gabon</t>
  </si>
  <si>
    <t>Malawi</t>
  </si>
  <si>
    <t>Malaysia</t>
  </si>
  <si>
    <t>Sierra Leone</t>
  </si>
  <si>
    <t>Pakistan</t>
  </si>
  <si>
    <t>Congo</t>
  </si>
  <si>
    <t>Benin</t>
  </si>
  <si>
    <t>Madagascar</t>
  </si>
  <si>
    <t>Mali</t>
  </si>
  <si>
    <t>Senegal</t>
  </si>
  <si>
    <t>Morocco</t>
  </si>
  <si>
    <t>Burundi</t>
  </si>
  <si>
    <t>El Salvador</t>
  </si>
  <si>
    <t>Nicaragua</t>
  </si>
  <si>
    <t>Colombia</t>
  </si>
  <si>
    <t>Guatemala</t>
  </si>
  <si>
    <t>Honduras</t>
  </si>
  <si>
    <t>Paraguay</t>
  </si>
  <si>
    <t>Burkina Faso</t>
  </si>
  <si>
    <t>Chad</t>
  </si>
  <si>
    <t>Guyana</t>
  </si>
  <si>
    <t>Lesotho</t>
  </si>
  <si>
    <t>Nepal</t>
  </si>
  <si>
    <t>Qatar</t>
  </si>
  <si>
    <t>South Africa</t>
  </si>
  <si>
    <t>Bolivia</t>
  </si>
  <si>
    <t>Armenia</t>
  </si>
  <si>
    <t>Brazil</t>
  </si>
  <si>
    <t>Egypt</t>
  </si>
  <si>
    <t>Ethiopia</t>
  </si>
  <si>
    <t>Togo</t>
  </si>
  <si>
    <t>Vietnam</t>
  </si>
  <si>
    <t>Gambia</t>
  </si>
  <si>
    <t>Iraq</t>
  </si>
  <si>
    <t>Mauritania</t>
  </si>
  <si>
    <t>Myanmar</t>
  </si>
  <si>
    <t>Georgia</t>
  </si>
  <si>
    <t>Dominican Republic</t>
  </si>
  <si>
    <t>Romania</t>
  </si>
  <si>
    <t>Solomon Islands</t>
  </si>
  <si>
    <t>Argentina</t>
  </si>
  <si>
    <t>Timor-Leste</t>
  </si>
  <si>
    <t>Kyrgyzstan</t>
  </si>
  <si>
    <t>Peru</t>
  </si>
  <si>
    <t>Jamaica</t>
  </si>
  <si>
    <t>Central African Republic</t>
  </si>
  <si>
    <t>INDEX SCORE</t>
  </si>
  <si>
    <t>DIMENSION SCORES</t>
  </si>
  <si>
    <t>INDICATOR SCORES</t>
  </si>
  <si>
    <t>INTRODUCTION</t>
  </si>
  <si>
    <t>AFG</t>
  </si>
  <si>
    <t>AGO</t>
  </si>
  <si>
    <t>Angola</t>
  </si>
  <si>
    <t>ARG</t>
  </si>
  <si>
    <t>ARM</t>
  </si>
  <si>
    <t>BGD</t>
  </si>
  <si>
    <t>BEN</t>
  </si>
  <si>
    <t>BOL</t>
  </si>
  <si>
    <t>BWA</t>
  </si>
  <si>
    <t>BRA</t>
  </si>
  <si>
    <t>BFA</t>
  </si>
  <si>
    <t>BDI</t>
  </si>
  <si>
    <t>CAF</t>
  </si>
  <si>
    <t>KHM</t>
  </si>
  <si>
    <t>CMR</t>
  </si>
  <si>
    <t>TCD</t>
  </si>
  <si>
    <t>COL</t>
  </si>
  <si>
    <t>COG</t>
  </si>
  <si>
    <t>CIV</t>
  </si>
  <si>
    <t>COD</t>
  </si>
  <si>
    <t>DOM</t>
  </si>
  <si>
    <t>EGY</t>
  </si>
  <si>
    <t>SLV</t>
  </si>
  <si>
    <t>ETH</t>
  </si>
  <si>
    <t>GAB</t>
  </si>
  <si>
    <t>GMB</t>
  </si>
  <si>
    <t>GEO</t>
  </si>
  <si>
    <t>GHA</t>
  </si>
  <si>
    <t>GTM</t>
  </si>
  <si>
    <t>GNB</t>
  </si>
  <si>
    <t>GUY</t>
  </si>
  <si>
    <t>HTI</t>
  </si>
  <si>
    <t>HND</t>
  </si>
  <si>
    <t>IND</t>
  </si>
  <si>
    <t>IRQ</t>
  </si>
  <si>
    <t>JAM</t>
  </si>
  <si>
    <t>JOR</t>
  </si>
  <si>
    <t>KEN</t>
  </si>
  <si>
    <t>KGZ</t>
  </si>
  <si>
    <t>LSO</t>
  </si>
  <si>
    <t>LBR</t>
  </si>
  <si>
    <t>MDG</t>
  </si>
  <si>
    <t>MWI</t>
  </si>
  <si>
    <t>MYS</t>
  </si>
  <si>
    <t>MLI</t>
  </si>
  <si>
    <t>MRT</t>
  </si>
  <si>
    <t>MNG</t>
  </si>
  <si>
    <t>MAR</t>
  </si>
  <si>
    <t>MOZ</t>
  </si>
  <si>
    <t>MMR</t>
  </si>
  <si>
    <t>NAM</t>
  </si>
  <si>
    <t>NPL</t>
  </si>
  <si>
    <t>NIC</t>
  </si>
  <si>
    <t>NER</t>
  </si>
  <si>
    <t>NGA</t>
  </si>
  <si>
    <t>PAK</t>
  </si>
  <si>
    <t>PRY</t>
  </si>
  <si>
    <t>PER</t>
  </si>
  <si>
    <t>PHL</t>
  </si>
  <si>
    <t>QAT</t>
  </si>
  <si>
    <t>ROU</t>
  </si>
  <si>
    <t>RUS</t>
  </si>
  <si>
    <t>RWA</t>
  </si>
  <si>
    <t>WSM</t>
  </si>
  <si>
    <t>SEN</t>
  </si>
  <si>
    <t>SLE</t>
  </si>
  <si>
    <t>SLB</t>
  </si>
  <si>
    <t>ZAF</t>
  </si>
  <si>
    <t>LKA</t>
  </si>
  <si>
    <t>SWZ</t>
  </si>
  <si>
    <t>TZA</t>
  </si>
  <si>
    <t>THA</t>
  </si>
  <si>
    <t>TLS</t>
  </si>
  <si>
    <t>TGO</t>
  </si>
  <si>
    <t>TUN</t>
  </si>
  <si>
    <t>UGA</t>
  </si>
  <si>
    <t>VNM</t>
  </si>
  <si>
    <t>ZMB</t>
  </si>
  <si>
    <t>ZWE</t>
  </si>
  <si>
    <t>Index</t>
  </si>
  <si>
    <t>DIMENSION</t>
  </si>
  <si>
    <t>INDICATOR</t>
  </si>
  <si>
    <t>CONTACT</t>
  </si>
  <si>
    <t>ABOUT GSMA</t>
  </si>
  <si>
    <t>Russian Federation</t>
  </si>
  <si>
    <t>GIN</t>
  </si>
  <si>
    <t>Guinea</t>
  </si>
  <si>
    <t>IDN</t>
  </si>
  <si>
    <t>Indonesia</t>
  </si>
  <si>
    <t>MEX</t>
  </si>
  <si>
    <t>Mexico</t>
  </si>
  <si>
    <t>SDN</t>
  </si>
  <si>
    <t>Sudan</t>
  </si>
  <si>
    <t>MOBILE CONNECTIVITY INDEX</t>
  </si>
  <si>
    <t>ISO Code</t>
  </si>
  <si>
    <t>Year</t>
  </si>
  <si>
    <t>Cluster</t>
  </si>
  <si>
    <t>Discoverer</t>
  </si>
  <si>
    <t>ALB</t>
  </si>
  <si>
    <t>Albania</t>
  </si>
  <si>
    <t>Europe &amp; Central Asia</t>
  </si>
  <si>
    <t>Transitioner</t>
  </si>
  <si>
    <t>DZA</t>
  </si>
  <si>
    <t>Algeria</t>
  </si>
  <si>
    <t>Middle East &amp; North Africa</t>
  </si>
  <si>
    <t>Emerging</t>
  </si>
  <si>
    <t>Latin America &amp; Caribbean</t>
  </si>
  <si>
    <t>AUS</t>
  </si>
  <si>
    <t>Australia</t>
  </si>
  <si>
    <t>East Asia &amp; Pacific</t>
  </si>
  <si>
    <t>Leader</t>
  </si>
  <si>
    <t>AUT</t>
  </si>
  <si>
    <t>Austria</t>
  </si>
  <si>
    <t>Advanced</t>
  </si>
  <si>
    <t>AZE</t>
  </si>
  <si>
    <t>Azerbaijan</t>
  </si>
  <si>
    <t>BHS</t>
  </si>
  <si>
    <t>Bahamas</t>
  </si>
  <si>
    <t>BHR</t>
  </si>
  <si>
    <t>Bahrain</t>
  </si>
  <si>
    <t>BRB</t>
  </si>
  <si>
    <t>Barbados</t>
  </si>
  <si>
    <t>BLR</t>
  </si>
  <si>
    <t>Belarus</t>
  </si>
  <si>
    <t>BEL</t>
  </si>
  <si>
    <t>Belgium</t>
  </si>
  <si>
    <t>BLZ</t>
  </si>
  <si>
    <t>Belize</t>
  </si>
  <si>
    <t>BTN</t>
  </si>
  <si>
    <t>Bhutan</t>
  </si>
  <si>
    <t>BIH</t>
  </si>
  <si>
    <t>Bosnia and Herzegovina</t>
  </si>
  <si>
    <t>BRN</t>
  </si>
  <si>
    <t>Brunei Darussalam</t>
  </si>
  <si>
    <t>BGR</t>
  </si>
  <si>
    <t>Bulgaria</t>
  </si>
  <si>
    <t>CPV</t>
  </si>
  <si>
    <t>Cabo Verde</t>
  </si>
  <si>
    <t>CAN</t>
  </si>
  <si>
    <t>Canada</t>
  </si>
  <si>
    <t>North America</t>
  </si>
  <si>
    <t>CHL</t>
  </si>
  <si>
    <t>Chile</t>
  </si>
  <si>
    <t>CHN</t>
  </si>
  <si>
    <t>China</t>
  </si>
  <si>
    <t>Congo, Democratic Republic</t>
  </si>
  <si>
    <t>CRI</t>
  </si>
  <si>
    <t>Costa Rica</t>
  </si>
  <si>
    <t>Cote d'Ivoire</t>
  </si>
  <si>
    <t>HRV</t>
  </si>
  <si>
    <t>Croatia</t>
  </si>
  <si>
    <t>CYP</t>
  </si>
  <si>
    <t>Cyprus</t>
  </si>
  <si>
    <t>CZE</t>
  </si>
  <si>
    <t>DNK</t>
  </si>
  <si>
    <t>Denmark</t>
  </si>
  <si>
    <t>ECU</t>
  </si>
  <si>
    <t>Ecuador</t>
  </si>
  <si>
    <t>EST</t>
  </si>
  <si>
    <t>Estonia</t>
  </si>
  <si>
    <t>FJI</t>
  </si>
  <si>
    <t>Fiji</t>
  </si>
  <si>
    <t>FIN</t>
  </si>
  <si>
    <t>Finland</t>
  </si>
  <si>
    <t>FRA</t>
  </si>
  <si>
    <t>France</t>
  </si>
  <si>
    <t>DEU</t>
  </si>
  <si>
    <t>Germany</t>
  </si>
  <si>
    <t>GRC</t>
  </si>
  <si>
    <t>Greece</t>
  </si>
  <si>
    <t>HKG</t>
  </si>
  <si>
    <t>HUN</t>
  </si>
  <si>
    <t>Hungary</t>
  </si>
  <si>
    <t>ISL</t>
  </si>
  <si>
    <t>Iceland</t>
  </si>
  <si>
    <t>IRN</t>
  </si>
  <si>
    <t>Iran</t>
  </si>
  <si>
    <t>IRL</t>
  </si>
  <si>
    <t>Ireland</t>
  </si>
  <si>
    <t>ISR</t>
  </si>
  <si>
    <t>Israel</t>
  </si>
  <si>
    <t>ITA</t>
  </si>
  <si>
    <t>Italy</t>
  </si>
  <si>
    <t>JPN</t>
  </si>
  <si>
    <t>Japan</t>
  </si>
  <si>
    <t>KAZ</t>
  </si>
  <si>
    <t>Kazakhstan</t>
  </si>
  <si>
    <t>KOR</t>
  </si>
  <si>
    <t>Korea, South</t>
  </si>
  <si>
    <t>KWT</t>
  </si>
  <si>
    <t>Kuwait</t>
  </si>
  <si>
    <t>LAO</t>
  </si>
  <si>
    <t>Laos</t>
  </si>
  <si>
    <t>LVA</t>
  </si>
  <si>
    <t>Latvia</t>
  </si>
  <si>
    <t>LBN</t>
  </si>
  <si>
    <t>Lebanon</t>
  </si>
  <si>
    <t>LBY</t>
  </si>
  <si>
    <t>Libya</t>
  </si>
  <si>
    <t>LTU</t>
  </si>
  <si>
    <t>Lithuania</t>
  </si>
  <si>
    <t>LUX</t>
  </si>
  <si>
    <t>Luxembourg</t>
  </si>
  <si>
    <t>MKD</t>
  </si>
  <si>
    <t>MLT</t>
  </si>
  <si>
    <t>Malta</t>
  </si>
  <si>
    <t>MUS</t>
  </si>
  <si>
    <t>Mauritius</t>
  </si>
  <si>
    <t>MDA</t>
  </si>
  <si>
    <t>Moldova</t>
  </si>
  <si>
    <t>MNE</t>
  </si>
  <si>
    <t>Montenegro</t>
  </si>
  <si>
    <t>NLD</t>
  </si>
  <si>
    <t>Netherlands</t>
  </si>
  <si>
    <t>NZL</t>
  </si>
  <si>
    <t>New Zealand</t>
  </si>
  <si>
    <t>NOR</t>
  </si>
  <si>
    <t>Norway</t>
  </si>
  <si>
    <t>OMN</t>
  </si>
  <si>
    <t>Oman</t>
  </si>
  <si>
    <t>PAN</t>
  </si>
  <si>
    <t>Panama</t>
  </si>
  <si>
    <t>PNG</t>
  </si>
  <si>
    <t>Papua New Guinea</t>
  </si>
  <si>
    <t>POL</t>
  </si>
  <si>
    <t>Poland</t>
  </si>
  <si>
    <t>PRT</t>
  </si>
  <si>
    <t>Portugal</t>
  </si>
  <si>
    <t>LCA</t>
  </si>
  <si>
    <t>Saint Lucia</t>
  </si>
  <si>
    <t>SAU</t>
  </si>
  <si>
    <t>Saudi Arabia</t>
  </si>
  <si>
    <t>SRB</t>
  </si>
  <si>
    <t>Serbia</t>
  </si>
  <si>
    <t>SGP</t>
  </si>
  <si>
    <t>Singapore</t>
  </si>
  <si>
    <t>SVK</t>
  </si>
  <si>
    <t>Slovakia</t>
  </si>
  <si>
    <t>SVN</t>
  </si>
  <si>
    <t>Slovenia</t>
  </si>
  <si>
    <t>ESP</t>
  </si>
  <si>
    <t>Spain</t>
  </si>
  <si>
    <t>SWE</t>
  </si>
  <si>
    <t>Sweden</t>
  </si>
  <si>
    <t>CHE</t>
  </si>
  <si>
    <t>Switzerland</t>
  </si>
  <si>
    <t>TJK</t>
  </si>
  <si>
    <t>Tajikistan</t>
  </si>
  <si>
    <t>TON</t>
  </si>
  <si>
    <t>Tonga</t>
  </si>
  <si>
    <t>TTO</t>
  </si>
  <si>
    <t>Trinidad and Tobago</t>
  </si>
  <si>
    <t>TUR</t>
  </si>
  <si>
    <t>Turkey</t>
  </si>
  <si>
    <t>UKR</t>
  </si>
  <si>
    <t>Ukraine</t>
  </si>
  <si>
    <t>ARE</t>
  </si>
  <si>
    <t>United Arab Emirates</t>
  </si>
  <si>
    <t>GBR</t>
  </si>
  <si>
    <t>United Kingdom</t>
  </si>
  <si>
    <t>USA</t>
  </si>
  <si>
    <t>United States of America</t>
  </si>
  <si>
    <t>URY</t>
  </si>
  <si>
    <t>Uruguay</t>
  </si>
  <si>
    <t>UZB</t>
  </si>
  <si>
    <t>Uzbekistan</t>
  </si>
  <si>
    <t>VUT</t>
  </si>
  <si>
    <t>Vanuatu</t>
  </si>
  <si>
    <t>VEN</t>
  </si>
  <si>
    <t>Venezuela</t>
  </si>
  <si>
    <t>YEM</t>
  </si>
  <si>
    <t>Yemen</t>
  </si>
  <si>
    <t>Infrastructure</t>
  </si>
  <si>
    <t>Affordability</t>
  </si>
  <si>
    <t>Consumer Readiness</t>
  </si>
  <si>
    <t>Content and Services</t>
  </si>
  <si>
    <t>Online Security</t>
  </si>
  <si>
    <t>2G Coverage</t>
  </si>
  <si>
    <t>3G Coverage</t>
  </si>
  <si>
    <t>4G Coverage</t>
  </si>
  <si>
    <t>Mobile download speeds</t>
  </si>
  <si>
    <t>Mobile upload speeds</t>
  </si>
  <si>
    <t>Mobile latencies</t>
  </si>
  <si>
    <t>Access to electricity</t>
  </si>
  <si>
    <t>Servers per population</t>
  </si>
  <si>
    <t>International Internet bandwidth per user</t>
  </si>
  <si>
    <t>IXPs per population</t>
  </si>
  <si>
    <t>Digital dividend spectrum (MHz per operator)</t>
  </si>
  <si>
    <t>Other spectrum below 1GHz (MHz per operator)</t>
  </si>
  <si>
    <t>Spectrum in 1-3GHz bands (MHz per operator)</t>
  </si>
  <si>
    <t>Entry basket (100MB)</t>
  </si>
  <si>
    <t>Medium basket (500MB)</t>
  </si>
  <si>
    <t>High basket (1GB)</t>
  </si>
  <si>
    <t>Device price</t>
  </si>
  <si>
    <t>Tax as a % of TCMO</t>
  </si>
  <si>
    <t>Mobile-specific taxes as % of TCMO</t>
  </si>
  <si>
    <t>Inequality</t>
  </si>
  <si>
    <t>Mobile ownership</t>
  </si>
  <si>
    <t>Literacy</t>
  </si>
  <si>
    <t>School Life Expectancy</t>
  </si>
  <si>
    <t>Mean Years of Schooling</t>
  </si>
  <si>
    <t>Tertiary Enrolment</t>
  </si>
  <si>
    <t>Gender parity in schooling</t>
  </si>
  <si>
    <t>Gender parity in account ownership</t>
  </si>
  <si>
    <t>Gender parity in income</t>
  </si>
  <si>
    <t>WBL Score</t>
  </si>
  <si>
    <t>Gender gap in social media use</t>
  </si>
  <si>
    <t>Gender gap in mobile ownership</t>
  </si>
  <si>
    <t>TLDs per capita</t>
  </si>
  <si>
    <t>E-Government Score</t>
  </si>
  <si>
    <t>Mobile Social Media Penetration</t>
  </si>
  <si>
    <t>Apps developed per person</t>
  </si>
  <si>
    <t>Number of apps in national language</t>
  </si>
  <si>
    <t>Accessibility of top ranked apps</t>
  </si>
  <si>
    <t>Cybersecurity Index</t>
  </si>
  <si>
    <t>The index is comprised of four 'levels', with each level scored between 0 and 100. A higher score is associated with a more enabling environment for delivering mobile internet connectivity.</t>
  </si>
  <si>
    <r>
      <rPr>
        <b/>
        <sz val="11"/>
        <color theme="1"/>
        <rFont val="Arial"/>
        <family val="2"/>
      </rPr>
      <t xml:space="preserve">Index: </t>
    </r>
    <r>
      <rPr>
        <sz val="11"/>
        <color theme="1"/>
        <rFont val="Arial"/>
        <family val="2"/>
      </rPr>
      <t>A single composite indicator to measure a country's enabling environment for mobile internet adoption.</t>
    </r>
  </si>
  <si>
    <r>
      <rPr>
        <b/>
        <sz val="11"/>
        <color theme="1"/>
        <rFont val="Arial"/>
        <family val="2"/>
      </rPr>
      <t>Enablers:</t>
    </r>
    <r>
      <rPr>
        <sz val="11"/>
        <color theme="1"/>
        <rFont val="Arial"/>
        <family val="2"/>
      </rPr>
      <t xml:space="preserve"> Four dimensions, which are aggregated to produce the overall index score.</t>
    </r>
  </si>
  <si>
    <r>
      <rPr>
        <b/>
        <sz val="11"/>
        <color theme="1"/>
        <rFont val="Arial"/>
        <family val="2"/>
      </rPr>
      <t>Dimensions:</t>
    </r>
    <r>
      <rPr>
        <sz val="11"/>
        <color theme="1"/>
        <rFont val="Arial"/>
        <family val="2"/>
      </rPr>
      <t xml:space="preserve"> 14 dimensions, which are aggregated to produce the the four enabler scores.</t>
    </r>
  </si>
  <si>
    <t>If you would like to provide feedback or if you have any questions, please contact connectedsociety@gsma.com</t>
  </si>
  <si>
    <t>The GSMA represents the interests of mobile operators worldwide, uniting more than 750 operators with nearly 400 companies in the broader mobile ecosystem, including handset and device makers, software companies, equipment providers and internet companies, as well as organisations in adjacent industry sectors. The GSMA also produces the industry-leading MWC events held annually in Barcelona, Los Angeles and Shanghai, as well as the Mobile 360 Series of regional conferences.</t>
  </si>
  <si>
    <t>ABOUT GSMA CONNECTED SOCIETY</t>
  </si>
  <si>
    <t xml:space="preserve">The Connected Society programme works with the mobile industry, technology companies, the development community and governments to increase access to and adoption of mobile internet, focusing on underserved population groups in developing markets. Key activities include:
• Generating and disseminating insights and learnings on the mobile internet coverage and usage gap. 
• Supporting mobile operators to extend coverage and drive usage.
• Undertaking advocacy and policy work to ensure that mobile operators’ efforts to achieve greater digital inclusion are being effectively supported by governments, the international community and other stakeholders.
For more information, please visit www.gsma.com/connected-society  
</t>
  </si>
  <si>
    <t>The 'Data' tab provides a list of indicators that are included in the Mobile Connectivity Index, along with the weightings that have been used to aggregate the indicators into dimensions, the dimensions into enablers, and the enablers into an overall index score</t>
  </si>
  <si>
    <t>Infrastructure (25%)</t>
  </si>
  <si>
    <t>Network coverage (30%)</t>
  </si>
  <si>
    <t>ITU</t>
  </si>
  <si>
    <t>Percentage of population covered by 3G networks (40%)</t>
  </si>
  <si>
    <t>GSMA Intelligence</t>
  </si>
  <si>
    <t>Percentage of population covered by 4G networks (40%)</t>
  </si>
  <si>
    <t>Network performance (30%)</t>
  </si>
  <si>
    <t>Average mobile broadband download speeds (33%)</t>
  </si>
  <si>
    <t>Ookla's Speedtest Intelligence</t>
  </si>
  <si>
    <t>Average mobile broadband upload speeds (33%)</t>
  </si>
  <si>
    <t>Average mobile broadband latencies (33%)</t>
  </si>
  <si>
    <t>Other enabling infrastructure (20%)</t>
  </si>
  <si>
    <t>Percentage of population with access to electricity (30%)</t>
  </si>
  <si>
    <t>World Bank</t>
  </si>
  <si>
    <t>International internet bandwidth per internet user (30%)</t>
  </si>
  <si>
    <t>Secure Internet Servers per 1 million people (30%)</t>
  </si>
  <si>
    <t>Internet Exchange Points (IXPs) per 10 million people (10%)</t>
  </si>
  <si>
    <t>Packet Clearing House</t>
  </si>
  <si>
    <t>Spectrum (20%)</t>
  </si>
  <si>
    <t>Other sub-1GHz spectrum per operator (20%)</t>
  </si>
  <si>
    <t>Affordability (25%)</t>
  </si>
  <si>
    <t>Mobile tariffs (30%)</t>
  </si>
  <si>
    <t>Tarifica</t>
  </si>
  <si>
    <t>Handset prices (30%)</t>
  </si>
  <si>
    <t>Cost of cheapest internet-enabled device (% of monthly GDP per capita) (100%)</t>
  </si>
  <si>
    <t>Taxation (20%)</t>
  </si>
  <si>
    <t>Tax as a % of total cost of mobile ownership (50%)</t>
  </si>
  <si>
    <t>Sector-specific tax as a % of total cost of mobile ownership (50%)</t>
  </si>
  <si>
    <t>Inequality (20%)</t>
  </si>
  <si>
    <t>Inequality in income (%), Atkinson measure (100%)</t>
  </si>
  <si>
    <t>UNDP</t>
  </si>
  <si>
    <t>Consumer Readiness (25%)</t>
  </si>
  <si>
    <t>Basic Skills (40%)</t>
  </si>
  <si>
    <t>Adult literacy (25%)</t>
  </si>
  <si>
    <t>UNDP/UNESCO</t>
  </si>
  <si>
    <t>School life expectancy (25%)</t>
  </si>
  <si>
    <t>Mean years of schooling (25%)</t>
  </si>
  <si>
    <t>Tertiary enrollment (25%)</t>
  </si>
  <si>
    <t>Gender Equality (40%)</t>
  </si>
  <si>
    <t>Gender Parity Index for mean years of schooling (female/male) (16.67%)</t>
  </si>
  <si>
    <t>Gender Parity Index for having an account (female/male) (16.67%)</t>
  </si>
  <si>
    <t>World Bank Findex</t>
  </si>
  <si>
    <t>Gender Parity Index for GNI per capita (female/male)  (16.67%)</t>
  </si>
  <si>
    <t>Women, Business and the Law indicators (16.67%)</t>
  </si>
  <si>
    <t>World Bank Women, Business and the Law Index</t>
  </si>
  <si>
    <t>Gender Gap Ratio for social media use (16.67%)</t>
  </si>
  <si>
    <t>Facebook Audience Insights/Datareportal</t>
  </si>
  <si>
    <t>Gender Gap Ratio for mobile phone ownership and usage (16.67%)</t>
  </si>
  <si>
    <t>GSMA Intelligence/Gallup World Poll</t>
  </si>
  <si>
    <t>Mobile Ownership (20%)</t>
  </si>
  <si>
    <t>Mobile subscriber penetration (100%)</t>
  </si>
  <si>
    <t>Content &amp; Services (25%)</t>
  </si>
  <si>
    <t>Local Relevance (40%)</t>
  </si>
  <si>
    <t>Generic Top-Level Domains (gTLDs) and Country Code Top-Level Domains (ccTLD) per person (20%)</t>
  </si>
  <si>
    <t>ZookNIC</t>
  </si>
  <si>
    <t>Online Service Index score for E-Government (20%)</t>
  </si>
  <si>
    <t>UN</t>
  </si>
  <si>
    <t>Mobile social media penetration (30%)</t>
  </si>
  <si>
    <t>Datareportal</t>
  </si>
  <si>
    <t>Mobile apps developed per person (30%)</t>
  </si>
  <si>
    <t>AppFigures</t>
  </si>
  <si>
    <t>Availability (40%)</t>
  </si>
  <si>
    <t>Number of mobile apps available in national language(s) (50%)</t>
  </si>
  <si>
    <t>AppFigures and Ethnologue</t>
  </si>
  <si>
    <t>Accessibility of the most population mobile apps (50%)</t>
  </si>
  <si>
    <t>Security (20 %)</t>
  </si>
  <si>
    <t>ITU Global Cybersecurity Index (100%)</t>
  </si>
  <si>
    <t>ENABLER</t>
  </si>
  <si>
    <t>DATA SOURCE</t>
  </si>
  <si>
    <t>DATA, AGGREGATING AND WEIGHTING</t>
  </si>
  <si>
    <t>The table below provides a list of indicators for each dimension in the Mobile Connectivity Index, along with the weightings that have been used to aggregate the indicators into dimensions, the dimensions into enablers, and the enablers into an overall index score.</t>
  </si>
  <si>
    <t>CLUSTERS</t>
  </si>
  <si>
    <t xml:space="preserve">When looking at individual countries, it is better to consider the top-level results in sets of country clusters rather than place too much emphasis on an individual country score or position in isolation. We have defined five ‘clusters’ to group countries with similar enabling environments:
• Leaders (score above 75) generally perform very well across all enablers and have very high levels of mobile internet penetration
• Advanced (score above 65) perform well on three enablers and usually have high penetration rates
• Transitioners (score above 50) perform well on at least two enablers
• Emerging (score above 35) countries perform fairly well on one or two enablers but show room for improvement on others
• Discoverers (score below 35) show room for improvement across all four enablers and have correspondingly low levels of mobile internet penetration
</t>
  </si>
  <si>
    <t>For further information on the data as well as the approach to data treatment, normalisation, aggregation and weighting, please refer to the methodology that is available at</t>
  </si>
  <si>
    <t xml:space="preserve">www.mobileconnectivityindex.com </t>
  </si>
  <si>
    <t>Mobile Connectivity Index</t>
  </si>
  <si>
    <t>CLUSTER</t>
  </si>
  <si>
    <t>ENABLER SCORES</t>
  </si>
  <si>
    <t>Network coverage</t>
  </si>
  <si>
    <t>Network performance</t>
  </si>
  <si>
    <t>Other enabling infrastructure</t>
  </si>
  <si>
    <t>Spectrum</t>
  </si>
  <si>
    <t>Mobile tariffs</t>
  </si>
  <si>
    <t>Handset prices</t>
  </si>
  <si>
    <t>Taxation</t>
  </si>
  <si>
    <t>Mobile Ownership</t>
  </si>
  <si>
    <t>Basic Skills</t>
  </si>
  <si>
    <t>Gender Equality</t>
  </si>
  <si>
    <t>Local Relevance</t>
  </si>
  <si>
    <t>Availability</t>
  </si>
  <si>
    <t>DATA</t>
  </si>
  <si>
    <t>INDEX SCORES</t>
  </si>
  <si>
    <t>Eswatini</t>
  </si>
  <si>
    <t>North Macedonia</t>
  </si>
  <si>
    <t>5G Coverage</t>
  </si>
  <si>
    <t>Spectrum above 3GHz bands (MHz per operator)</t>
  </si>
  <si>
    <t>Premium basket (5GB)</t>
  </si>
  <si>
    <t>COM</t>
  </si>
  <si>
    <t>Comoros</t>
  </si>
  <si>
    <t>Czechia</t>
  </si>
  <si>
    <t>Hong Kong</t>
  </si>
  <si>
    <t>MDV</t>
  </si>
  <si>
    <t>Maldives</t>
  </si>
  <si>
    <t>SSD</t>
  </si>
  <si>
    <t>South Sudan</t>
  </si>
  <si>
    <t>SUR</t>
  </si>
  <si>
    <t>Suriname</t>
  </si>
  <si>
    <t>VCT</t>
  </si>
  <si>
    <t>Saint Vincent and the Grenadines</t>
  </si>
  <si>
    <t>Percentage of population covered by 2G networks (10%)</t>
  </si>
  <si>
    <t>Digital dividend spectrum per operator (40%)</t>
  </si>
  <si>
    <t>Cost of 100MB data (% of monthly GDP per capita) (25%)</t>
  </si>
  <si>
    <t>Cost of 500MB data (% of monthly GDP per capita) (25%)</t>
  </si>
  <si>
    <t>Cost of 1GB data (% of monthly GDP per capita) (25%)</t>
  </si>
  <si>
    <t>Cost of 5GB data (% of monthly GDP per capita) (25%)</t>
  </si>
  <si>
    <t>Percentage of population covered by 5G networks (10%) (2019 and 2018 only)</t>
  </si>
  <si>
    <t>Above 3GHz spectrum per operator (10%) (2019 and 2018 only)</t>
  </si>
  <si>
    <t>Date: September 2020 | Version: 1.0</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</si>
  <si>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</si>
  <si>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r>
      <t xml:space="preserve">Indicators: </t>
    </r>
    <r>
      <rPr>
        <sz val="11"/>
        <color theme="1"/>
        <rFont val="Arial"/>
        <family val="2"/>
      </rPr>
      <t>41 indicators, which are aggregated to produce the 14 dimension scores.</t>
    </r>
  </si>
  <si>
    <t>The 'Index Scores' tab provides Index, Enabler, Dimension and Indicator scores for all 170 countries over the 2014-2019 period. In order to ensure consistent units of measurement, all indicators have been normalised to have a value within a range of 0 to 100. Where data for indicators have been sourced from third parties, all data treatment, imputation of missing values and normalisation has been carried out exclusively by GSMA Intelligence.</t>
  </si>
  <si>
    <t>1GHz-3GHz spectrum per operator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</si>
</sst>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sz val="20"/>
      <color theme="0"/>
      <name val="Calibri"/>
      <family val="2"/>
      <scheme val="minor"/>
    </font>
    <font>
      <sz val="11"/>
      <color theme="1" tint="0.14996795556505021"/>
      <name val="Arial"/>
      <family val="2"/>
    </font>
    <font>
      <sz val="11"/>
      <color theme="1"/>
      <name val="Arial"/>
      <family val="2"/>
    </font>
    <font>
      <u/>
      <sz val="11"/>
      <color theme="10"/>
      <name val="Arial"/>
      <family val="2"/>
    </font>
    <font>
      <b/>
      <sz val="11"/>
      <color theme="1" tint="0.14999847407452621"/>
      <name val="Arial"/>
      <family val="2"/>
    </font>
    <font>
      <b/>
      <sz val="11"/>
      <color theme="1"/>
      <name val="Arial"/>
      <family val="2"/>
    </font>
    <font>
      <sz val="11"/>
      <color theme="1" tint="0.14999847407452621"/>
      <name val="Arial"/>
      <family val="2"/>
    </font>
    <font>
      <sz val="10"/>
      <name val="Arial"/>
      <family val="2"/>
    </font>
    <font>
      <b/>
      <sz val="16"/>
      <color theme="0"/>
      <name val="Arial"/>
      <family val="2"/>
    </font>
    <font>
      <b/>
      <sz val="11"/>
      <name val="Arial"/>
      <family val="2"/>
    </font>
    <font>
      <sz val="11"/>
      <name val="Arial"/>
      <family val="2"/>
    </font>
    <font>
      <sz val="12"/>
      <color theme="1"/>
      <name val="Calibri"/>
      <family val="2"/>
      <scheme val="minor"/>
    </font>
    <font>
      <b/>
      <sz val="8"/>
      <name val="Arial"/>
      <family val="2"/>
    </font>
    <font>
      <sz val="8"/>
      <color theme="1"/>
      <name val="Arial"/>
      <family val="2"/>
    </font>
    <font>
      <b/>
      <sz val="8"/>
      <color theme="1"/>
      <name val="Arial"/>
      <family val="2"/>
    </font>
    <font>
      <b/>
      <sz val="14"/>
      <color theme="0"/>
      <name val="Arial"/>
      <family val="2"/>
    </font>
    <font>
      <b/>
      <sz val="12"/>
      <color theme="1" tint="0.14999847407452621"/>
      <name val="Arial"/>
      <family val="2"/>
    </font>
    <font>
      <b/>
      <sz val="12"/>
      <color theme="1"/>
      <name val="Arial"/>
      <family val="2"/>
    </font>
    <font>
      <b/>
      <sz val="11"/>
      <color theme="0"/>
      <name val="Arial"/>
      <family val="2"/>
    </font>
    <font>
      <b/>
      <sz val="24"/>
      <color theme="0"/>
      <name val="Calibri"/>
      <family val="2"/>
      <scheme val="minor"/>
    </font>
    <font>
      <b/>
      <sz val="14"/>
      <color theme="1"/>
      <name val="Calibri"/>
      <family val="2"/>
      <scheme val="minor"/>
    </font>
    <font>
      <b/>
      <sz val="14"/>
      <color theme="0"/>
      <name val="Calibri"/>
      <family val="2"/>
      <scheme val="minor"/>
    </font>
    <font>
      <u/>
      <sz val="11"/>
      <color theme="10"/>
      <name val="Calibri"/>
      <family val="2"/>
      <scheme val="minor"/>
    </font>
  </fonts>
  <fills count="18">
    <fill>
      <patternFill patternType="none"/>
    </fill>
    <fill>
      <patternFill patternType="gray125"/>
    </fill>
    <fill>
      <patternFill patternType="solid">
        <fgColor rgb="FF31869B"/>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568F"/>
        <bgColor indexed="64"/>
      </patternFill>
    </fill>
    <fill>
      <patternFill patternType="solid">
        <fgColor theme="7"/>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bgColor indexed="64"/>
      </patternFill>
    </fill>
    <fill>
      <patternFill patternType="solid">
        <fgColor theme="6"/>
        <bgColor indexed="64"/>
      </patternFill>
    </fill>
  </fills>
  <borders count="11">
    <border>
      <left/>
      <right/>
      <top/>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auto="1"/>
      </left>
      <right style="thin">
        <color auto="1"/>
      </right>
      <top style="thin">
        <color indexed="64"/>
      </top>
      <bottom style="thick">
        <color theme="0"/>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5">
    <xf numFmtId="0" fontId="0" fillId="0" borderId="0"/>
    <xf numFmtId="0" fontId="3" fillId="0" borderId="0">
      <alignment vertical="top"/>
    </xf>
    <xf numFmtId="0" fontId="5" fillId="0" borderId="0" applyNumberFormat="0" applyFill="0" applyBorder="0" applyAlignment="0" applyProtection="0">
      <alignment vertical="top"/>
      <protection locked="0"/>
    </xf>
    <xf numFmtId="0" fontId="13" fillId="0" borderId="0"/>
    <xf numFmtId="0" fontId="24" fillId="0" borderId="0" applyNumberFormat="0" applyFill="0" applyBorder="0" applyAlignment="0" applyProtection="0"/>
  </cellStyleXfs>
  <cellXfs count="80">
    <xf numFmtId="0" fontId="0" fillId="0" borderId="0" xfId="0"/>
    <xf numFmtId="0" fontId="2" fillId="2" borderId="0" xfId="0" applyFont="1" applyFill="1" applyAlignment="1"/>
    <xf numFmtId="0" fontId="4" fillId="0" borderId="0" xfId="1" applyFont="1">
      <alignment vertical="top"/>
    </xf>
    <xf numFmtId="0" fontId="4" fillId="0" borderId="0" xfId="1" applyFont="1" applyAlignment="1">
      <alignment wrapText="1"/>
    </xf>
    <xf numFmtId="0" fontId="6" fillId="0" borderId="0" xfId="1" applyFont="1" applyAlignment="1">
      <alignment wrapText="1"/>
    </xf>
    <xf numFmtId="0" fontId="8" fillId="0" borderId="0" xfId="1" applyFont="1" applyAlignment="1">
      <alignment wrapText="1"/>
    </xf>
    <xf numFmtId="0" fontId="4" fillId="0" borderId="0" xfId="1" applyFont="1" applyAlignment="1">
      <alignment horizontal="left" vertical="top" wrapText="1"/>
    </xf>
    <xf numFmtId="0" fontId="9" fillId="0" borderId="0" xfId="0" applyFont="1" applyAlignment="1">
      <alignment wrapText="1"/>
    </xf>
    <xf numFmtId="0" fontId="9" fillId="0" borderId="0" xfId="0" applyFont="1"/>
    <xf numFmtId="0" fontId="0" fillId="0" borderId="0" xfId="0" applyFont="1" applyAlignment="1">
      <alignment wrapText="1"/>
    </xf>
    <xf numFmtId="0" fontId="10" fillId="9" borderId="0" xfId="1" applyFont="1" applyFill="1" applyAlignment="1">
      <alignment horizontal="center" vertical="center"/>
    </xf>
    <xf numFmtId="0" fontId="7" fillId="0" borderId="0" xfId="1" applyFont="1" applyAlignment="1">
      <alignment horizontal="left" wrapText="1"/>
    </xf>
    <xf numFmtId="0" fontId="4" fillId="0" borderId="0" xfId="0" applyFont="1" applyAlignment="1">
      <alignment wrapText="1"/>
    </xf>
    <xf numFmtId="0" fontId="4" fillId="0" borderId="0" xfId="1" applyFont="1" applyAlignment="1">
      <alignment horizontal="left" vertical="top" indent="2"/>
    </xf>
    <xf numFmtId="0" fontId="7" fillId="0" borderId="0" xfId="1" applyFont="1" applyAlignment="1">
      <alignment horizontal="left" vertical="top" wrapText="1"/>
    </xf>
    <xf numFmtId="0" fontId="11" fillId="0" borderId="0" xfId="1" applyFont="1" applyFill="1" applyAlignment="1"/>
    <xf numFmtId="0" fontId="4" fillId="0" borderId="0" xfId="1" applyFont="1" applyFill="1">
      <alignment vertical="top"/>
    </xf>
    <xf numFmtId="0" fontId="12" fillId="0" borderId="0" xfId="0" applyFont="1" applyFill="1" applyAlignment="1">
      <alignment horizontal="left" vertical="top" wrapText="1"/>
    </xf>
    <xf numFmtId="0" fontId="9" fillId="0" borderId="0" xfId="0" applyFont="1" applyFill="1" applyAlignment="1">
      <alignment horizontal="left" vertical="center" wrapText="1"/>
    </xf>
    <xf numFmtId="0" fontId="1" fillId="4" borderId="0" xfId="0" applyFont="1" applyFill="1" applyBorder="1" applyAlignment="1">
      <alignment horizontal="center"/>
    </xf>
    <xf numFmtId="0" fontId="17" fillId="9" borderId="0" xfId="1" applyFont="1" applyFill="1" applyAlignment="1"/>
    <xf numFmtId="0" fontId="18" fillId="0" borderId="0" xfId="1" applyFont="1" applyAlignment="1">
      <alignment horizontal="center" wrapText="1"/>
    </xf>
    <xf numFmtId="0" fontId="19" fillId="0" borderId="0" xfId="1" applyFont="1" applyAlignment="1">
      <alignment horizontal="center" vertical="top"/>
    </xf>
    <xf numFmtId="0" fontId="17" fillId="9" borderId="0" xfId="1" applyFont="1" applyFill="1" applyAlignment="1">
      <alignment horizontal="left"/>
    </xf>
    <xf numFmtId="0" fontId="20" fillId="0" borderId="0" xfId="1" applyFont="1" applyFill="1" applyAlignment="1"/>
    <xf numFmtId="0" fontId="12" fillId="0" borderId="0" xfId="1" applyFont="1" applyFill="1" applyAlignment="1"/>
    <xf numFmtId="0" fontId="12" fillId="0" borderId="0" xfId="1" applyFont="1" applyFill="1" applyAlignment="1">
      <alignment wrapText="1"/>
    </xf>
    <xf numFmtId="0" fontId="1" fillId="3" borderId="0" xfId="0" applyFont="1" applyFill="1" applyBorder="1" applyAlignment="1">
      <alignment horizontal="center"/>
    </xf>
    <xf numFmtId="0" fontId="0" fillId="0" borderId="0" xfId="0" applyFont="1"/>
    <xf numFmtId="0" fontId="15" fillId="6" borderId="8" xfId="0" applyFont="1" applyFill="1" applyBorder="1" applyAlignment="1">
      <alignment vertical="center"/>
    </xf>
    <xf numFmtId="2" fontId="16" fillId="7" borderId="8" xfId="0" applyNumberFormat="1" applyFont="1" applyFill="1" applyBorder="1" applyAlignment="1">
      <alignment horizontal="center" vertical="center"/>
    </xf>
    <xf numFmtId="2" fontId="16" fillId="8" borderId="8" xfId="0" applyNumberFormat="1" applyFont="1" applyFill="1" applyBorder="1" applyAlignment="1">
      <alignment horizontal="center" vertical="center" wrapText="1"/>
    </xf>
    <xf numFmtId="0" fontId="0" fillId="15" borderId="9" xfId="0" applyFont="1" applyFill="1" applyBorder="1" applyAlignment="1">
      <alignment wrapText="1"/>
    </xf>
    <xf numFmtId="0" fontId="0" fillId="15" borderId="4" xfId="0" applyFont="1" applyFill="1" applyBorder="1"/>
    <xf numFmtId="0" fontId="0" fillId="14" borderId="9" xfId="0" applyFont="1" applyFill="1" applyBorder="1" applyAlignment="1">
      <alignment wrapText="1"/>
    </xf>
    <xf numFmtId="0" fontId="0" fillId="14" borderId="4" xfId="0" applyFont="1" applyFill="1" applyBorder="1"/>
    <xf numFmtId="0" fontId="0" fillId="14" borderId="10" xfId="0" applyFont="1" applyFill="1" applyBorder="1" applyAlignment="1">
      <alignment wrapText="1"/>
    </xf>
    <xf numFmtId="0" fontId="0" fillId="0" borderId="0" xfId="0" applyFont="1" applyAlignment="1">
      <alignment horizontal="center" vertical="center"/>
    </xf>
    <xf numFmtId="0" fontId="0" fillId="15" borderId="4" xfId="0" applyFont="1" applyFill="1" applyBorder="1" applyAlignment="1">
      <alignment horizontal="center" vertical="center"/>
    </xf>
    <xf numFmtId="0" fontId="0" fillId="15" borderId="4" xfId="0" applyFont="1" applyFill="1" applyBorder="1" applyAlignment="1">
      <alignment wrapText="1"/>
    </xf>
    <xf numFmtId="0" fontId="0" fillId="14" borderId="4" xfId="0" applyFont="1" applyFill="1" applyBorder="1" applyAlignment="1">
      <alignment wrapText="1"/>
    </xf>
    <xf numFmtId="0" fontId="0" fillId="14" borderId="4" xfId="0" applyFont="1" applyFill="1" applyBorder="1" applyAlignment="1">
      <alignment horizontal="center" vertical="center"/>
    </xf>
    <xf numFmtId="0" fontId="5" fillId="0" borderId="0" xfId="4" applyFont="1" applyFill="1" applyAlignment="1">
      <alignment vertical="center" wrapText="1"/>
    </xf>
    <xf numFmtId="0" fontId="14" fillId="3" borderId="7" xfId="0" applyNumberFormat="1" applyFont="1" applyFill="1" applyBorder="1" applyAlignment="1">
      <alignment horizontal="center" vertical="center" wrapText="1"/>
    </xf>
    <xf numFmtId="0" fontId="15" fillId="6" borderId="8" xfId="0" applyFont="1" applyFill="1" applyBorder="1" applyAlignment="1">
      <alignment horizontal="left" vertical="center"/>
    </xf>
    <xf numFmtId="0" fontId="14" fillId="4" borderId="7" xfId="0" applyNumberFormat="1" applyFont="1" applyFill="1" applyBorder="1" applyAlignment="1">
      <alignment horizontal="center" vertical="center"/>
    </xf>
    <xf numFmtId="0" fontId="14" fillId="5" borderId="7" xfId="0" applyNumberFormat="1" applyFont="1" applyFill="1" applyBorder="1" applyAlignment="1">
      <alignment horizontal="center" vertical="center" wrapText="1"/>
    </xf>
    <xf numFmtId="0" fontId="14" fillId="10" borderId="7" xfId="0" applyNumberFormat="1" applyFont="1" applyFill="1" applyBorder="1" applyAlignment="1">
      <alignment horizontal="center" vertical="center" wrapText="1"/>
    </xf>
    <xf numFmtId="0" fontId="14" fillId="12" borderId="7" xfId="0" applyNumberFormat="1" applyFont="1" applyFill="1" applyBorder="1" applyAlignment="1">
      <alignment horizontal="center" vertical="center" wrapText="1"/>
    </xf>
    <xf numFmtId="2" fontId="15" fillId="12" borderId="8" xfId="0" applyNumberFormat="1" applyFont="1" applyFill="1" applyBorder="1" applyAlignment="1">
      <alignment horizontal="center" vertical="center" wrapText="1"/>
    </xf>
    <xf numFmtId="2" fontId="16" fillId="11" borderId="8" xfId="0" applyNumberFormat="1" applyFont="1" applyFill="1" applyBorder="1" applyAlignment="1">
      <alignment horizontal="center" vertical="center" wrapText="1"/>
    </xf>
    <xf numFmtId="0" fontId="14" fillId="3" borderId="7" xfId="0" applyNumberFormat="1" applyFont="1" applyFill="1" applyBorder="1" applyAlignment="1">
      <alignment horizontal="center" vertical="center"/>
    </xf>
    <xf numFmtId="0" fontId="0" fillId="15" borderId="4" xfId="0" applyFont="1" applyFill="1" applyBorder="1" applyAlignment="1">
      <alignment horizontal="left" vertical="top" wrapText="1"/>
    </xf>
    <xf numFmtId="0" fontId="0" fillId="15" borderId="4" xfId="0" applyFont="1" applyFill="1" applyBorder="1" applyAlignment="1">
      <alignment horizontal="center" vertical="center" wrapText="1"/>
    </xf>
    <xf numFmtId="0" fontId="10" fillId="9" borderId="0" xfId="1" applyFont="1" applyFill="1" applyAlignment="1">
      <alignment horizontal="center"/>
    </xf>
    <xf numFmtId="0" fontId="12" fillId="0" borderId="0" xfId="0" applyFont="1" applyFill="1" applyAlignment="1">
      <alignment horizontal="left" vertical="center" wrapText="1"/>
    </xf>
    <xf numFmtId="0" fontId="4" fillId="0" borderId="0" xfId="1" applyFont="1" applyAlignment="1">
      <alignment horizontal="left" vertical="top" wrapText="1"/>
    </xf>
    <xf numFmtId="0" fontId="4" fillId="0" borderId="0" xfId="1" applyFont="1" applyAlignment="1">
      <alignment horizontal="left" vertical="top"/>
    </xf>
    <xf numFmtId="0" fontId="9" fillId="0" borderId="0" xfId="0" applyFont="1" applyFill="1" applyAlignment="1">
      <alignment horizontal="left" vertical="center" wrapText="1"/>
    </xf>
    <xf numFmtId="0" fontId="23" fillId="16" borderId="5" xfId="0" applyFont="1" applyFill="1" applyBorder="1" applyAlignment="1">
      <alignment horizontal="center" vertical="center" wrapText="1"/>
    </xf>
    <xf numFmtId="0" fontId="23" fillId="16" borderId="1" xfId="0" applyFont="1" applyFill="1" applyBorder="1" applyAlignment="1">
      <alignment horizontal="center" vertical="center" wrapText="1"/>
    </xf>
    <xf numFmtId="0" fontId="23" fillId="16" borderId="2" xfId="0" applyFont="1" applyFill="1" applyBorder="1" applyAlignment="1">
      <alignment horizontal="center" vertical="center" wrapText="1"/>
    </xf>
    <xf numFmtId="0" fontId="0" fillId="14" borderId="5" xfId="0" applyFont="1" applyFill="1" applyBorder="1" applyAlignment="1">
      <alignment horizontal="center" vertical="center" wrapText="1"/>
    </xf>
    <xf numFmtId="0" fontId="0" fillId="14" borderId="1" xfId="0" applyFont="1" applyFill="1" applyBorder="1" applyAlignment="1">
      <alignment horizontal="center" vertical="center" wrapText="1"/>
    </xf>
    <xf numFmtId="0" fontId="0" fillId="14" borderId="2" xfId="0" applyFont="1" applyFill="1" applyBorder="1" applyAlignment="1">
      <alignment horizontal="center" vertical="center" wrapText="1"/>
    </xf>
    <xf numFmtId="0" fontId="0" fillId="15" borderId="5" xfId="0" applyFont="1" applyFill="1" applyBorder="1" applyAlignment="1">
      <alignment horizontal="center" vertical="center"/>
    </xf>
    <xf numFmtId="0" fontId="0" fillId="15" borderId="2" xfId="0" applyFont="1" applyFill="1" applyBorder="1" applyAlignment="1">
      <alignment horizontal="center" vertical="center"/>
    </xf>
    <xf numFmtId="0" fontId="23" fillId="16" borderId="0" xfId="0" applyFont="1" applyFill="1" applyAlignment="1">
      <alignment horizontal="center" vertical="center" wrapText="1"/>
    </xf>
    <xf numFmtId="0" fontId="0" fillId="14" borderId="4" xfId="0" applyFont="1" applyFill="1" applyBorder="1" applyAlignment="1">
      <alignment horizontal="center" vertical="center" wrapText="1"/>
    </xf>
    <xf numFmtId="0" fontId="22" fillId="13" borderId="6" xfId="0" applyFont="1" applyFill="1" applyBorder="1" applyAlignment="1">
      <alignment horizontal="center" vertical="center" wrapText="1"/>
    </xf>
    <xf numFmtId="0" fontId="0" fillId="14" borderId="5" xfId="0" applyFont="1" applyFill="1" applyBorder="1" applyAlignment="1">
      <alignment horizontal="center" vertical="center"/>
    </xf>
    <xf numFmtId="0" fontId="0" fillId="14" borderId="1" xfId="0" applyFont="1" applyFill="1" applyBorder="1" applyAlignment="1">
      <alignment horizontal="center" vertical="center"/>
    </xf>
    <xf numFmtId="0" fontId="0" fillId="14" borderId="2" xfId="0" applyFont="1" applyFill="1" applyBorder="1" applyAlignment="1">
      <alignment horizontal="center" vertical="center"/>
    </xf>
    <xf numFmtId="0" fontId="0" fillId="15" borderId="1" xfId="0" applyFont="1" applyFill="1" applyBorder="1" applyAlignment="1">
      <alignment horizontal="center" vertical="center"/>
    </xf>
    <xf numFmtId="0" fontId="22" fillId="13" borderId="0" xfId="0" applyFont="1" applyFill="1" applyAlignment="1">
      <alignment horizontal="center" vertical="center" wrapText="1"/>
    </xf>
    <xf numFmtId="0" fontId="1" fillId="17" borderId="0" xfId="0" applyFont="1" applyFill="1" applyBorder="1" applyAlignment="1">
      <alignment horizontal="center"/>
    </xf>
    <xf numFmtId="0" fontId="21" fillId="2" borderId="0" xfId="0" applyFont="1" applyFill="1" applyAlignment="1">
      <alignment horizontal="left"/>
    </xf>
    <xf numFmtId="0" fontId="1" fillId="3" borderId="0" xfId="0" applyFont="1" applyFill="1" applyBorder="1" applyAlignment="1">
      <alignment horizontal="center"/>
    </xf>
    <xf numFmtId="0" fontId="1" fillId="5" borderId="3" xfId="0" applyFont="1" applyFill="1" applyBorder="1" applyAlignment="1">
      <alignment horizontal="center"/>
    </xf>
    <xf numFmtId="0" fontId="1" fillId="10" borderId="0" xfId="0" applyFont="1" applyFill="1" applyBorder="1" applyAlignment="1">
      <alignment horizontal="center"/>
    </xf>
  </cellXfs>
  <cellStyles count="5">
    <cellStyle name="Hyperlink" xfId="4" builtinId="8"/>
    <cellStyle name="Hyperlink 2" xfId="2" xr:uid="{00000000-0005-0000-0000-000001000000}"/>
    <cellStyle name="Normal" xfId="0" builtinId="0"/>
    <cellStyle name="Normal 2" xfId="1" xr:uid="{00000000-0005-0000-0000-000003000000}"/>
    <cellStyle name="Normal 5" xfId="3" xr:uid="{00000000-0005-0000-0000-000004000000}"/>
  </cellStyles>
  <dxfs count="5">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426585</xdr:colOff>
      <xdr:row>5</xdr:row>
      <xdr:rowOff>115661</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76314" cy="9865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10886</xdr:colOff>
      <xdr:row>0</xdr:row>
      <xdr:rowOff>10887</xdr:rowOff>
    </xdr:from>
    <xdr:to>
      <xdr:col>1</xdr:col>
      <xdr:colOff>268743</xdr:colOff>
      <xdr:row>5</xdr:row>
      <xdr:rowOff>126548</xdr:rowOff>
    </xdr:to>
    <xdr:pic>
      <xdr:nvPicPr>
        <xdr:cNvPr id="18" name="Picture 17">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6" y="10887"/>
          <a:ext cx="976314" cy="9865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562162</xdr:colOff>
      <xdr:row>0</xdr:row>
      <xdr:rowOff>561622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555812" cy="5616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mobileconnectivityindex.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G41"/>
  <sheetViews>
    <sheetView showGridLines="0" zoomScale="70" zoomScaleNormal="70" workbookViewId="0">
      <pane ySplit="8" topLeftCell="A9" activePane="bottomLeft" state="frozen"/>
      <selection pane="bottomLeft" activeCell="B41" sqref="B41"/>
    </sheetView>
  </sheetViews>
  <sheetFormatPr defaultColWidth="9" defaultRowHeight="14" x14ac:dyDescent="0.3"/>
  <cols>
    <col min="1" max="1" width="7.54296875" style="3" customWidth="1"/>
    <col min="2" max="2" width="171.08984375" style="2" customWidth="1"/>
    <col min="3" max="3" width="9" style="2" customWidth="1"/>
    <col min="4" max="16384" width="9" style="2"/>
  </cols>
  <sheetData>
    <row r="8" spans="2:7" ht="20" x14ac:dyDescent="0.3">
      <c r="B8" s="10" t="s">
        <v>175</v>
      </c>
    </row>
    <row r="9" spans="2:7" x14ac:dyDescent="0.3">
      <c r="B9" s="3"/>
    </row>
    <row r="10" spans="2:7" ht="16.5" customHeight="1" x14ac:dyDescent="0.3">
      <c r="B10" s="11" t="s">
        <v>523</v>
      </c>
    </row>
    <row r="11" spans="2:7" x14ac:dyDescent="0.3">
      <c r="B11" s="3"/>
    </row>
    <row r="12" spans="2:7" ht="18" x14ac:dyDescent="0.4">
      <c r="B12" s="23" t="s">
        <v>81</v>
      </c>
    </row>
    <row r="13" spans="2:7" x14ac:dyDescent="0.3">
      <c r="B13" s="3"/>
      <c r="C13" s="13"/>
      <c r="D13" s="13"/>
      <c r="E13" s="13"/>
      <c r="F13" s="13"/>
      <c r="G13" s="13"/>
    </row>
    <row r="14" spans="2:7" ht="28" x14ac:dyDescent="0.3">
      <c r="B14" s="12" t="s">
        <v>524</v>
      </c>
      <c r="C14" s="13"/>
      <c r="D14" s="13"/>
      <c r="E14" s="13"/>
      <c r="F14" s="13"/>
      <c r="G14" s="13"/>
    </row>
    <row r="15" spans="2:7" ht="14.5" x14ac:dyDescent="0.35">
      <c r="B15" s="9"/>
      <c r="C15" s="13"/>
      <c r="D15" s="13"/>
      <c r="E15" s="13"/>
      <c r="F15" s="13"/>
      <c r="G15" s="13"/>
    </row>
    <row r="16" spans="2:7" ht="13.75" customHeight="1" x14ac:dyDescent="0.3">
      <c r="B16" s="3" t="s">
        <v>397</v>
      </c>
      <c r="C16" s="13"/>
      <c r="D16" s="13"/>
      <c r="E16" s="13"/>
      <c r="F16" s="13"/>
      <c r="G16" s="13"/>
    </row>
    <row r="17" spans="1:7" ht="14.15" customHeight="1" x14ac:dyDescent="0.3">
      <c r="B17" s="4"/>
      <c r="C17" s="13"/>
      <c r="D17" s="13"/>
      <c r="E17" s="13"/>
      <c r="F17" s="13"/>
      <c r="G17" s="13"/>
    </row>
    <row r="18" spans="1:7" x14ac:dyDescent="0.3">
      <c r="B18" s="6" t="s">
        <v>398</v>
      </c>
    </row>
    <row r="19" spans="1:7" ht="13.5" customHeight="1" x14ac:dyDescent="0.3">
      <c r="B19" s="6" t="s">
        <v>399</v>
      </c>
    </row>
    <row r="20" spans="1:7" ht="13.5" customHeight="1" x14ac:dyDescent="0.3">
      <c r="B20" s="6" t="s">
        <v>400</v>
      </c>
    </row>
    <row r="21" spans="1:7" x14ac:dyDescent="0.3">
      <c r="B21" s="14" t="s">
        <v>525</v>
      </c>
    </row>
    <row r="22" spans="1:7" ht="13.5" customHeight="1" x14ac:dyDescent="0.3">
      <c r="B22" s="3"/>
    </row>
    <row r="23" spans="1:7" ht="18" x14ac:dyDescent="0.4">
      <c r="B23" s="20" t="s">
        <v>496</v>
      </c>
    </row>
    <row r="24" spans="1:7" s="16" customFormat="1" x14ac:dyDescent="0.3">
      <c r="A24" s="3"/>
      <c r="B24" s="15"/>
    </row>
    <row r="25" spans="1:7" s="16" customFormat="1" ht="31.25" customHeight="1" x14ac:dyDescent="0.3">
      <c r="A25" s="3"/>
      <c r="B25" s="17" t="s">
        <v>405</v>
      </c>
    </row>
    <row r="26" spans="1:7" x14ac:dyDescent="0.3">
      <c r="B26" s="5"/>
    </row>
    <row r="27" spans="1:7" ht="18" x14ac:dyDescent="0.4">
      <c r="B27" s="20" t="s">
        <v>497</v>
      </c>
    </row>
    <row r="28" spans="1:7" s="16" customFormat="1" x14ac:dyDescent="0.3">
      <c r="A28" s="3"/>
      <c r="B28" s="15"/>
    </row>
    <row r="29" spans="1:7" s="16" customFormat="1" ht="47.4" customHeight="1" x14ac:dyDescent="0.3">
      <c r="A29" s="3"/>
      <c r="B29" s="17" t="s">
        <v>526</v>
      </c>
    </row>
    <row r="30" spans="1:7" x14ac:dyDescent="0.3">
      <c r="B30" s="5"/>
    </row>
    <row r="31" spans="1:7" ht="18" x14ac:dyDescent="0.4">
      <c r="A31" s="2"/>
      <c r="B31" s="20" t="s">
        <v>164</v>
      </c>
    </row>
    <row r="32" spans="1:7" x14ac:dyDescent="0.3">
      <c r="A32" s="2"/>
      <c r="B32" s="24"/>
    </row>
    <row r="33" spans="1:2" x14ac:dyDescent="0.3">
      <c r="A33" s="2"/>
      <c r="B33" s="25" t="s">
        <v>401</v>
      </c>
    </row>
    <row r="34" spans="1:2" x14ac:dyDescent="0.3">
      <c r="A34" s="2"/>
      <c r="B34" s="3"/>
    </row>
    <row r="35" spans="1:2" ht="18" x14ac:dyDescent="0.4">
      <c r="A35" s="2"/>
      <c r="B35" s="20" t="s">
        <v>165</v>
      </c>
    </row>
    <row r="36" spans="1:2" x14ac:dyDescent="0.3">
      <c r="A36" s="2"/>
      <c r="B36" s="24"/>
    </row>
    <row r="37" spans="1:2" ht="42" x14ac:dyDescent="0.3">
      <c r="A37" s="2"/>
      <c r="B37" s="26" t="s">
        <v>402</v>
      </c>
    </row>
    <row r="38" spans="1:2" x14ac:dyDescent="0.3">
      <c r="A38" s="2"/>
      <c r="B38" s="3"/>
    </row>
    <row r="39" spans="1:2" ht="18" x14ac:dyDescent="0.4">
      <c r="A39" s="2"/>
      <c r="B39" s="20" t="s">
        <v>403</v>
      </c>
    </row>
    <row r="41" spans="1:2" ht="140" x14ac:dyDescent="0.3">
      <c r="B41" s="26" t="s">
        <v>404</v>
      </c>
    </row>
  </sheetData>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M63"/>
  <sheetViews>
    <sheetView showGridLines="0" showRowColHeaders="0" zoomScale="70" zoomScaleNormal="70" workbookViewId="0">
      <pane ySplit="13" topLeftCell="A14" activePane="bottomLeft" state="frozen"/>
      <selection pane="bottomLeft" activeCell="D20" sqref="D20"/>
    </sheetView>
  </sheetViews>
  <sheetFormatPr defaultColWidth="9" defaultRowHeight="14" x14ac:dyDescent="0.3"/>
  <cols>
    <col min="1" max="1" width="9.90625" style="3" customWidth="1"/>
    <col min="2" max="2" width="30.453125" style="2" bestFit="1" customWidth="1"/>
    <col min="3" max="3" width="33" style="2" bestFit="1" customWidth="1"/>
    <col min="4" max="4" width="84.90625" style="2" customWidth="1"/>
    <col min="5" max="5" width="44.453125" style="2" bestFit="1" customWidth="1"/>
    <col min="6" max="6" width="36.90625" style="2" customWidth="1"/>
    <col min="7" max="16384" width="9" style="2"/>
  </cols>
  <sheetData>
    <row r="8" spans="1:13" s="16" customFormat="1" ht="20" x14ac:dyDescent="0.4">
      <c r="A8" s="3"/>
      <c r="B8" s="54" t="s">
        <v>475</v>
      </c>
      <c r="C8" s="54"/>
      <c r="D8" s="54"/>
      <c r="E8" s="54"/>
    </row>
    <row r="9" spans="1:13" s="16" customFormat="1" x14ac:dyDescent="0.3">
      <c r="A9" s="3"/>
      <c r="B9" s="18"/>
    </row>
    <row r="10" spans="1:13" s="16" customFormat="1" ht="41.4" customHeight="1" x14ac:dyDescent="0.3">
      <c r="A10" s="3"/>
      <c r="B10" s="55" t="s">
        <v>476</v>
      </c>
      <c r="C10" s="55"/>
      <c r="D10" s="55"/>
      <c r="E10" s="55"/>
    </row>
    <row r="11" spans="1:13" s="16" customFormat="1" ht="15" customHeight="1" x14ac:dyDescent="0.3">
      <c r="A11" s="3"/>
      <c r="B11" s="58" t="s">
        <v>479</v>
      </c>
      <c r="C11" s="58"/>
      <c r="D11" s="58"/>
      <c r="E11" s="42" t="s">
        <v>480</v>
      </c>
    </row>
    <row r="12" spans="1:13" s="16" customFormat="1" ht="15" customHeight="1" x14ac:dyDescent="0.3">
      <c r="A12" s="3"/>
      <c r="B12" s="18"/>
    </row>
    <row r="13" spans="1:13" ht="15.5" x14ac:dyDescent="0.35">
      <c r="B13" s="21" t="s">
        <v>473</v>
      </c>
      <c r="C13" s="22" t="s">
        <v>162</v>
      </c>
      <c r="D13" s="22" t="s">
        <v>163</v>
      </c>
      <c r="E13" s="22" t="s">
        <v>474</v>
      </c>
    </row>
    <row r="14" spans="1:13" ht="15" customHeight="1" x14ac:dyDescent="0.35">
      <c r="B14" s="74" t="s">
        <v>406</v>
      </c>
      <c r="C14" s="68" t="s">
        <v>407</v>
      </c>
      <c r="D14" s="32" t="s">
        <v>515</v>
      </c>
      <c r="E14" s="33" t="s">
        <v>408</v>
      </c>
      <c r="H14" s="8"/>
      <c r="I14" s="8"/>
      <c r="J14" s="8"/>
      <c r="K14" s="8"/>
      <c r="L14" s="8"/>
      <c r="M14" s="8"/>
    </row>
    <row r="15" spans="1:13" ht="15" customHeight="1" x14ac:dyDescent="0.35">
      <c r="B15" s="74"/>
      <c r="C15" s="68"/>
      <c r="D15" s="32" t="s">
        <v>409</v>
      </c>
      <c r="E15" s="33" t="s">
        <v>410</v>
      </c>
      <c r="H15" s="8"/>
      <c r="I15" s="8"/>
      <c r="J15" s="8"/>
      <c r="K15" s="8"/>
      <c r="L15" s="8"/>
      <c r="M15" s="8"/>
    </row>
    <row r="16" spans="1:13" ht="15" customHeight="1" x14ac:dyDescent="0.35">
      <c r="B16" s="74"/>
      <c r="C16" s="68"/>
      <c r="D16" s="32" t="s">
        <v>411</v>
      </c>
      <c r="E16" s="33" t="s">
        <v>410</v>
      </c>
      <c r="H16" s="8"/>
      <c r="I16" s="8"/>
      <c r="J16" s="8"/>
      <c r="K16" s="8"/>
      <c r="L16" s="8"/>
      <c r="M16" s="8"/>
    </row>
    <row r="17" spans="2:13" ht="15" customHeight="1" x14ac:dyDescent="0.35">
      <c r="B17" s="74"/>
      <c r="C17" s="68"/>
      <c r="D17" s="32" t="s">
        <v>521</v>
      </c>
      <c r="E17" s="33" t="s">
        <v>410</v>
      </c>
      <c r="H17" s="8"/>
      <c r="I17" s="8"/>
      <c r="J17" s="8"/>
      <c r="K17" s="8"/>
      <c r="L17" s="8"/>
      <c r="M17" s="8"/>
    </row>
    <row r="18" spans="2:13" ht="15" customHeight="1" x14ac:dyDescent="0.35">
      <c r="B18" s="74"/>
      <c r="C18" s="53" t="s">
        <v>412</v>
      </c>
      <c r="D18" s="34" t="s">
        <v>413</v>
      </c>
      <c r="E18" s="35" t="s">
        <v>414</v>
      </c>
      <c r="H18" s="8"/>
      <c r="I18" s="8"/>
      <c r="J18" s="8"/>
      <c r="K18" s="8"/>
      <c r="L18" s="8"/>
      <c r="M18" s="8"/>
    </row>
    <row r="19" spans="2:13" ht="15" customHeight="1" x14ac:dyDescent="0.35">
      <c r="B19" s="74"/>
      <c r="C19" s="53"/>
      <c r="D19" s="34" t="s">
        <v>415</v>
      </c>
      <c r="E19" s="35" t="s">
        <v>414</v>
      </c>
      <c r="H19" s="12"/>
      <c r="I19" s="12"/>
      <c r="J19" s="7"/>
      <c r="K19" s="7"/>
      <c r="L19" s="7"/>
      <c r="M19" s="7"/>
    </row>
    <row r="20" spans="2:13" ht="15" customHeight="1" x14ac:dyDescent="0.35">
      <c r="B20" s="74"/>
      <c r="C20" s="53"/>
      <c r="D20" s="34" t="s">
        <v>416</v>
      </c>
      <c r="E20" s="35" t="s">
        <v>414</v>
      </c>
      <c r="H20" s="12"/>
      <c r="I20" s="12"/>
      <c r="J20" s="7"/>
      <c r="K20" s="7"/>
      <c r="L20" s="7"/>
      <c r="M20" s="7"/>
    </row>
    <row r="21" spans="2:13" ht="15" customHeight="1" x14ac:dyDescent="0.35">
      <c r="B21" s="74"/>
      <c r="C21" s="68" t="s">
        <v>417</v>
      </c>
      <c r="D21" s="39" t="s">
        <v>418</v>
      </c>
      <c r="E21" s="33" t="s">
        <v>419</v>
      </c>
      <c r="H21" s="12"/>
      <c r="I21" s="12"/>
      <c r="J21" s="7"/>
      <c r="K21" s="7"/>
      <c r="L21" s="7"/>
      <c r="M21" s="7"/>
    </row>
    <row r="22" spans="2:13" ht="15" customHeight="1" x14ac:dyDescent="0.35">
      <c r="B22" s="74"/>
      <c r="C22" s="68"/>
      <c r="D22" s="39" t="s">
        <v>420</v>
      </c>
      <c r="E22" s="33" t="s">
        <v>408</v>
      </c>
      <c r="H22" s="12"/>
      <c r="I22" s="12"/>
      <c r="J22" s="7"/>
      <c r="K22" s="7"/>
      <c r="L22" s="7"/>
      <c r="M22" s="7"/>
    </row>
    <row r="23" spans="2:13" ht="15" customHeight="1" x14ac:dyDescent="0.35">
      <c r="B23" s="74"/>
      <c r="C23" s="68"/>
      <c r="D23" s="39" t="s">
        <v>421</v>
      </c>
      <c r="E23" s="33" t="s">
        <v>419</v>
      </c>
      <c r="H23" s="12"/>
      <c r="I23" s="12"/>
      <c r="J23" s="7"/>
      <c r="K23" s="7"/>
      <c r="L23" s="7"/>
      <c r="M23" s="7"/>
    </row>
    <row r="24" spans="2:13" ht="15" customHeight="1" x14ac:dyDescent="0.35">
      <c r="B24" s="74"/>
      <c r="C24" s="68"/>
      <c r="D24" s="39" t="s">
        <v>422</v>
      </c>
      <c r="E24" s="33" t="s">
        <v>423</v>
      </c>
      <c r="H24" s="12"/>
      <c r="I24" s="12"/>
      <c r="J24" s="7"/>
      <c r="K24" s="7"/>
      <c r="L24" s="7"/>
      <c r="M24" s="7"/>
    </row>
    <row r="25" spans="2:13" ht="15" customHeight="1" x14ac:dyDescent="0.35">
      <c r="B25" s="74"/>
      <c r="C25" s="53" t="s">
        <v>424</v>
      </c>
      <c r="D25" s="36" t="s">
        <v>516</v>
      </c>
      <c r="E25" s="35" t="s">
        <v>410</v>
      </c>
      <c r="H25" s="12"/>
      <c r="I25" s="12"/>
      <c r="J25" s="7"/>
      <c r="K25" s="7"/>
      <c r="L25" s="7"/>
      <c r="M25" s="7"/>
    </row>
    <row r="26" spans="2:13" ht="15" customHeight="1" x14ac:dyDescent="0.35">
      <c r="B26" s="74"/>
      <c r="C26" s="53"/>
      <c r="D26" s="34" t="s">
        <v>425</v>
      </c>
      <c r="E26" s="35" t="s">
        <v>410</v>
      </c>
      <c r="H26" s="12"/>
      <c r="I26" s="12"/>
      <c r="J26" s="7"/>
      <c r="K26" s="7"/>
      <c r="L26" s="7"/>
      <c r="M26" s="7"/>
    </row>
    <row r="27" spans="2:13" ht="15" customHeight="1" x14ac:dyDescent="0.35">
      <c r="B27" s="74"/>
      <c r="C27" s="53"/>
      <c r="D27" s="34" t="s">
        <v>527</v>
      </c>
      <c r="E27" s="35" t="s">
        <v>410</v>
      </c>
      <c r="H27" s="12"/>
      <c r="I27" s="12"/>
      <c r="J27" s="7"/>
      <c r="K27" s="7"/>
      <c r="L27" s="7"/>
      <c r="M27" s="7"/>
    </row>
    <row r="28" spans="2:13" ht="15" customHeight="1" x14ac:dyDescent="0.35">
      <c r="B28" s="74"/>
      <c r="C28" s="53"/>
      <c r="D28" s="34" t="s">
        <v>522</v>
      </c>
      <c r="E28" s="35" t="s">
        <v>410</v>
      </c>
    </row>
    <row r="29" spans="2:13" ht="15" customHeight="1" x14ac:dyDescent="0.35">
      <c r="B29" s="28"/>
      <c r="C29" s="37"/>
      <c r="D29" s="9"/>
      <c r="E29" s="28"/>
    </row>
    <row r="30" spans="2:13" ht="15" customHeight="1" x14ac:dyDescent="0.35">
      <c r="B30" s="67" t="s">
        <v>426</v>
      </c>
      <c r="C30" s="68" t="s">
        <v>427</v>
      </c>
      <c r="D30" s="32" t="s">
        <v>517</v>
      </c>
      <c r="E30" s="33" t="s">
        <v>428</v>
      </c>
    </row>
    <row r="31" spans="2:13" ht="15" customHeight="1" x14ac:dyDescent="0.35">
      <c r="B31" s="67"/>
      <c r="C31" s="68"/>
      <c r="D31" s="32" t="s">
        <v>518</v>
      </c>
      <c r="E31" s="33" t="s">
        <v>428</v>
      </c>
    </row>
    <row r="32" spans="2:13" ht="15" customHeight="1" x14ac:dyDescent="0.35">
      <c r="B32" s="67"/>
      <c r="C32" s="68"/>
      <c r="D32" s="32" t="s">
        <v>519</v>
      </c>
      <c r="E32" s="33" t="s">
        <v>428</v>
      </c>
    </row>
    <row r="33" spans="2:5" ht="15" customHeight="1" x14ac:dyDescent="0.35">
      <c r="B33" s="67"/>
      <c r="C33" s="68"/>
      <c r="D33" s="32" t="s">
        <v>520</v>
      </c>
      <c r="E33" s="33" t="s">
        <v>428</v>
      </c>
    </row>
    <row r="34" spans="2:5" ht="15" customHeight="1" x14ac:dyDescent="0.35">
      <c r="B34" s="67"/>
      <c r="C34" s="38" t="s">
        <v>429</v>
      </c>
      <c r="D34" s="34" t="s">
        <v>430</v>
      </c>
      <c r="E34" s="35" t="s">
        <v>428</v>
      </c>
    </row>
    <row r="35" spans="2:5" ht="15" customHeight="1" x14ac:dyDescent="0.35">
      <c r="B35" s="67"/>
      <c r="C35" s="68" t="s">
        <v>431</v>
      </c>
      <c r="D35" s="32" t="s">
        <v>432</v>
      </c>
      <c r="E35" s="33" t="s">
        <v>410</v>
      </c>
    </row>
    <row r="36" spans="2:5" ht="15" customHeight="1" x14ac:dyDescent="0.35">
      <c r="B36" s="67"/>
      <c r="C36" s="68"/>
      <c r="D36" s="32" t="s">
        <v>433</v>
      </c>
      <c r="E36" s="33" t="s">
        <v>410</v>
      </c>
    </row>
    <row r="37" spans="2:5" ht="15" customHeight="1" x14ac:dyDescent="0.35">
      <c r="B37" s="67"/>
      <c r="C37" s="38" t="s">
        <v>434</v>
      </c>
      <c r="D37" s="34" t="s">
        <v>435</v>
      </c>
      <c r="E37" s="35" t="s">
        <v>436</v>
      </c>
    </row>
    <row r="38" spans="2:5" ht="15" customHeight="1" x14ac:dyDescent="0.35">
      <c r="B38" s="28"/>
      <c r="C38" s="37"/>
      <c r="D38" s="9"/>
      <c r="E38" s="28"/>
    </row>
    <row r="39" spans="2:5" ht="15" customHeight="1" x14ac:dyDescent="0.35">
      <c r="B39" s="69" t="s">
        <v>437</v>
      </c>
      <c r="C39" s="70" t="s">
        <v>438</v>
      </c>
      <c r="D39" s="39" t="s">
        <v>439</v>
      </c>
      <c r="E39" s="33" t="s">
        <v>440</v>
      </c>
    </row>
    <row r="40" spans="2:5" ht="15" customHeight="1" x14ac:dyDescent="0.35">
      <c r="B40" s="69"/>
      <c r="C40" s="71"/>
      <c r="D40" s="39" t="s">
        <v>441</v>
      </c>
      <c r="E40" s="33" t="s">
        <v>440</v>
      </c>
    </row>
    <row r="41" spans="2:5" ht="15" customHeight="1" x14ac:dyDescent="0.35">
      <c r="B41" s="69"/>
      <c r="C41" s="71"/>
      <c r="D41" s="39" t="s">
        <v>442</v>
      </c>
      <c r="E41" s="33" t="s">
        <v>440</v>
      </c>
    </row>
    <row r="42" spans="2:5" ht="15" customHeight="1" x14ac:dyDescent="0.35">
      <c r="B42" s="69"/>
      <c r="C42" s="72"/>
      <c r="D42" s="39" t="s">
        <v>443</v>
      </c>
      <c r="E42" s="33" t="s">
        <v>440</v>
      </c>
    </row>
    <row r="43" spans="2:5" ht="15" customHeight="1" x14ac:dyDescent="0.35">
      <c r="B43" s="69"/>
      <c r="C43" s="65" t="s">
        <v>444</v>
      </c>
      <c r="D43" s="40" t="s">
        <v>445</v>
      </c>
      <c r="E43" s="35" t="s">
        <v>440</v>
      </c>
    </row>
    <row r="44" spans="2:5" ht="15" customHeight="1" x14ac:dyDescent="0.35">
      <c r="B44" s="69"/>
      <c r="C44" s="73"/>
      <c r="D44" s="40" t="s">
        <v>446</v>
      </c>
      <c r="E44" s="35" t="s">
        <v>447</v>
      </c>
    </row>
    <row r="45" spans="2:5" ht="15" customHeight="1" x14ac:dyDescent="0.35">
      <c r="B45" s="69"/>
      <c r="C45" s="73"/>
      <c r="D45" s="40" t="s">
        <v>448</v>
      </c>
      <c r="E45" s="35" t="s">
        <v>436</v>
      </c>
    </row>
    <row r="46" spans="2:5" ht="15" customHeight="1" x14ac:dyDescent="0.35">
      <c r="B46" s="69"/>
      <c r="C46" s="73"/>
      <c r="D46" s="40" t="s">
        <v>449</v>
      </c>
      <c r="E46" s="35" t="s">
        <v>450</v>
      </c>
    </row>
    <row r="47" spans="2:5" ht="15" customHeight="1" x14ac:dyDescent="0.35">
      <c r="B47" s="69"/>
      <c r="C47" s="73"/>
      <c r="D47" s="40" t="s">
        <v>451</v>
      </c>
      <c r="E47" s="35" t="s">
        <v>452</v>
      </c>
    </row>
    <row r="48" spans="2:5" ht="15" customHeight="1" x14ac:dyDescent="0.35">
      <c r="B48" s="69"/>
      <c r="C48" s="66"/>
      <c r="D48" s="40" t="s">
        <v>453</v>
      </c>
      <c r="E48" s="35" t="s">
        <v>454</v>
      </c>
    </row>
    <row r="49" spans="2:5" ht="15" customHeight="1" x14ac:dyDescent="0.35">
      <c r="B49" s="69"/>
      <c r="C49" s="41" t="s">
        <v>455</v>
      </c>
      <c r="D49" s="39" t="s">
        <v>456</v>
      </c>
      <c r="E49" s="33" t="s">
        <v>410</v>
      </c>
    </row>
    <row r="50" spans="2:5" ht="15" customHeight="1" x14ac:dyDescent="0.35">
      <c r="B50" s="28"/>
      <c r="C50" s="37"/>
      <c r="D50" s="9"/>
      <c r="E50" s="28"/>
    </row>
    <row r="51" spans="2:5" ht="15" customHeight="1" x14ac:dyDescent="0.35">
      <c r="B51" s="59" t="s">
        <v>457</v>
      </c>
      <c r="C51" s="62" t="s">
        <v>458</v>
      </c>
      <c r="D51" s="52" t="s">
        <v>459</v>
      </c>
      <c r="E51" s="33" t="s">
        <v>460</v>
      </c>
    </row>
    <row r="52" spans="2:5" ht="15" customHeight="1" x14ac:dyDescent="0.35">
      <c r="B52" s="60"/>
      <c r="C52" s="63"/>
      <c r="D52" s="39" t="s">
        <v>461</v>
      </c>
      <c r="E52" s="33" t="s">
        <v>462</v>
      </c>
    </row>
    <row r="53" spans="2:5" ht="15" customHeight="1" x14ac:dyDescent="0.35">
      <c r="B53" s="60"/>
      <c r="C53" s="63"/>
      <c r="D53" s="39" t="s">
        <v>463</v>
      </c>
      <c r="E53" s="33" t="s">
        <v>464</v>
      </c>
    </row>
    <row r="54" spans="2:5" ht="15" customHeight="1" x14ac:dyDescent="0.35">
      <c r="B54" s="60"/>
      <c r="C54" s="64"/>
      <c r="D54" s="39" t="s">
        <v>465</v>
      </c>
      <c r="E54" s="33" t="s">
        <v>466</v>
      </c>
    </row>
    <row r="55" spans="2:5" ht="15" customHeight="1" x14ac:dyDescent="0.35">
      <c r="B55" s="60"/>
      <c r="C55" s="65" t="s">
        <v>467</v>
      </c>
      <c r="D55" s="40" t="s">
        <v>468</v>
      </c>
      <c r="E55" s="35" t="s">
        <v>469</v>
      </c>
    </row>
    <row r="56" spans="2:5" ht="15" customHeight="1" x14ac:dyDescent="0.35">
      <c r="B56" s="60"/>
      <c r="C56" s="66"/>
      <c r="D56" s="40" t="s">
        <v>470</v>
      </c>
      <c r="E56" s="35" t="s">
        <v>469</v>
      </c>
    </row>
    <row r="57" spans="2:5" ht="15" customHeight="1" x14ac:dyDescent="0.35">
      <c r="B57" s="61"/>
      <c r="C57" s="41" t="s">
        <v>471</v>
      </c>
      <c r="D57" s="39" t="s">
        <v>472</v>
      </c>
      <c r="E57" s="33" t="s">
        <v>408</v>
      </c>
    </row>
    <row r="61" spans="2:5" ht="21.65" customHeight="1" x14ac:dyDescent="0.4">
      <c r="B61" s="54" t="s">
        <v>477</v>
      </c>
      <c r="C61" s="54"/>
      <c r="D61" s="54"/>
      <c r="E61" s="54"/>
    </row>
    <row r="62" spans="2:5" x14ac:dyDescent="0.3">
      <c r="B62" s="18"/>
      <c r="C62" s="16"/>
      <c r="D62" s="16"/>
      <c r="E62" s="16"/>
    </row>
    <row r="63" spans="2:5" ht="125.4" customHeight="1" x14ac:dyDescent="0.3">
      <c r="B63" s="56" t="s">
        <v>478</v>
      </c>
      <c r="C63" s="57"/>
      <c r="D63" s="57"/>
      <c r="E63" s="57"/>
    </row>
  </sheetData>
  <mergeCells count="19">
    <mergeCell ref="C14:C17"/>
    <mergeCell ref="C18:C20"/>
    <mergeCell ref="C21:C24"/>
    <mergeCell ref="C25:C28"/>
    <mergeCell ref="B8:E8"/>
    <mergeCell ref="B10:E10"/>
    <mergeCell ref="B61:E61"/>
    <mergeCell ref="B63:E63"/>
    <mergeCell ref="B11:D11"/>
    <mergeCell ref="B51:B57"/>
    <mergeCell ref="C51:C54"/>
    <mergeCell ref="C55:C56"/>
    <mergeCell ref="B30:B37"/>
    <mergeCell ref="C30:C33"/>
    <mergeCell ref="C35:C36"/>
    <mergeCell ref="B39:B49"/>
    <mergeCell ref="C39:C42"/>
    <mergeCell ref="C43:C48"/>
    <mergeCell ref="B14:B28"/>
  </mergeCells>
  <hyperlinks>
    <hyperlink ref="E11" r:id="rId1" xr:uid="{00000000-0004-0000-0100-000000000000}"/>
  </hyperlinks>
  <pageMargins left="0.7" right="0.7" top="0.75" bottom="0.75" header="0.3" footer="0.3"/>
  <pageSetup paperSize="9"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M1023"/>
  <sheetViews>
    <sheetView showRowColHeaders="0" tabSelected="1" zoomScale="85" zoomScaleNormal="85" workbookViewId="0">
      <pane xSplit="4" ySplit="3" topLeftCell="E4" activePane="bottomRight" state="frozen"/>
      <selection activeCell="F14" sqref="F14"/>
      <selection pane="topRight" activeCell="F14" sqref="F14"/>
      <selection pane="bottomLeft" activeCell="F14" sqref="F14"/>
      <selection pane="bottomRight" activeCell="C17" sqref="C17"/>
    </sheetView>
  </sheetViews>
  <sheetFormatPr defaultRowHeight="14.5" x14ac:dyDescent="0.35"/>
  <cols>
    <col min="2" max="2" width="24.1796875" bestFit="1" customWidth="1"/>
    <col min="3" max="3" width="16.453125" bestFit="1" customWidth="1"/>
    <col min="5" max="33" width="13.36328125" customWidth="1"/>
    <col min="34" max="34" width="17" customWidth="1"/>
    <col min="35" max="35" width="13.36328125" customWidth="1"/>
    <col min="36" max="39" width="15.453125" customWidth="1"/>
    <col min="40" max="62" width="13.36328125" customWidth="1"/>
    <col min="63" max="63" width="14.54296875" customWidth="1"/>
    <col min="64" max="65" width="13.36328125" customWidth="1"/>
  </cols>
  <sheetData>
    <row r="1" spans="1:65" ht="47.4" customHeight="1" x14ac:dyDescent="0.7">
      <c r="A1" s="1"/>
      <c r="B1" s="76" t="s">
        <v>481</v>
      </c>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row>
    <row r="2" spans="1:65" ht="16.25" customHeight="1" x14ac:dyDescent="0.35">
      <c r="A2" s="77" t="s">
        <v>0</v>
      </c>
      <c r="B2" s="77"/>
      <c r="C2" s="77"/>
      <c r="D2" s="77"/>
      <c r="E2" s="27" t="s">
        <v>482</v>
      </c>
      <c r="F2" s="19" t="s">
        <v>78</v>
      </c>
      <c r="G2" s="78" t="s">
        <v>483</v>
      </c>
      <c r="H2" s="78"/>
      <c r="I2" s="78"/>
      <c r="J2" s="78"/>
      <c r="K2" s="79" t="s">
        <v>79</v>
      </c>
      <c r="L2" s="79"/>
      <c r="M2" s="79"/>
      <c r="N2" s="79"/>
      <c r="O2" s="79"/>
      <c r="P2" s="79"/>
      <c r="Q2" s="79"/>
      <c r="R2" s="79"/>
      <c r="S2" s="79"/>
      <c r="T2" s="79"/>
      <c r="U2" s="79"/>
      <c r="V2" s="79"/>
      <c r="W2" s="79"/>
      <c r="X2" s="79"/>
      <c r="Y2" s="75" t="s">
        <v>80</v>
      </c>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row>
    <row r="3" spans="1:65" ht="31.25" customHeight="1" thickBot="1" x14ac:dyDescent="0.4">
      <c r="A3" s="43" t="s">
        <v>176</v>
      </c>
      <c r="B3" s="43" t="s">
        <v>1</v>
      </c>
      <c r="C3" s="43" t="s">
        <v>2</v>
      </c>
      <c r="D3" s="43" t="s">
        <v>177</v>
      </c>
      <c r="E3" s="51" t="s">
        <v>178</v>
      </c>
      <c r="F3" s="45" t="s">
        <v>161</v>
      </c>
      <c r="G3" s="46" t="s">
        <v>354</v>
      </c>
      <c r="H3" s="46" t="s">
        <v>355</v>
      </c>
      <c r="I3" s="46" t="s">
        <v>356</v>
      </c>
      <c r="J3" s="46" t="s">
        <v>357</v>
      </c>
      <c r="K3" s="47" t="s">
        <v>484</v>
      </c>
      <c r="L3" s="47" t="s">
        <v>485</v>
      </c>
      <c r="M3" s="47" t="s">
        <v>486</v>
      </c>
      <c r="N3" s="47" t="s">
        <v>487</v>
      </c>
      <c r="O3" s="47" t="s">
        <v>488</v>
      </c>
      <c r="P3" s="47" t="s">
        <v>489</v>
      </c>
      <c r="Q3" s="47" t="s">
        <v>490</v>
      </c>
      <c r="R3" s="47" t="s">
        <v>378</v>
      </c>
      <c r="S3" s="47" t="s">
        <v>491</v>
      </c>
      <c r="T3" s="47" t="s">
        <v>492</v>
      </c>
      <c r="U3" s="47" t="s">
        <v>493</v>
      </c>
      <c r="V3" s="47" t="s">
        <v>494</v>
      </c>
      <c r="W3" s="47" t="s">
        <v>495</v>
      </c>
      <c r="X3" s="47" t="s">
        <v>358</v>
      </c>
      <c r="Y3" s="48" t="s">
        <v>359</v>
      </c>
      <c r="Z3" s="48" t="s">
        <v>360</v>
      </c>
      <c r="AA3" s="48" t="s">
        <v>361</v>
      </c>
      <c r="AB3" s="48" t="s">
        <v>500</v>
      </c>
      <c r="AC3" s="48" t="s">
        <v>362</v>
      </c>
      <c r="AD3" s="48" t="s">
        <v>363</v>
      </c>
      <c r="AE3" s="48" t="s">
        <v>364</v>
      </c>
      <c r="AF3" s="48" t="s">
        <v>365</v>
      </c>
      <c r="AG3" s="48" t="s">
        <v>366</v>
      </c>
      <c r="AH3" s="48" t="s">
        <v>367</v>
      </c>
      <c r="AI3" s="48" t="s">
        <v>368</v>
      </c>
      <c r="AJ3" s="48" t="s">
        <v>369</v>
      </c>
      <c r="AK3" s="48" t="s">
        <v>370</v>
      </c>
      <c r="AL3" s="48" t="s">
        <v>371</v>
      </c>
      <c r="AM3" s="48" t="s">
        <v>501</v>
      </c>
      <c r="AN3" s="48" t="s">
        <v>372</v>
      </c>
      <c r="AO3" s="48" t="s">
        <v>373</v>
      </c>
      <c r="AP3" s="48" t="s">
        <v>374</v>
      </c>
      <c r="AQ3" s="48" t="s">
        <v>502</v>
      </c>
      <c r="AR3" s="48" t="s">
        <v>375</v>
      </c>
      <c r="AS3" s="48" t="s">
        <v>376</v>
      </c>
      <c r="AT3" s="48" t="s">
        <v>377</v>
      </c>
      <c r="AU3" s="48" t="s">
        <v>378</v>
      </c>
      <c r="AV3" s="48" t="s">
        <v>379</v>
      </c>
      <c r="AW3" s="48" t="s">
        <v>380</v>
      </c>
      <c r="AX3" s="48" t="s">
        <v>381</v>
      </c>
      <c r="AY3" s="48" t="s">
        <v>382</v>
      </c>
      <c r="AZ3" s="48" t="s">
        <v>383</v>
      </c>
      <c r="BA3" s="48" t="s">
        <v>384</v>
      </c>
      <c r="BB3" s="48" t="s">
        <v>385</v>
      </c>
      <c r="BC3" s="48" t="s">
        <v>386</v>
      </c>
      <c r="BD3" s="48" t="s">
        <v>387</v>
      </c>
      <c r="BE3" s="48" t="s">
        <v>388</v>
      </c>
      <c r="BF3" s="48" t="s">
        <v>389</v>
      </c>
      <c r="BG3" s="48" t="s">
        <v>390</v>
      </c>
      <c r="BH3" s="48" t="s">
        <v>391</v>
      </c>
      <c r="BI3" s="48" t="s">
        <v>392</v>
      </c>
      <c r="BJ3" s="48" t="s">
        <v>393</v>
      </c>
      <c r="BK3" s="48" t="s">
        <v>394</v>
      </c>
      <c r="BL3" s="48" t="s">
        <v>395</v>
      </c>
      <c r="BM3" s="48" t="s">
        <v>396</v>
      </c>
    </row>
    <row r="4" spans="1:65" ht="15" thickTop="1" x14ac:dyDescent="0.35">
      <c r="A4" s="29" t="s">
        <v>82</v>
      </c>
      <c r="B4" s="29" t="s">
        <v>3</v>
      </c>
      <c r="C4" s="29" t="s">
        <v>4</v>
      </c>
      <c r="D4" s="44">
        <v>2014</v>
      </c>
      <c r="E4" s="29" t="s">
        <v>179</v>
      </c>
      <c r="F4" s="30">
        <v>22.116859436035156</v>
      </c>
      <c r="G4" s="31">
        <v>21.739509582519531</v>
      </c>
      <c r="H4" s="31">
        <v>31.791006088256836</v>
      </c>
      <c r="I4" s="31">
        <v>24.402168273925781</v>
      </c>
      <c r="J4" s="31">
        <v>14.187679290771484</v>
      </c>
      <c r="K4" s="50">
        <v>28.919998168945313</v>
      </c>
      <c r="L4" s="50">
        <v>2.5483334064483643</v>
      </c>
      <c r="M4" s="50">
        <v>42.614688873291016</v>
      </c>
      <c r="N4" s="50">
        <v>18.88035774230957</v>
      </c>
      <c r="O4" s="50">
        <v>10.839685440063477</v>
      </c>
      <c r="P4" s="50">
        <v>0</v>
      </c>
      <c r="Q4" s="50">
        <v>57.195499420166016</v>
      </c>
      <c r="R4" s="50">
        <v>85.5</v>
      </c>
      <c r="S4" s="50">
        <v>49.666667938232422</v>
      </c>
      <c r="T4" s="50">
        <v>22.999170303344727</v>
      </c>
      <c r="U4" s="50">
        <v>13.172915458679199</v>
      </c>
      <c r="V4" s="50">
        <v>18.809989929199219</v>
      </c>
      <c r="W4" s="50">
        <v>3.4092080593109131</v>
      </c>
      <c r="X4" s="50">
        <v>26.499998092651367</v>
      </c>
      <c r="Y4" s="49">
        <v>88.599998474121094</v>
      </c>
      <c r="Z4" s="49">
        <v>28</v>
      </c>
      <c r="AA4" s="49">
        <v>0</v>
      </c>
      <c r="AB4" s="49"/>
      <c r="AC4" s="49">
        <v>2.9350001811981201</v>
      </c>
      <c r="AD4" s="49">
        <v>4.7100000381469727</v>
      </c>
      <c r="AE4" s="49">
        <v>0</v>
      </c>
      <c r="AF4" s="49">
        <v>88.709678649902344</v>
      </c>
      <c r="AG4" s="49">
        <v>18.971004486083984</v>
      </c>
      <c r="AH4" s="49">
        <v>34.368278503417969</v>
      </c>
      <c r="AI4" s="49">
        <v>0</v>
      </c>
      <c r="AJ4" s="49">
        <v>0</v>
      </c>
      <c r="AK4" s="49">
        <v>50.214290618896484</v>
      </c>
      <c r="AL4" s="49">
        <v>25.25</v>
      </c>
      <c r="AM4" s="49"/>
      <c r="AN4" s="49">
        <v>2.6117193698883057</v>
      </c>
      <c r="AO4" s="49">
        <v>12.872891426086426</v>
      </c>
      <c r="AP4" s="49">
        <v>15.003472328186035</v>
      </c>
      <c r="AQ4" s="49">
        <v>12.870656967163086</v>
      </c>
      <c r="AR4" s="49">
        <v>0</v>
      </c>
      <c r="AS4" s="49">
        <v>74.878196716308594</v>
      </c>
      <c r="AT4" s="49">
        <v>39.512802124023438</v>
      </c>
      <c r="AU4" s="49">
        <v>85.5</v>
      </c>
      <c r="AV4" s="49">
        <v>49.666667938232422</v>
      </c>
      <c r="AW4" s="49">
        <v>32</v>
      </c>
      <c r="AX4" s="49">
        <v>35.099334716796875</v>
      </c>
      <c r="AY4" s="49">
        <v>16.666667938232422</v>
      </c>
      <c r="AZ4" s="49">
        <v>8.2306804656982422</v>
      </c>
      <c r="BA4" s="49">
        <v>0</v>
      </c>
      <c r="BB4" s="49">
        <v>11.10999870300293</v>
      </c>
      <c r="BC4" s="49">
        <v>39.127494812011719</v>
      </c>
      <c r="BD4" s="49">
        <v>28.799999237060547</v>
      </c>
      <c r="BE4" s="49">
        <v>0</v>
      </c>
      <c r="BF4" s="49">
        <v>0</v>
      </c>
      <c r="BG4" s="49">
        <v>39.549110412597656</v>
      </c>
      <c r="BH4" s="49">
        <v>18.10999870300293</v>
      </c>
      <c r="BI4" s="49">
        <v>3.277998685836792</v>
      </c>
      <c r="BJ4" s="49">
        <v>20.982561111450195</v>
      </c>
      <c r="BK4" s="49">
        <v>2.4447412490844727</v>
      </c>
      <c r="BL4" s="49">
        <v>4.3736748695373535</v>
      </c>
      <c r="BM4" s="49">
        <v>26.499998092651367</v>
      </c>
    </row>
    <row r="5" spans="1:65" x14ac:dyDescent="0.35">
      <c r="A5" s="29" t="s">
        <v>82</v>
      </c>
      <c r="B5" s="29" t="s">
        <v>3</v>
      </c>
      <c r="C5" s="29" t="s">
        <v>4</v>
      </c>
      <c r="D5" s="44">
        <v>2015</v>
      </c>
      <c r="E5" s="29" t="s">
        <v>179</v>
      </c>
      <c r="F5" s="30">
        <v>22.986959457397461</v>
      </c>
      <c r="G5" s="31">
        <v>22.816959381103516</v>
      </c>
      <c r="H5" s="31">
        <v>30.806394577026367</v>
      </c>
      <c r="I5" s="31">
        <v>25.281379699707031</v>
      </c>
      <c r="J5" s="31">
        <v>15.711828231811523</v>
      </c>
      <c r="K5" s="50">
        <v>31.799999237060547</v>
      </c>
      <c r="L5" s="50">
        <v>5.4752779006958008</v>
      </c>
      <c r="M5" s="50">
        <v>39.291522979736328</v>
      </c>
      <c r="N5" s="50">
        <v>18.88035774230957</v>
      </c>
      <c r="O5" s="50">
        <v>5.1660990715026855</v>
      </c>
      <c r="P5" s="50">
        <v>0</v>
      </c>
      <c r="Q5" s="50">
        <v>60.782821655273438</v>
      </c>
      <c r="R5" s="50">
        <v>85.5</v>
      </c>
      <c r="S5" s="50">
        <v>51.788890838623047</v>
      </c>
      <c r="T5" s="50">
        <v>23.16473388671875</v>
      </c>
      <c r="U5" s="50">
        <v>14.144268035888672</v>
      </c>
      <c r="V5" s="50">
        <v>20.95341682434082</v>
      </c>
      <c r="W5" s="50">
        <v>5.409487247467041</v>
      </c>
      <c r="X5" s="50">
        <v>25.833332061767578</v>
      </c>
      <c r="Y5" s="49">
        <v>89</v>
      </c>
      <c r="Z5" s="49">
        <v>35</v>
      </c>
      <c r="AA5" s="49">
        <v>0</v>
      </c>
      <c r="AB5" s="49"/>
      <c r="AC5" s="49">
        <v>8.4224996566772461</v>
      </c>
      <c r="AD5" s="49">
        <v>8.0033330917358398</v>
      </c>
      <c r="AE5" s="49">
        <v>0</v>
      </c>
      <c r="AF5" s="49">
        <v>69.354835510253906</v>
      </c>
      <c r="AG5" s="49">
        <v>20.753805160522461</v>
      </c>
      <c r="AH5" s="49">
        <v>40.863105773925781</v>
      </c>
      <c r="AI5" s="49">
        <v>0</v>
      </c>
      <c r="AJ5" s="49">
        <v>0</v>
      </c>
      <c r="AK5" s="49">
        <v>50.214290618896484</v>
      </c>
      <c r="AL5" s="49">
        <v>25.25</v>
      </c>
      <c r="AM5" s="49"/>
      <c r="AN5" s="49">
        <v>0</v>
      </c>
      <c r="AO5" s="49">
        <v>5.9694910049438477</v>
      </c>
      <c r="AP5" s="49">
        <v>8.7276506423950195</v>
      </c>
      <c r="AQ5" s="49">
        <v>5.967254638671875</v>
      </c>
      <c r="AR5" s="49">
        <v>0</v>
      </c>
      <c r="AS5" s="49">
        <v>76.313125610351563</v>
      </c>
      <c r="AT5" s="49">
        <v>45.252513885498047</v>
      </c>
      <c r="AU5" s="49">
        <v>85.5</v>
      </c>
      <c r="AV5" s="49">
        <v>51.788890838623047</v>
      </c>
      <c r="AW5" s="49">
        <v>32</v>
      </c>
      <c r="AX5" s="49">
        <v>35.761589050292969</v>
      </c>
      <c r="AY5" s="49">
        <v>16.666667938232422</v>
      </c>
      <c r="AZ5" s="49">
        <v>8.2306804656982422</v>
      </c>
      <c r="BA5" s="49">
        <v>1.785713791847229</v>
      </c>
      <c r="BB5" s="49">
        <v>14.087173461914063</v>
      </c>
      <c r="BC5" s="49">
        <v>40.192722320556641</v>
      </c>
      <c r="BD5" s="49">
        <v>28.799999237060547</v>
      </c>
      <c r="BE5" s="49">
        <v>0</v>
      </c>
      <c r="BF5" s="49">
        <v>0</v>
      </c>
      <c r="BG5" s="49">
        <v>39.568698883056641</v>
      </c>
      <c r="BH5" s="49">
        <v>24.272499084472656</v>
      </c>
      <c r="BI5" s="49">
        <v>4.357851505279541</v>
      </c>
      <c r="BJ5" s="49">
        <v>22.926074981689453</v>
      </c>
      <c r="BK5" s="49">
        <v>2.7932212352752686</v>
      </c>
      <c r="BL5" s="49">
        <v>8.0257530212402344</v>
      </c>
      <c r="BM5" s="49">
        <v>25.833332061767578</v>
      </c>
    </row>
    <row r="6" spans="1:65" x14ac:dyDescent="0.35">
      <c r="A6" s="29" t="s">
        <v>82</v>
      </c>
      <c r="B6" s="29" t="s">
        <v>3</v>
      </c>
      <c r="C6" s="29" t="s">
        <v>4</v>
      </c>
      <c r="D6" s="44">
        <v>2016</v>
      </c>
      <c r="E6" s="29" t="s">
        <v>179</v>
      </c>
      <c r="F6" s="30">
        <v>23.707914352416992</v>
      </c>
      <c r="G6" s="31">
        <v>26.918415069580078</v>
      </c>
      <c r="H6" s="31">
        <v>26.752775192260742</v>
      </c>
      <c r="I6" s="31">
        <v>26.068460464477539</v>
      </c>
      <c r="J6" s="31">
        <v>16.828279495239258</v>
      </c>
      <c r="K6" s="50">
        <v>33.040000915527344</v>
      </c>
      <c r="L6" s="50">
        <v>9.6047306060791016</v>
      </c>
      <c r="M6" s="50">
        <v>51.744613647460938</v>
      </c>
      <c r="N6" s="50">
        <v>18.88035774230957</v>
      </c>
      <c r="O6" s="50">
        <v>6.0953464508056641</v>
      </c>
      <c r="P6" s="50">
        <v>0</v>
      </c>
      <c r="Q6" s="50">
        <v>39.120853424072266</v>
      </c>
      <c r="R6" s="50">
        <v>85.5</v>
      </c>
      <c r="S6" s="50">
        <v>53.788887023925781</v>
      </c>
      <c r="T6" s="50">
        <v>23.288566589355469</v>
      </c>
      <c r="U6" s="50">
        <v>14.988141059875488</v>
      </c>
      <c r="V6" s="50">
        <v>25.114660263061523</v>
      </c>
      <c r="W6" s="50">
        <v>4.3727035522460938</v>
      </c>
      <c r="X6" s="50">
        <v>25.166666030883789</v>
      </c>
      <c r="Y6" s="49">
        <v>89.200004577636719</v>
      </c>
      <c r="Z6" s="49">
        <v>38</v>
      </c>
      <c r="AA6" s="49">
        <v>0</v>
      </c>
      <c r="AB6" s="49"/>
      <c r="AC6" s="49">
        <v>8.6587505340576172</v>
      </c>
      <c r="AD6" s="49">
        <v>8.3133335113525391</v>
      </c>
      <c r="AE6" s="49">
        <v>11.842105865478516</v>
      </c>
      <c r="AF6" s="49">
        <v>97.526878356933594</v>
      </c>
      <c r="AG6" s="49">
        <v>34.092052459716797</v>
      </c>
      <c r="AH6" s="49">
        <v>40.863105773925781</v>
      </c>
      <c r="AI6" s="49">
        <v>0</v>
      </c>
      <c r="AJ6" s="49">
        <v>0</v>
      </c>
      <c r="AK6" s="49">
        <v>50.214290618896484</v>
      </c>
      <c r="AL6" s="49">
        <v>25.25</v>
      </c>
      <c r="AM6" s="49"/>
      <c r="AN6" s="49">
        <v>0</v>
      </c>
      <c r="AO6" s="49">
        <v>7.2472052574157715</v>
      </c>
      <c r="AP6" s="49">
        <v>9.8892087936401367</v>
      </c>
      <c r="AQ6" s="49">
        <v>7.2449707984924316</v>
      </c>
      <c r="AR6" s="49">
        <v>0</v>
      </c>
      <c r="AS6" s="49">
        <v>67.648338317871094</v>
      </c>
      <c r="AT6" s="49">
        <v>10.593368530273438</v>
      </c>
      <c r="AU6" s="49">
        <v>85.5</v>
      </c>
      <c r="AV6" s="49">
        <v>53.788887023925781</v>
      </c>
      <c r="AW6" s="49">
        <v>32</v>
      </c>
      <c r="AX6" s="49">
        <v>35.099334716796875</v>
      </c>
      <c r="AY6" s="49">
        <v>17.460315704345703</v>
      </c>
      <c r="AZ6" s="49">
        <v>8.5946149826049805</v>
      </c>
      <c r="BA6" s="49">
        <v>2.8595461845397949</v>
      </c>
      <c r="BB6" s="49">
        <v>17.064350128173828</v>
      </c>
      <c r="BC6" s="49">
        <v>41.204952239990234</v>
      </c>
      <c r="BD6" s="49">
        <v>28.799999237060547</v>
      </c>
      <c r="BE6" s="49">
        <v>0</v>
      </c>
      <c r="BF6" s="49">
        <v>0</v>
      </c>
      <c r="BG6" s="49">
        <v>39.575080871582031</v>
      </c>
      <c r="BH6" s="49">
        <v>30.434999465942383</v>
      </c>
      <c r="BI6" s="49">
        <v>6.7316451072692871</v>
      </c>
      <c r="BJ6" s="49">
        <v>30.310503005981445</v>
      </c>
      <c r="BK6" s="49">
        <v>2.8498806953430176</v>
      </c>
      <c r="BL6" s="49">
        <v>5.8955268859863281</v>
      </c>
      <c r="BM6" s="49">
        <v>25.166666030883789</v>
      </c>
    </row>
    <row r="7" spans="1:65" x14ac:dyDescent="0.35">
      <c r="A7" s="29" t="s">
        <v>82</v>
      </c>
      <c r="B7" s="29" t="s">
        <v>3</v>
      </c>
      <c r="C7" s="29" t="s">
        <v>4</v>
      </c>
      <c r="D7" s="44">
        <v>2017</v>
      </c>
      <c r="E7" s="29" t="s">
        <v>179</v>
      </c>
      <c r="F7" s="30">
        <v>25.818122863769531</v>
      </c>
      <c r="G7" s="31">
        <v>33.542739868164063</v>
      </c>
      <c r="H7" s="31">
        <v>27.223413467407227</v>
      </c>
      <c r="I7" s="31">
        <v>28.55988883972168</v>
      </c>
      <c r="J7" s="31">
        <v>17.037303924560547</v>
      </c>
      <c r="K7" s="50">
        <v>36.340000152587891</v>
      </c>
      <c r="L7" s="50">
        <v>25.797576904296875</v>
      </c>
      <c r="M7" s="50">
        <v>55.626983642578125</v>
      </c>
      <c r="N7" s="50">
        <v>18.88035774230957</v>
      </c>
      <c r="O7" s="50">
        <v>7.6641416549682617</v>
      </c>
      <c r="P7" s="50">
        <v>0</v>
      </c>
      <c r="Q7" s="50">
        <v>39.120853424072266</v>
      </c>
      <c r="R7" s="50">
        <v>85.5</v>
      </c>
      <c r="S7" s="50">
        <v>55.844444274902344</v>
      </c>
      <c r="T7" s="50">
        <v>26.300043106079102</v>
      </c>
      <c r="U7" s="50">
        <v>17.177455902099609</v>
      </c>
      <c r="V7" s="50">
        <v>25.813629150390625</v>
      </c>
      <c r="W7" s="50">
        <v>4.529627799987793</v>
      </c>
      <c r="X7" s="50">
        <v>24.5</v>
      </c>
      <c r="Y7" s="49">
        <v>89.400001525878906</v>
      </c>
      <c r="Z7" s="49">
        <v>38.950000762939453</v>
      </c>
      <c r="AA7" s="49">
        <v>7.1999998092651367</v>
      </c>
      <c r="AB7" s="49"/>
      <c r="AC7" s="49">
        <v>12.238786697387695</v>
      </c>
      <c r="AD7" s="49">
        <v>8.9189538955688477</v>
      </c>
      <c r="AE7" s="49">
        <v>56.234992980957031</v>
      </c>
      <c r="AF7" s="49">
        <v>97.526878356933594</v>
      </c>
      <c r="AG7" s="49">
        <v>44.029251098632813</v>
      </c>
      <c r="AH7" s="49">
        <v>43.867153167724609</v>
      </c>
      <c r="AI7" s="49">
        <v>0</v>
      </c>
      <c r="AJ7" s="49">
        <v>0</v>
      </c>
      <c r="AK7" s="49">
        <v>50.214290618896484</v>
      </c>
      <c r="AL7" s="49">
        <v>25.25</v>
      </c>
      <c r="AM7" s="49"/>
      <c r="AN7" s="49">
        <v>0</v>
      </c>
      <c r="AO7" s="49">
        <v>7.7939229011535645</v>
      </c>
      <c r="AP7" s="49">
        <v>10.386223793029785</v>
      </c>
      <c r="AQ7" s="49">
        <v>12.476420402526855</v>
      </c>
      <c r="AR7" s="49">
        <v>0</v>
      </c>
      <c r="AS7" s="49">
        <v>67.648338317871094</v>
      </c>
      <c r="AT7" s="49">
        <v>10.593368530273438</v>
      </c>
      <c r="AU7" s="49">
        <v>85.5</v>
      </c>
      <c r="AV7" s="49">
        <v>55.844444274902344</v>
      </c>
      <c r="AW7" s="49">
        <v>43.019718170166016</v>
      </c>
      <c r="AX7" s="49">
        <v>35.761589050292969</v>
      </c>
      <c r="AY7" s="49">
        <v>17.460315704345703</v>
      </c>
      <c r="AZ7" s="49">
        <v>8.9585504531860352</v>
      </c>
      <c r="BA7" s="49">
        <v>2.8595461845397949</v>
      </c>
      <c r="BB7" s="49">
        <v>20.041522979736328</v>
      </c>
      <c r="BC7" s="49">
        <v>42.063663482666016</v>
      </c>
      <c r="BD7" s="49">
        <v>38.100002288818359</v>
      </c>
      <c r="BE7" s="49">
        <v>0</v>
      </c>
      <c r="BF7" s="49">
        <v>0</v>
      </c>
      <c r="BG7" s="49">
        <v>39.473545074462891</v>
      </c>
      <c r="BH7" s="49">
        <v>30.49749755859375</v>
      </c>
      <c r="BI7" s="49">
        <v>7.7775015830993652</v>
      </c>
      <c r="BJ7" s="49">
        <v>31.620561599731445</v>
      </c>
      <c r="BK7" s="49">
        <v>2.9137406349182129</v>
      </c>
      <c r="BL7" s="49">
        <v>6.1455154418945313</v>
      </c>
      <c r="BM7" s="49">
        <v>24.5</v>
      </c>
    </row>
    <row r="8" spans="1:65" x14ac:dyDescent="0.35">
      <c r="A8" s="29" t="s">
        <v>82</v>
      </c>
      <c r="B8" s="29" t="s">
        <v>3</v>
      </c>
      <c r="C8" s="29" t="s">
        <v>4</v>
      </c>
      <c r="D8" s="44">
        <v>2018</v>
      </c>
      <c r="E8" s="29" t="s">
        <v>179</v>
      </c>
      <c r="F8" s="30">
        <v>28.393178939819336</v>
      </c>
      <c r="G8" s="31">
        <v>30.906675338745117</v>
      </c>
      <c r="H8" s="31">
        <v>42.635120391845703</v>
      </c>
      <c r="I8" s="31">
        <v>29.236495971679688</v>
      </c>
      <c r="J8" s="31">
        <v>16.869844436645508</v>
      </c>
      <c r="K8" s="50">
        <v>30.931999206542969</v>
      </c>
      <c r="L8" s="50">
        <v>22.738742828369141</v>
      </c>
      <c r="M8" s="50">
        <v>56.409400939941406</v>
      </c>
      <c r="N8" s="50">
        <v>17.61785888671875</v>
      </c>
      <c r="O8" s="50">
        <v>32.547126770019531</v>
      </c>
      <c r="P8" s="50">
        <v>0</v>
      </c>
      <c r="Q8" s="50">
        <v>78.854904174804688</v>
      </c>
      <c r="R8" s="50">
        <v>85.5</v>
      </c>
      <c r="S8" s="50">
        <v>57.344444274902344</v>
      </c>
      <c r="T8" s="50">
        <v>26.456727981567383</v>
      </c>
      <c r="U8" s="50">
        <v>17.962289810180664</v>
      </c>
      <c r="V8" s="50">
        <v>27.515903472900391</v>
      </c>
      <c r="W8" s="50">
        <v>5.8087067604064941</v>
      </c>
      <c r="X8" s="50">
        <v>17.700000762939453</v>
      </c>
      <c r="Y8" s="49">
        <v>90</v>
      </c>
      <c r="Z8" s="49">
        <v>39.899997711181641</v>
      </c>
      <c r="AA8" s="49">
        <v>14.929999351501465</v>
      </c>
      <c r="AB8" s="49">
        <v>0</v>
      </c>
      <c r="AC8" s="49">
        <v>9.978510856628418</v>
      </c>
      <c r="AD8" s="49">
        <v>8.4755754470825195</v>
      </c>
      <c r="AE8" s="49">
        <v>49.76214599609375</v>
      </c>
      <c r="AF8" s="49">
        <v>98.616348266601563</v>
      </c>
      <c r="AG8" s="49">
        <v>45.547836303710938</v>
      </c>
      <c r="AH8" s="49">
        <v>43.867153167724609</v>
      </c>
      <c r="AI8" s="49">
        <v>0</v>
      </c>
      <c r="AJ8" s="49">
        <v>0</v>
      </c>
      <c r="AK8" s="49">
        <v>50.214290618896484</v>
      </c>
      <c r="AL8" s="49">
        <v>25.25</v>
      </c>
      <c r="AM8" s="49">
        <v>0</v>
      </c>
      <c r="AN8" s="49">
        <v>32.196548461914063</v>
      </c>
      <c r="AO8" s="49">
        <v>38.123340606689453</v>
      </c>
      <c r="AP8" s="49">
        <v>37.958423614501953</v>
      </c>
      <c r="AQ8" s="49">
        <v>21.910186767578125</v>
      </c>
      <c r="AR8" s="49">
        <v>0</v>
      </c>
      <c r="AS8" s="49">
        <v>83.541961669921875</v>
      </c>
      <c r="AT8" s="49">
        <v>74.167854309082031</v>
      </c>
      <c r="AU8" s="49">
        <v>85.5</v>
      </c>
      <c r="AV8" s="49">
        <v>57.344444274902344</v>
      </c>
      <c r="AW8" s="49">
        <v>43.019718170166016</v>
      </c>
      <c r="AX8" s="49">
        <v>34.437088012695313</v>
      </c>
      <c r="AY8" s="49">
        <v>19.047618865966797</v>
      </c>
      <c r="AZ8" s="49">
        <v>9.3224849700927734</v>
      </c>
      <c r="BA8" s="49">
        <v>6.7796602249145508</v>
      </c>
      <c r="BB8" s="49">
        <v>20.041522979736328</v>
      </c>
      <c r="BC8" s="49">
        <v>42.852550506591797</v>
      </c>
      <c r="BD8" s="49">
        <v>38.100002288818359</v>
      </c>
      <c r="BE8" s="49">
        <v>0</v>
      </c>
      <c r="BF8" s="49">
        <v>0</v>
      </c>
      <c r="BG8" s="49">
        <v>39.393104553222656</v>
      </c>
      <c r="BH8" s="49">
        <v>30.559999465942383</v>
      </c>
      <c r="BI8" s="49">
        <v>8.5434989929199219</v>
      </c>
      <c r="BJ8" s="49">
        <v>36.540775299072266</v>
      </c>
      <c r="BK8" s="49">
        <v>2.9612472057342529</v>
      </c>
      <c r="BL8" s="49">
        <v>8.6561660766601563</v>
      </c>
      <c r="BM8" s="49">
        <v>17.700000762939453</v>
      </c>
    </row>
    <row r="9" spans="1:65" x14ac:dyDescent="0.35">
      <c r="A9" s="29" t="s">
        <v>82</v>
      </c>
      <c r="B9" s="29" t="s">
        <v>3</v>
      </c>
      <c r="C9" s="29" t="s">
        <v>4</v>
      </c>
      <c r="D9" s="44">
        <v>2019</v>
      </c>
      <c r="E9" s="29" t="s">
        <v>179</v>
      </c>
      <c r="F9" s="30">
        <v>28.941122055053711</v>
      </c>
      <c r="G9" s="31">
        <v>32.336135864257813</v>
      </c>
      <c r="H9" s="31">
        <v>41.528427124023438</v>
      </c>
      <c r="I9" s="31">
        <v>29.715974807739258</v>
      </c>
      <c r="J9" s="31">
        <v>17.580770492553711</v>
      </c>
      <c r="K9" s="50">
        <v>38.479999542236328</v>
      </c>
      <c r="L9" s="50">
        <v>20.807075500488281</v>
      </c>
      <c r="M9" s="50">
        <v>55.132217407226563</v>
      </c>
      <c r="N9" s="50">
        <v>17.61785888671875</v>
      </c>
      <c r="O9" s="50">
        <v>32.697635650634766</v>
      </c>
      <c r="P9" s="50">
        <v>3.4629042148590088</v>
      </c>
      <c r="Q9" s="50">
        <v>67.901321411132813</v>
      </c>
      <c r="R9" s="50">
        <v>85.5</v>
      </c>
      <c r="S9" s="50">
        <v>58.577774047851563</v>
      </c>
      <c r="T9" s="50">
        <v>26.746124267578125</v>
      </c>
      <c r="U9" s="50">
        <v>18.254922866821289</v>
      </c>
      <c r="V9" s="50">
        <v>30.744361877441406</v>
      </c>
      <c r="W9" s="50">
        <v>4.3575658798217773</v>
      </c>
      <c r="X9" s="50">
        <v>17.700000762939453</v>
      </c>
      <c r="Y9" s="49">
        <v>90</v>
      </c>
      <c r="Z9" s="49">
        <v>58.700000762939453</v>
      </c>
      <c r="AA9" s="49">
        <v>15.000000953674316</v>
      </c>
      <c r="AB9" s="49">
        <v>0</v>
      </c>
      <c r="AC9" s="49">
        <v>9.9582748413085938</v>
      </c>
      <c r="AD9" s="49">
        <v>9.835331916809082</v>
      </c>
      <c r="AE9" s="49">
        <v>42.627620697021484</v>
      </c>
      <c r="AF9" s="49">
        <v>98.616348266601563</v>
      </c>
      <c r="AG9" s="49">
        <v>40.493988037109375</v>
      </c>
      <c r="AH9" s="49">
        <v>43.867153167724609</v>
      </c>
      <c r="AI9" s="49">
        <v>2.3897032737731934</v>
      </c>
      <c r="AJ9" s="49">
        <v>0</v>
      </c>
      <c r="AK9" s="49">
        <v>50.214290618896484</v>
      </c>
      <c r="AL9" s="49">
        <v>25.25</v>
      </c>
      <c r="AM9" s="49">
        <v>0</v>
      </c>
      <c r="AN9" s="49">
        <v>32.339893341064453</v>
      </c>
      <c r="AO9" s="49">
        <v>38.281017303466797</v>
      </c>
      <c r="AP9" s="49">
        <v>38.101764678955078</v>
      </c>
      <c r="AQ9" s="49">
        <v>22.067865371704102</v>
      </c>
      <c r="AR9" s="49">
        <v>3.4629042148590088</v>
      </c>
      <c r="AS9" s="49">
        <v>79.160530090332031</v>
      </c>
      <c r="AT9" s="49">
        <v>56.642120361328125</v>
      </c>
      <c r="AU9" s="49">
        <v>85.5</v>
      </c>
      <c r="AV9" s="49">
        <v>58.577774047851563</v>
      </c>
      <c r="AW9" s="49">
        <v>43.019718170166016</v>
      </c>
      <c r="AX9" s="49">
        <v>34.437088012695313</v>
      </c>
      <c r="AY9" s="49">
        <v>19.841270446777344</v>
      </c>
      <c r="AZ9" s="49">
        <v>9.6864204406738281</v>
      </c>
      <c r="BA9" s="49">
        <v>8.3333339691162109</v>
      </c>
      <c r="BB9" s="49">
        <v>20.041522979736328</v>
      </c>
      <c r="BC9" s="49">
        <v>43.054679870605469</v>
      </c>
      <c r="BD9" s="49">
        <v>38.100002288818359</v>
      </c>
      <c r="BE9" s="49">
        <v>0</v>
      </c>
      <c r="BF9" s="49">
        <v>0</v>
      </c>
      <c r="BG9" s="49">
        <v>39.410694122314453</v>
      </c>
      <c r="BH9" s="49">
        <v>41.180000305175781</v>
      </c>
      <c r="BI9" s="49">
        <v>9.3917255401611328</v>
      </c>
      <c r="BJ9" s="49">
        <v>39.362354278564453</v>
      </c>
      <c r="BK9" s="49">
        <v>3</v>
      </c>
      <c r="BL9" s="49">
        <v>5.7151312828063965</v>
      </c>
      <c r="BM9" s="49">
        <v>17.700000762939453</v>
      </c>
    </row>
    <row r="10" spans="1:65" x14ac:dyDescent="0.35">
      <c r="A10" s="29" t="s">
        <v>83</v>
      </c>
      <c r="B10" s="29" t="s">
        <v>84</v>
      </c>
      <c r="C10" s="29" t="s">
        <v>7</v>
      </c>
      <c r="D10" s="44">
        <v>2014</v>
      </c>
      <c r="E10" s="29" t="s">
        <v>179</v>
      </c>
      <c r="F10" s="30">
        <v>32.778896331787109</v>
      </c>
      <c r="G10" s="31">
        <v>25.988210678100586</v>
      </c>
      <c r="H10" s="31">
        <v>35.989028930664063</v>
      </c>
      <c r="I10" s="31">
        <v>44.328399658203125</v>
      </c>
      <c r="J10" s="31">
        <v>27.845102310180664</v>
      </c>
      <c r="K10" s="50">
        <v>51.445770263671875</v>
      </c>
      <c r="L10" s="50">
        <v>5.5242071151733398</v>
      </c>
      <c r="M10" s="50">
        <v>24.666727066040039</v>
      </c>
      <c r="N10" s="50">
        <v>19.819358825683594</v>
      </c>
      <c r="O10" s="50">
        <v>22.695686340332031</v>
      </c>
      <c r="P10" s="50">
        <v>38.080024719238281</v>
      </c>
      <c r="Q10" s="50">
        <v>88.781578063964844</v>
      </c>
      <c r="R10" s="50">
        <v>0</v>
      </c>
      <c r="S10" s="50">
        <v>37.855556488037109</v>
      </c>
      <c r="T10" s="50">
        <v>34.601951599121094</v>
      </c>
      <c r="U10" s="50">
        <v>57.291267395019531</v>
      </c>
      <c r="V10" s="50">
        <v>14.001832008361816</v>
      </c>
      <c r="W10" s="50">
        <v>51.210922241210938</v>
      </c>
      <c r="X10" s="50">
        <v>8.8000001907348633</v>
      </c>
      <c r="Y10" s="49">
        <v>90</v>
      </c>
      <c r="Z10" s="49">
        <v>46</v>
      </c>
      <c r="AA10" s="49">
        <v>37.614425659179688</v>
      </c>
      <c r="AB10" s="49"/>
      <c r="AC10" s="49">
        <v>8.4755086898803711</v>
      </c>
      <c r="AD10" s="49">
        <v>8.0971136093139648</v>
      </c>
      <c r="AE10" s="49">
        <v>0</v>
      </c>
      <c r="AF10" s="49">
        <v>26.881721496582031</v>
      </c>
      <c r="AG10" s="49">
        <v>28.619915008544922</v>
      </c>
      <c r="AH10" s="49">
        <v>25.596031188964844</v>
      </c>
      <c r="AI10" s="49">
        <v>3.374279260635376</v>
      </c>
      <c r="AJ10" s="49">
        <v>0</v>
      </c>
      <c r="AK10" s="49">
        <v>43.037040710449219</v>
      </c>
      <c r="AL10" s="49">
        <v>32.034145355224609</v>
      </c>
      <c r="AM10" s="49"/>
      <c r="AN10" s="49">
        <v>30.414236068725586</v>
      </c>
      <c r="AO10" s="49">
        <v>25.129852294921875</v>
      </c>
      <c r="AP10" s="49">
        <v>24.564136505126953</v>
      </c>
      <c r="AQ10" s="49">
        <v>10.674519538879395</v>
      </c>
      <c r="AR10" s="49">
        <v>38.080024719238281</v>
      </c>
      <c r="AS10" s="49">
        <v>77.563156127929688</v>
      </c>
      <c r="AT10" s="49">
        <v>100</v>
      </c>
      <c r="AU10" s="49">
        <v>0</v>
      </c>
      <c r="AV10" s="49">
        <v>37.855556488037109</v>
      </c>
      <c r="AW10" s="49">
        <v>66.030113220214844</v>
      </c>
      <c r="AX10" s="49">
        <v>35.761589050292969</v>
      </c>
      <c r="AY10" s="49">
        <v>27.777778625488281</v>
      </c>
      <c r="AZ10" s="49">
        <v>8.8383302688598633</v>
      </c>
      <c r="BA10" s="49">
        <v>51.619358062744141</v>
      </c>
      <c r="BB10" s="49">
        <v>55.237571716308594</v>
      </c>
      <c r="BC10" s="49">
        <v>71.317054748535156</v>
      </c>
      <c r="BD10" s="49">
        <v>67.5</v>
      </c>
      <c r="BE10" s="49">
        <v>46.428569793701172</v>
      </c>
      <c r="BF10" s="49">
        <v>51.645042419433594</v>
      </c>
      <c r="BG10" s="49">
        <v>0</v>
      </c>
      <c r="BH10" s="49">
        <v>29.921001434326172</v>
      </c>
      <c r="BI10" s="49">
        <v>3.9890706539154053</v>
      </c>
      <c r="BJ10" s="49">
        <v>22.736368179321289</v>
      </c>
      <c r="BK10" s="49">
        <v>53.333236694335938</v>
      </c>
      <c r="BL10" s="49">
        <v>49.088607788085938</v>
      </c>
      <c r="BM10" s="49">
        <v>8.8000001907348633</v>
      </c>
    </row>
    <row r="11" spans="1:65" x14ac:dyDescent="0.35">
      <c r="A11" s="29" t="s">
        <v>83</v>
      </c>
      <c r="B11" s="29" t="s">
        <v>84</v>
      </c>
      <c r="C11" s="29" t="s">
        <v>7</v>
      </c>
      <c r="D11" s="44">
        <v>2015</v>
      </c>
      <c r="E11" s="29" t="s">
        <v>187</v>
      </c>
      <c r="F11" s="30">
        <v>37.17999267578125</v>
      </c>
      <c r="G11" s="31">
        <v>33.087959289550781</v>
      </c>
      <c r="H11" s="31">
        <v>42.010543823242188</v>
      </c>
      <c r="I11" s="31">
        <v>45.409111022949219</v>
      </c>
      <c r="J11" s="31">
        <v>30.273735046386719</v>
      </c>
      <c r="K11" s="50">
        <v>53.906951904296875</v>
      </c>
      <c r="L11" s="50">
        <v>22.462242126464844</v>
      </c>
      <c r="M11" s="50">
        <v>31.066654205322266</v>
      </c>
      <c r="N11" s="50">
        <v>19.819358825683594</v>
      </c>
      <c r="O11" s="50">
        <v>21.626943588256836</v>
      </c>
      <c r="P11" s="50">
        <v>32.964019775390625</v>
      </c>
      <c r="Q11" s="50">
        <v>87.916275024414063</v>
      </c>
      <c r="R11" s="50">
        <v>40.25</v>
      </c>
      <c r="S11" s="50">
        <v>40.222221374511719</v>
      </c>
      <c r="T11" s="50">
        <v>35.209529876708984</v>
      </c>
      <c r="U11" s="50">
        <v>58.202136993408203</v>
      </c>
      <c r="V11" s="50">
        <v>14.743879318237305</v>
      </c>
      <c r="W11" s="50">
        <v>56.707122802734375</v>
      </c>
      <c r="X11" s="50">
        <v>8.4666671752929688</v>
      </c>
      <c r="Y11" s="49">
        <v>92</v>
      </c>
      <c r="Z11" s="49">
        <v>46</v>
      </c>
      <c r="AA11" s="49">
        <v>42.767375946044922</v>
      </c>
      <c r="AB11" s="49"/>
      <c r="AC11" s="49">
        <v>15.876111030578613</v>
      </c>
      <c r="AD11" s="49">
        <v>14.53546142578125</v>
      </c>
      <c r="AE11" s="49">
        <v>36.975154876708984</v>
      </c>
      <c r="AF11" s="49">
        <v>37.634407043457031</v>
      </c>
      <c r="AG11" s="49">
        <v>31.062004089355469</v>
      </c>
      <c r="AH11" s="49">
        <v>32.685626983642578</v>
      </c>
      <c r="AI11" s="49">
        <v>6.5204315185546875</v>
      </c>
      <c r="AJ11" s="49">
        <v>0</v>
      </c>
      <c r="AK11" s="49">
        <v>43.037040710449219</v>
      </c>
      <c r="AL11" s="49">
        <v>32.034145355224609</v>
      </c>
      <c r="AM11" s="49"/>
      <c r="AN11" s="49">
        <v>29.396394729614258</v>
      </c>
      <c r="AO11" s="49">
        <v>24.010213851928711</v>
      </c>
      <c r="AP11" s="49">
        <v>23.546283721923828</v>
      </c>
      <c r="AQ11" s="49">
        <v>9.5548849105834961</v>
      </c>
      <c r="AR11" s="49">
        <v>32.964019775390625</v>
      </c>
      <c r="AS11" s="49">
        <v>75.832542419433594</v>
      </c>
      <c r="AT11" s="49">
        <v>100</v>
      </c>
      <c r="AU11" s="49">
        <v>40.25</v>
      </c>
      <c r="AV11" s="49">
        <v>40.222221374511719</v>
      </c>
      <c r="AW11" s="49">
        <v>66.030113220214844</v>
      </c>
      <c r="AX11" s="49">
        <v>38.410594940185547</v>
      </c>
      <c r="AY11" s="49">
        <v>27.777778625488281</v>
      </c>
      <c r="AZ11" s="49">
        <v>8.6196346282958984</v>
      </c>
      <c r="BA11" s="49">
        <v>51.619358062744141</v>
      </c>
      <c r="BB11" s="49">
        <v>55.237571716308594</v>
      </c>
      <c r="BC11" s="49">
        <v>71.425857543945313</v>
      </c>
      <c r="BD11" s="49">
        <v>67.5</v>
      </c>
      <c r="BE11" s="49">
        <v>46.428569793701172</v>
      </c>
      <c r="BF11" s="49">
        <v>57.001461029052734</v>
      </c>
      <c r="BG11" s="49">
        <v>0.31005382537841797</v>
      </c>
      <c r="BH11" s="49">
        <v>32.352001190185547</v>
      </c>
      <c r="BI11" s="49">
        <v>5.2557611465454102</v>
      </c>
      <c r="BJ11" s="49">
        <v>22.115798950195313</v>
      </c>
      <c r="BK11" s="49">
        <v>55.080909729003906</v>
      </c>
      <c r="BL11" s="49">
        <v>58.333332061767578</v>
      </c>
      <c r="BM11" s="49">
        <v>8.4666671752929688</v>
      </c>
    </row>
    <row r="12" spans="1:65" x14ac:dyDescent="0.35">
      <c r="A12" s="29" t="s">
        <v>83</v>
      </c>
      <c r="B12" s="29" t="s">
        <v>84</v>
      </c>
      <c r="C12" s="29" t="s">
        <v>7</v>
      </c>
      <c r="D12" s="44">
        <v>2016</v>
      </c>
      <c r="E12" s="29" t="s">
        <v>187</v>
      </c>
      <c r="F12" s="30">
        <v>39.854156494140625</v>
      </c>
      <c r="G12" s="31">
        <v>37.798549652099609</v>
      </c>
      <c r="H12" s="31">
        <v>44.740219116210938</v>
      </c>
      <c r="I12" s="31">
        <v>46.465564727783203</v>
      </c>
      <c r="J12" s="31">
        <v>32.106288909912109</v>
      </c>
      <c r="K12" s="50">
        <v>61.174949645996094</v>
      </c>
      <c r="L12" s="50">
        <v>30.322864532470703</v>
      </c>
      <c r="M12" s="50">
        <v>31.926666259765625</v>
      </c>
      <c r="N12" s="50">
        <v>19.819358825683594</v>
      </c>
      <c r="O12" s="50">
        <v>31.267751693725586</v>
      </c>
      <c r="P12" s="50">
        <v>33.751426696777344</v>
      </c>
      <c r="Q12" s="50">
        <v>85.922332763671875</v>
      </c>
      <c r="R12" s="50">
        <v>40.25</v>
      </c>
      <c r="S12" s="50">
        <v>42.399997711181641</v>
      </c>
      <c r="T12" s="50">
        <v>35.849960327148438</v>
      </c>
      <c r="U12" s="50">
        <v>59.11395263671875</v>
      </c>
      <c r="V12" s="50">
        <v>17.074014663696289</v>
      </c>
      <c r="W12" s="50">
        <v>59.125038146972656</v>
      </c>
      <c r="X12" s="50">
        <v>8.1333332061767578</v>
      </c>
      <c r="Y12" s="49">
        <v>99</v>
      </c>
      <c r="Z12" s="49">
        <v>60.670001983642578</v>
      </c>
      <c r="AA12" s="49">
        <v>42.767375946044922</v>
      </c>
      <c r="AB12" s="49"/>
      <c r="AC12" s="49">
        <v>20.135152816772461</v>
      </c>
      <c r="AD12" s="49">
        <v>19.875368118286133</v>
      </c>
      <c r="AE12" s="49">
        <v>50.958072662353516</v>
      </c>
      <c r="AF12" s="49">
        <v>36.202171325683594</v>
      </c>
      <c r="AG12" s="49">
        <v>31.231626510620117</v>
      </c>
      <c r="AH12" s="49">
        <v>36.887149810791016</v>
      </c>
      <c r="AI12" s="49">
        <v>6.3038320541381836</v>
      </c>
      <c r="AJ12" s="49">
        <v>0</v>
      </c>
      <c r="AK12" s="49">
        <v>43.037040710449219</v>
      </c>
      <c r="AL12" s="49">
        <v>32.034145355224609</v>
      </c>
      <c r="AM12" s="49"/>
      <c r="AN12" s="49">
        <v>38.578109741210938</v>
      </c>
      <c r="AO12" s="49">
        <v>34.110111236572266</v>
      </c>
      <c r="AP12" s="49">
        <v>32.728008270263672</v>
      </c>
      <c r="AQ12" s="49">
        <v>19.654779434204102</v>
      </c>
      <c r="AR12" s="49">
        <v>33.751426696777344</v>
      </c>
      <c r="AS12" s="49">
        <v>71.844657897949219</v>
      </c>
      <c r="AT12" s="49">
        <v>100</v>
      </c>
      <c r="AU12" s="49">
        <v>40.25</v>
      </c>
      <c r="AV12" s="49">
        <v>42.399997711181641</v>
      </c>
      <c r="AW12" s="49">
        <v>66.030113220214844</v>
      </c>
      <c r="AX12" s="49">
        <v>40.397350311279297</v>
      </c>
      <c r="AY12" s="49">
        <v>28.571430206298828</v>
      </c>
      <c r="AZ12" s="49">
        <v>8.40093994140625</v>
      </c>
      <c r="BA12" s="49">
        <v>50.236034393310547</v>
      </c>
      <c r="BB12" s="49">
        <v>55.237571716308594</v>
      </c>
      <c r="BC12" s="49">
        <v>71.556045532226563</v>
      </c>
      <c r="BD12" s="49">
        <v>67.5</v>
      </c>
      <c r="BE12" s="49">
        <v>46.428569793701172</v>
      </c>
      <c r="BF12" s="49">
        <v>63.725490570068359</v>
      </c>
      <c r="BG12" s="49">
        <v>0</v>
      </c>
      <c r="BH12" s="49">
        <v>34.783000946044922</v>
      </c>
      <c r="BI12" s="49">
        <v>6.2667794227600098</v>
      </c>
      <c r="BJ12" s="49">
        <v>27.457937240600586</v>
      </c>
      <c r="BK12" s="49">
        <v>56.516410827636719</v>
      </c>
      <c r="BL12" s="49">
        <v>61.733669281005859</v>
      </c>
      <c r="BM12" s="49">
        <v>8.1333332061767578</v>
      </c>
    </row>
    <row r="13" spans="1:65" x14ac:dyDescent="0.35">
      <c r="A13" s="29" t="s">
        <v>83</v>
      </c>
      <c r="B13" s="29" t="s">
        <v>84</v>
      </c>
      <c r="C13" s="29" t="s">
        <v>7</v>
      </c>
      <c r="D13" s="44">
        <v>2017</v>
      </c>
      <c r="E13" s="29" t="s">
        <v>187</v>
      </c>
      <c r="F13" s="30">
        <v>42.892829895019531</v>
      </c>
      <c r="G13" s="31">
        <v>48.600536346435547</v>
      </c>
      <c r="H13" s="31">
        <v>47.942310333251953</v>
      </c>
      <c r="I13" s="31">
        <v>46.317817687988281</v>
      </c>
      <c r="J13" s="31">
        <v>31.363931655883789</v>
      </c>
      <c r="K13" s="50">
        <v>60.800003051757813</v>
      </c>
      <c r="L13" s="50">
        <v>42.951942443847656</v>
      </c>
      <c r="M13" s="50">
        <v>33.805400848388672</v>
      </c>
      <c r="N13" s="50">
        <v>53.569358825683594</v>
      </c>
      <c r="O13" s="50">
        <v>28.663583755493164</v>
      </c>
      <c r="P13" s="50">
        <v>44.19842529296875</v>
      </c>
      <c r="Q13" s="50">
        <v>90.168533325195313</v>
      </c>
      <c r="R13" s="50">
        <v>40.25</v>
      </c>
      <c r="S13" s="50">
        <v>44.188888549804688</v>
      </c>
      <c r="T13" s="50">
        <v>36.944450378417969</v>
      </c>
      <c r="U13" s="50">
        <v>56.755641937255859</v>
      </c>
      <c r="V13" s="50">
        <v>18.435430526733398</v>
      </c>
      <c r="W13" s="50">
        <v>56.07440185546875</v>
      </c>
      <c r="X13" s="50">
        <v>7.8000001907348633</v>
      </c>
      <c r="Y13" s="49">
        <v>90</v>
      </c>
      <c r="Z13" s="49">
        <v>64</v>
      </c>
      <c r="AA13" s="49">
        <v>43</v>
      </c>
      <c r="AB13" s="49"/>
      <c r="AC13" s="49">
        <v>28.489151000976563</v>
      </c>
      <c r="AD13" s="49">
        <v>34.314044952392578</v>
      </c>
      <c r="AE13" s="49">
        <v>66.052635192871094</v>
      </c>
      <c r="AF13" s="49">
        <v>37.594509124755859</v>
      </c>
      <c r="AG13" s="49">
        <v>33.250198364257813</v>
      </c>
      <c r="AH13" s="49">
        <v>39.807338714599609</v>
      </c>
      <c r="AI13" s="49">
        <v>6.0978541374206543</v>
      </c>
      <c r="AJ13" s="49">
        <v>75</v>
      </c>
      <c r="AK13" s="49">
        <v>43.037040710449219</v>
      </c>
      <c r="AL13" s="49">
        <v>32.034145355224609</v>
      </c>
      <c r="AM13" s="49"/>
      <c r="AN13" s="49">
        <v>28.837690353393555</v>
      </c>
      <c r="AO13" s="49">
        <v>29.965719223022461</v>
      </c>
      <c r="AP13" s="49">
        <v>28.960380554199219</v>
      </c>
      <c r="AQ13" s="49">
        <v>26.890546798706055</v>
      </c>
      <c r="AR13" s="49">
        <v>44.19842529296875</v>
      </c>
      <c r="AS13" s="49">
        <v>80.337074279785156</v>
      </c>
      <c r="AT13" s="49">
        <v>100</v>
      </c>
      <c r="AU13" s="49">
        <v>40.25</v>
      </c>
      <c r="AV13" s="49">
        <v>44.188888549804688</v>
      </c>
      <c r="AW13" s="49">
        <v>66.030113220214844</v>
      </c>
      <c r="AX13" s="49">
        <v>43.046356201171875</v>
      </c>
      <c r="AY13" s="49">
        <v>29.365077972412109</v>
      </c>
      <c r="AZ13" s="49">
        <v>9.3362598419189453</v>
      </c>
      <c r="BA13" s="49">
        <v>51.025943756103516</v>
      </c>
      <c r="BB13" s="49">
        <v>55.237571716308594</v>
      </c>
      <c r="BC13" s="49">
        <v>71.657318115234375</v>
      </c>
      <c r="BD13" s="49">
        <v>70</v>
      </c>
      <c r="BE13" s="49">
        <v>38.646553039550781</v>
      </c>
      <c r="BF13" s="49">
        <v>53.966476440429688</v>
      </c>
      <c r="BG13" s="49">
        <v>0</v>
      </c>
      <c r="BH13" s="49">
        <v>37.876499176025391</v>
      </c>
      <c r="BI13" s="49">
        <v>4.2597923278808594</v>
      </c>
      <c r="BJ13" s="49">
        <v>31.940641403198242</v>
      </c>
      <c r="BK13" s="49">
        <v>57.061077117919922</v>
      </c>
      <c r="BL13" s="49">
        <v>55.087722778320313</v>
      </c>
      <c r="BM13" s="49">
        <v>7.8000001907348633</v>
      </c>
    </row>
    <row r="14" spans="1:65" x14ac:dyDescent="0.35">
      <c r="A14" s="29" t="s">
        <v>83</v>
      </c>
      <c r="B14" s="29" t="s">
        <v>84</v>
      </c>
      <c r="C14" s="29" t="s">
        <v>7</v>
      </c>
      <c r="D14" s="44">
        <v>2018</v>
      </c>
      <c r="E14" s="29" t="s">
        <v>187</v>
      </c>
      <c r="F14" s="30">
        <v>42.459651947021484</v>
      </c>
      <c r="G14" s="31">
        <v>47.610050201416016</v>
      </c>
      <c r="H14" s="31">
        <v>46.281326293945313</v>
      </c>
      <c r="I14" s="31">
        <v>47.6060791015625</v>
      </c>
      <c r="J14" s="31">
        <v>30.984085083007813</v>
      </c>
      <c r="K14" s="50">
        <v>54.599998474121094</v>
      </c>
      <c r="L14" s="50">
        <v>49.096340179443359</v>
      </c>
      <c r="M14" s="50">
        <v>34.288089752197266</v>
      </c>
      <c r="N14" s="50">
        <v>48.2176513671875</v>
      </c>
      <c r="O14" s="50">
        <v>41.221240997314453</v>
      </c>
      <c r="P14" s="50">
        <v>30.50999641418457</v>
      </c>
      <c r="Q14" s="50">
        <v>83.559783935546875</v>
      </c>
      <c r="R14" s="50">
        <v>40.25</v>
      </c>
      <c r="S14" s="50">
        <v>45.555557250976563</v>
      </c>
      <c r="T14" s="50">
        <v>37.606704711914063</v>
      </c>
      <c r="U14" s="50">
        <v>58.630718231201172</v>
      </c>
      <c r="V14" s="50">
        <v>20.418388366699219</v>
      </c>
      <c r="W14" s="50">
        <v>52.191825866699219</v>
      </c>
      <c r="X14" s="50">
        <v>9.7000007629394531</v>
      </c>
      <c r="Y14" s="49">
        <v>90</v>
      </c>
      <c r="Z14" s="49">
        <v>68</v>
      </c>
      <c r="AA14" s="49">
        <v>46</v>
      </c>
      <c r="AB14" s="49">
        <v>0</v>
      </c>
      <c r="AC14" s="49">
        <v>34.278087615966797</v>
      </c>
      <c r="AD14" s="49">
        <v>38.593776702880859</v>
      </c>
      <c r="AE14" s="49">
        <v>74.417152404785156</v>
      </c>
      <c r="AF14" s="49">
        <v>38.988449096679688</v>
      </c>
      <c r="AG14" s="49">
        <v>33.530742645263672</v>
      </c>
      <c r="AH14" s="49">
        <v>39.807338714599609</v>
      </c>
      <c r="AI14" s="49">
        <v>5.9013171195983887</v>
      </c>
      <c r="AJ14" s="49">
        <v>75</v>
      </c>
      <c r="AK14" s="49">
        <v>43.037040710449219</v>
      </c>
      <c r="AL14" s="49">
        <v>32.034145355224609</v>
      </c>
      <c r="AM14" s="49">
        <v>0</v>
      </c>
      <c r="AN14" s="49">
        <v>44.563915252685547</v>
      </c>
      <c r="AO14" s="49">
        <v>46.334171295166016</v>
      </c>
      <c r="AP14" s="49">
        <v>43.840793609619141</v>
      </c>
      <c r="AQ14" s="49">
        <v>30.146083831787109</v>
      </c>
      <c r="AR14" s="49">
        <v>30.50999641418457</v>
      </c>
      <c r="AS14" s="49">
        <v>67.119560241699219</v>
      </c>
      <c r="AT14" s="49">
        <v>100</v>
      </c>
      <c r="AU14" s="49">
        <v>40.25</v>
      </c>
      <c r="AV14" s="49">
        <v>45.555557250976563</v>
      </c>
      <c r="AW14" s="49">
        <v>66.030113220214844</v>
      </c>
      <c r="AX14" s="49">
        <v>45.695365905761719</v>
      </c>
      <c r="AY14" s="49">
        <v>29.365077972412109</v>
      </c>
      <c r="AZ14" s="49">
        <v>9.3362598419189453</v>
      </c>
      <c r="BA14" s="49">
        <v>49.695121765136719</v>
      </c>
      <c r="BB14" s="49">
        <v>55.237571716308594</v>
      </c>
      <c r="BC14" s="49">
        <v>71.765785217285156</v>
      </c>
      <c r="BD14" s="49">
        <v>73.099998474121094</v>
      </c>
      <c r="BE14" s="49">
        <v>38.646553039550781</v>
      </c>
      <c r="BF14" s="49">
        <v>63.339275360107422</v>
      </c>
      <c r="BG14" s="49">
        <v>0</v>
      </c>
      <c r="BH14" s="49">
        <v>40.970001220703125</v>
      </c>
      <c r="BI14" s="49">
        <v>5.3909578323364258</v>
      </c>
      <c r="BJ14" s="49">
        <v>35.357006072998047</v>
      </c>
      <c r="BK14" s="49">
        <v>57.133655548095703</v>
      </c>
      <c r="BL14" s="49">
        <v>47.25</v>
      </c>
      <c r="BM14" s="49">
        <v>9.7000007629394531</v>
      </c>
    </row>
    <row r="15" spans="1:65" x14ac:dyDescent="0.35">
      <c r="A15" s="29" t="s">
        <v>83</v>
      </c>
      <c r="B15" s="29" t="s">
        <v>84</v>
      </c>
      <c r="C15" s="29" t="s">
        <v>7</v>
      </c>
      <c r="D15" s="44">
        <v>2019</v>
      </c>
      <c r="E15" s="29" t="s">
        <v>187</v>
      </c>
      <c r="F15" s="30">
        <v>43.534164428710938</v>
      </c>
      <c r="G15" s="31">
        <v>48.182624816894531</v>
      </c>
      <c r="H15" s="31">
        <v>47.647872924804688</v>
      </c>
      <c r="I15" s="31">
        <v>48.134883880615234</v>
      </c>
      <c r="J15" s="31">
        <v>32.503257751464844</v>
      </c>
      <c r="K15" s="50">
        <v>57.400001525878906</v>
      </c>
      <c r="L15" s="50">
        <v>47.792160034179688</v>
      </c>
      <c r="M15" s="50">
        <v>34.907230377197266</v>
      </c>
      <c r="N15" s="50">
        <v>48.2176513671875</v>
      </c>
      <c r="O15" s="50">
        <v>45.074249267578125</v>
      </c>
      <c r="P15" s="50">
        <v>31.641725540161133</v>
      </c>
      <c r="Q15" s="50">
        <v>82.9154052734375</v>
      </c>
      <c r="R15" s="50">
        <v>40.25</v>
      </c>
      <c r="S15" s="50">
        <v>46.422222137451172</v>
      </c>
      <c r="T15" s="50">
        <v>37.606704711914063</v>
      </c>
      <c r="U15" s="50">
        <v>59.519393920898438</v>
      </c>
      <c r="V15" s="50">
        <v>24.326114654541016</v>
      </c>
      <c r="W15" s="50">
        <v>52.08203125</v>
      </c>
      <c r="X15" s="50">
        <v>9.7000007629394531</v>
      </c>
      <c r="Y15" s="49">
        <v>90</v>
      </c>
      <c r="Z15" s="49">
        <v>71</v>
      </c>
      <c r="AA15" s="49">
        <v>50</v>
      </c>
      <c r="AB15" s="49">
        <v>0</v>
      </c>
      <c r="AC15" s="49">
        <v>35.649307250976563</v>
      </c>
      <c r="AD15" s="49">
        <v>41.441532135009766</v>
      </c>
      <c r="AE15" s="49">
        <v>66.285636901855469</v>
      </c>
      <c r="AF15" s="49">
        <v>38.988449096679688</v>
      </c>
      <c r="AG15" s="49">
        <v>35.657299041748047</v>
      </c>
      <c r="AH15" s="49">
        <v>39.807338714599609</v>
      </c>
      <c r="AI15" s="49">
        <v>5.7130613327026367</v>
      </c>
      <c r="AJ15" s="49">
        <v>75</v>
      </c>
      <c r="AK15" s="49">
        <v>43.037040710449219</v>
      </c>
      <c r="AL15" s="49">
        <v>32.034145355224609</v>
      </c>
      <c r="AM15" s="49">
        <v>0</v>
      </c>
      <c r="AN15" s="49">
        <v>48.233448028564453</v>
      </c>
      <c r="AO15" s="49">
        <v>50.370658874511719</v>
      </c>
      <c r="AP15" s="49">
        <v>47.510318756103516</v>
      </c>
      <c r="AQ15" s="49">
        <v>34.182567596435547</v>
      </c>
      <c r="AR15" s="49">
        <v>31.641725540161133</v>
      </c>
      <c r="AS15" s="49">
        <v>65.830818176269531</v>
      </c>
      <c r="AT15" s="49">
        <v>100</v>
      </c>
      <c r="AU15" s="49">
        <v>40.25</v>
      </c>
      <c r="AV15" s="49">
        <v>46.422222137451172</v>
      </c>
      <c r="AW15" s="49">
        <v>66.030113220214844</v>
      </c>
      <c r="AX15" s="49">
        <v>45.695365905761719</v>
      </c>
      <c r="AY15" s="49">
        <v>29.365077972412109</v>
      </c>
      <c r="AZ15" s="49">
        <v>9.3362598419189453</v>
      </c>
      <c r="BA15" s="49">
        <v>49.695121765136719</v>
      </c>
      <c r="BB15" s="49">
        <v>55.237571716308594</v>
      </c>
      <c r="BC15" s="49">
        <v>71.818878173828125</v>
      </c>
      <c r="BD15" s="49">
        <v>73.099998474121094</v>
      </c>
      <c r="BE15" s="49">
        <v>49.552494049072266</v>
      </c>
      <c r="BF15" s="49">
        <v>57.712310791015625</v>
      </c>
      <c r="BG15" s="49">
        <v>0.76825857162475586</v>
      </c>
      <c r="BH15" s="49">
        <v>48.819999694824219</v>
      </c>
      <c r="BI15" s="49">
        <v>6.8248233795166016</v>
      </c>
      <c r="BJ15" s="49">
        <v>41.203388214111328</v>
      </c>
      <c r="BK15" s="49">
        <v>57.978500366210938</v>
      </c>
      <c r="BL15" s="49">
        <v>46.185565948486328</v>
      </c>
      <c r="BM15" s="49">
        <v>9.7000007629394531</v>
      </c>
    </row>
    <row r="16" spans="1:65" x14ac:dyDescent="0.35">
      <c r="A16" s="29" t="s">
        <v>180</v>
      </c>
      <c r="B16" s="29" t="s">
        <v>181</v>
      </c>
      <c r="C16" s="29" t="s">
        <v>182</v>
      </c>
      <c r="D16" s="44">
        <v>2014</v>
      </c>
      <c r="E16" s="29" t="s">
        <v>183</v>
      </c>
      <c r="F16" s="30">
        <v>53.737869262695313</v>
      </c>
      <c r="G16" s="31">
        <v>41.324440002441406</v>
      </c>
      <c r="H16" s="31">
        <v>55.948833465576172</v>
      </c>
      <c r="I16" s="31">
        <v>74.939834594726563</v>
      </c>
      <c r="J16" s="31">
        <v>48.129470825195313</v>
      </c>
      <c r="K16" s="50">
        <v>58.599998474121094</v>
      </c>
      <c r="L16" s="50">
        <v>17.919364929199219</v>
      </c>
      <c r="M16" s="50">
        <v>58.903652191162109</v>
      </c>
      <c r="N16" s="50">
        <v>32.939506530761719</v>
      </c>
      <c r="O16" s="50">
        <v>47.59332275390625</v>
      </c>
      <c r="P16" s="50">
        <v>44.402790069580078</v>
      </c>
      <c r="Q16" s="50">
        <v>75</v>
      </c>
      <c r="R16" s="50">
        <v>66.75</v>
      </c>
      <c r="S16" s="50">
        <v>83.944442749023438</v>
      </c>
      <c r="T16" s="50">
        <v>74.856201171875</v>
      </c>
      <c r="U16" s="50">
        <v>70.521163940429688</v>
      </c>
      <c r="V16" s="50">
        <v>51.579986572265625</v>
      </c>
      <c r="W16" s="50">
        <v>58.443691253662109</v>
      </c>
      <c r="X16" s="50">
        <v>20.600000381469727</v>
      </c>
      <c r="Y16" s="49">
        <v>100</v>
      </c>
      <c r="Z16" s="49">
        <v>96.5</v>
      </c>
      <c r="AA16" s="49">
        <v>0</v>
      </c>
      <c r="AB16" s="49"/>
      <c r="AC16" s="49">
        <v>10.551250457763672</v>
      </c>
      <c r="AD16" s="49">
        <v>8.4699993133544922</v>
      </c>
      <c r="AE16" s="49">
        <v>34.736843109130859</v>
      </c>
      <c r="AF16" s="49">
        <v>100</v>
      </c>
      <c r="AG16" s="49">
        <v>45.459968566894531</v>
      </c>
      <c r="AH16" s="49">
        <v>50.885540008544922</v>
      </c>
      <c r="AI16" s="49">
        <v>0</v>
      </c>
      <c r="AJ16" s="49">
        <v>0</v>
      </c>
      <c r="AK16" s="49">
        <v>49.142856597900391</v>
      </c>
      <c r="AL16" s="49">
        <v>66.03125</v>
      </c>
      <c r="AM16" s="49"/>
      <c r="AN16" s="49">
        <v>46.424655914306641</v>
      </c>
      <c r="AO16" s="49">
        <v>47.791679382324219</v>
      </c>
      <c r="AP16" s="49">
        <v>52.537895202636719</v>
      </c>
      <c r="AQ16" s="49">
        <v>43.619060516357422</v>
      </c>
      <c r="AR16" s="49">
        <v>44.402790069580078</v>
      </c>
      <c r="AS16" s="49">
        <v>50</v>
      </c>
      <c r="AT16" s="49">
        <v>100</v>
      </c>
      <c r="AU16" s="49">
        <v>66.75</v>
      </c>
      <c r="AV16" s="49">
        <v>83.944442749023438</v>
      </c>
      <c r="AW16" s="49">
        <v>97</v>
      </c>
      <c r="AX16" s="49">
        <v>69.536422729492188</v>
      </c>
      <c r="AY16" s="49">
        <v>68.25396728515625</v>
      </c>
      <c r="AZ16" s="49">
        <v>64.634429931640625</v>
      </c>
      <c r="BA16" s="49">
        <v>94.739356994628906</v>
      </c>
      <c r="BB16" s="49">
        <v>75.398971557617188</v>
      </c>
      <c r="BC16" s="49">
        <v>62.459671020507813</v>
      </c>
      <c r="BD16" s="49">
        <v>85.599998474121094</v>
      </c>
      <c r="BE16" s="49">
        <v>36.507938385009766</v>
      </c>
      <c r="BF16" s="49">
        <v>68.421051025390625</v>
      </c>
      <c r="BG16" s="49">
        <v>53.413837432861328</v>
      </c>
      <c r="BH16" s="49">
        <v>44.881000518798828</v>
      </c>
      <c r="BI16" s="49">
        <v>39.751262664794922</v>
      </c>
      <c r="BJ16" s="49">
        <v>66.652137756347656</v>
      </c>
      <c r="BK16" s="49">
        <v>60.334079742431641</v>
      </c>
      <c r="BL16" s="49">
        <v>56.553302764892578</v>
      </c>
      <c r="BM16" s="49">
        <v>20.600000381469727</v>
      </c>
    </row>
    <row r="17" spans="1:65" x14ac:dyDescent="0.35">
      <c r="A17" s="29" t="s">
        <v>180</v>
      </c>
      <c r="B17" s="29" t="s">
        <v>181</v>
      </c>
      <c r="C17" s="29" t="s">
        <v>182</v>
      </c>
      <c r="D17" s="44">
        <v>2015</v>
      </c>
      <c r="E17" s="29" t="s">
        <v>183</v>
      </c>
      <c r="F17" s="30">
        <v>57.415534973144531</v>
      </c>
      <c r="G17" s="31">
        <v>52.092231750488281</v>
      </c>
      <c r="H17" s="31">
        <v>54.598861694335938</v>
      </c>
      <c r="I17" s="31">
        <v>75.556869506835938</v>
      </c>
      <c r="J17" s="31">
        <v>50.569374084472656</v>
      </c>
      <c r="K17" s="50">
        <v>82.360000610351563</v>
      </c>
      <c r="L17" s="50">
        <v>29.106687545776367</v>
      </c>
      <c r="M17" s="50">
        <v>60.321628570556641</v>
      </c>
      <c r="N17" s="50">
        <v>32.939506530761719</v>
      </c>
      <c r="O17" s="50">
        <v>46.488285064697266</v>
      </c>
      <c r="P17" s="50">
        <v>41.007919311523438</v>
      </c>
      <c r="Q17" s="50">
        <v>75</v>
      </c>
      <c r="R17" s="50">
        <v>66.75</v>
      </c>
      <c r="S17" s="50">
        <v>84.022224426269531</v>
      </c>
      <c r="T17" s="50">
        <v>75.805587768554688</v>
      </c>
      <c r="U17" s="50">
        <v>71.075477600097656</v>
      </c>
      <c r="V17" s="50">
        <v>53.89788818359375</v>
      </c>
      <c r="W17" s="50">
        <v>60.425552368164063</v>
      </c>
      <c r="X17" s="50">
        <v>24.200000762939453</v>
      </c>
      <c r="Y17" s="49">
        <v>99.800003051757813</v>
      </c>
      <c r="Z17" s="49">
        <v>96</v>
      </c>
      <c r="AA17" s="49">
        <v>60.000003814697266</v>
      </c>
      <c r="AB17" s="49"/>
      <c r="AC17" s="49">
        <v>16.481321334838867</v>
      </c>
      <c r="AD17" s="49">
        <v>13.498978614807129</v>
      </c>
      <c r="AE17" s="49">
        <v>57.339763641357422</v>
      </c>
      <c r="AF17" s="49">
        <v>100</v>
      </c>
      <c r="AG17" s="49">
        <v>47.541599273681641</v>
      </c>
      <c r="AH17" s="49">
        <v>53.530494689941406</v>
      </c>
      <c r="AI17" s="49">
        <v>0</v>
      </c>
      <c r="AJ17" s="49">
        <v>0</v>
      </c>
      <c r="AK17" s="49">
        <v>49.142856597900391</v>
      </c>
      <c r="AL17" s="49">
        <v>66.03125</v>
      </c>
      <c r="AM17" s="49"/>
      <c r="AN17" s="49">
        <v>41.549846649169922</v>
      </c>
      <c r="AO17" s="49">
        <v>46.454296112060547</v>
      </c>
      <c r="AP17" s="49">
        <v>51.322086334228516</v>
      </c>
      <c r="AQ17" s="49">
        <v>46.626914978027344</v>
      </c>
      <c r="AR17" s="49">
        <v>41.007919311523438</v>
      </c>
      <c r="AS17" s="49">
        <v>50</v>
      </c>
      <c r="AT17" s="49">
        <v>100</v>
      </c>
      <c r="AU17" s="49">
        <v>66.75</v>
      </c>
      <c r="AV17" s="49">
        <v>84.022224426269531</v>
      </c>
      <c r="AW17" s="49">
        <v>97</v>
      </c>
      <c r="AX17" s="49">
        <v>72.185432434082031</v>
      </c>
      <c r="AY17" s="49">
        <v>68.25396728515625</v>
      </c>
      <c r="AZ17" s="49">
        <v>65.782966613769531</v>
      </c>
      <c r="BA17" s="49">
        <v>94.739356994628906</v>
      </c>
      <c r="BB17" s="49">
        <v>79.937896728515625</v>
      </c>
      <c r="BC17" s="49">
        <v>61.246608734130859</v>
      </c>
      <c r="BD17" s="49">
        <v>85.599998474121094</v>
      </c>
      <c r="BE17" s="49">
        <v>36.507938385009766</v>
      </c>
      <c r="BF17" s="49">
        <v>68.421051025390625</v>
      </c>
      <c r="BG17" s="49">
        <v>57.451103210449219</v>
      </c>
      <c r="BH17" s="49">
        <v>52.150501251220703</v>
      </c>
      <c r="BI17" s="49">
        <v>40.605472564697266</v>
      </c>
      <c r="BJ17" s="49">
        <v>65.986412048339844</v>
      </c>
      <c r="BK17" s="49">
        <v>63.29449462890625</v>
      </c>
      <c r="BL17" s="49">
        <v>57.556610107421875</v>
      </c>
      <c r="BM17" s="49">
        <v>24.200000762939453</v>
      </c>
    </row>
    <row r="18" spans="1:65" x14ac:dyDescent="0.35">
      <c r="A18" s="29" t="s">
        <v>180</v>
      </c>
      <c r="B18" s="29" t="s">
        <v>181</v>
      </c>
      <c r="C18" s="29" t="s">
        <v>182</v>
      </c>
      <c r="D18" s="44">
        <v>2016</v>
      </c>
      <c r="E18" s="29" t="s">
        <v>183</v>
      </c>
      <c r="F18" s="30">
        <v>60.235610961914063</v>
      </c>
      <c r="G18" s="31">
        <v>57.440586090087891</v>
      </c>
      <c r="H18" s="31">
        <v>54.44696044921875</v>
      </c>
      <c r="I18" s="31">
        <v>75.972221374511719</v>
      </c>
      <c r="J18" s="31">
        <v>55.407176971435547</v>
      </c>
      <c r="K18" s="50">
        <v>88.251998901367188</v>
      </c>
      <c r="L18" s="50">
        <v>39.562068939208984</v>
      </c>
      <c r="M18" s="50">
        <v>62.542327880859375</v>
      </c>
      <c r="N18" s="50">
        <v>32.939506530761719</v>
      </c>
      <c r="O18" s="50">
        <v>47.302303314208984</v>
      </c>
      <c r="P18" s="50">
        <v>39.687557220458984</v>
      </c>
      <c r="Q18" s="50">
        <v>75</v>
      </c>
      <c r="R18" s="50">
        <v>66.75</v>
      </c>
      <c r="S18" s="50">
        <v>84.911117553710938</v>
      </c>
      <c r="T18" s="50">
        <v>74.696189880371094</v>
      </c>
      <c r="U18" s="50">
        <v>72.778800964355469</v>
      </c>
      <c r="V18" s="50">
        <v>58.935218811035156</v>
      </c>
      <c r="W18" s="50">
        <v>65.682723999023438</v>
      </c>
      <c r="X18" s="50">
        <v>27.799999237060547</v>
      </c>
      <c r="Y18" s="49">
        <v>100</v>
      </c>
      <c r="Z18" s="49">
        <v>97</v>
      </c>
      <c r="AA18" s="49">
        <v>73.629997253417969</v>
      </c>
      <c r="AB18" s="49"/>
      <c r="AC18" s="49">
        <v>22.614339828491211</v>
      </c>
      <c r="AD18" s="49">
        <v>22.651815414428711</v>
      </c>
      <c r="AE18" s="49">
        <v>73.420051574707031</v>
      </c>
      <c r="AF18" s="49">
        <v>100</v>
      </c>
      <c r="AG18" s="49">
        <v>53.341831207275391</v>
      </c>
      <c r="AH18" s="49">
        <v>55.132587432861328</v>
      </c>
      <c r="AI18" s="49">
        <v>0</v>
      </c>
      <c r="AJ18" s="49">
        <v>0</v>
      </c>
      <c r="AK18" s="49">
        <v>49.142856597900391</v>
      </c>
      <c r="AL18" s="49">
        <v>66.03125</v>
      </c>
      <c r="AM18" s="49"/>
      <c r="AN18" s="49">
        <v>42.478797912597656</v>
      </c>
      <c r="AO18" s="49">
        <v>47.025402069091797</v>
      </c>
      <c r="AP18" s="49">
        <v>51.841278076171875</v>
      </c>
      <c r="AQ18" s="49">
        <v>47.863739013671875</v>
      </c>
      <c r="AR18" s="49">
        <v>39.687557220458984</v>
      </c>
      <c r="AS18" s="49">
        <v>50</v>
      </c>
      <c r="AT18" s="49">
        <v>100</v>
      </c>
      <c r="AU18" s="49">
        <v>66.75</v>
      </c>
      <c r="AV18" s="49">
        <v>84.911117553710938</v>
      </c>
      <c r="AW18" s="49">
        <v>97</v>
      </c>
      <c r="AX18" s="49">
        <v>71.523178100585938</v>
      </c>
      <c r="AY18" s="49">
        <v>68.25396728515625</v>
      </c>
      <c r="AZ18" s="49">
        <v>62.007625579833984</v>
      </c>
      <c r="BA18" s="49">
        <v>94.739356994628906</v>
      </c>
      <c r="BB18" s="49">
        <v>84.476821899414063</v>
      </c>
      <c r="BC18" s="49">
        <v>67.957382202148438</v>
      </c>
      <c r="BD18" s="49">
        <v>85.599998474121094</v>
      </c>
      <c r="BE18" s="49">
        <v>36.507938385009766</v>
      </c>
      <c r="BF18" s="49">
        <v>67.391304016113281</v>
      </c>
      <c r="BG18" s="49">
        <v>58.698451995849609</v>
      </c>
      <c r="BH18" s="49">
        <v>59.420001983642578</v>
      </c>
      <c r="BI18" s="49">
        <v>48.065071105957031</v>
      </c>
      <c r="BJ18" s="49">
        <v>69.640022277832031</v>
      </c>
      <c r="BK18" s="49">
        <v>65.568138122558594</v>
      </c>
      <c r="BL18" s="49">
        <v>65.797317504882813</v>
      </c>
      <c r="BM18" s="49">
        <v>27.799999237060547</v>
      </c>
    </row>
    <row r="19" spans="1:65" x14ac:dyDescent="0.35">
      <c r="A19" s="29" t="s">
        <v>180</v>
      </c>
      <c r="B19" s="29" t="s">
        <v>181</v>
      </c>
      <c r="C19" s="29" t="s">
        <v>182</v>
      </c>
      <c r="D19" s="44">
        <v>2017</v>
      </c>
      <c r="E19" s="29" t="s">
        <v>183</v>
      </c>
      <c r="F19" s="30">
        <v>61.973392486572266</v>
      </c>
      <c r="G19" s="31">
        <v>62.538402557373047</v>
      </c>
      <c r="H19" s="31">
        <v>54.774467468261719</v>
      </c>
      <c r="I19" s="31">
        <v>75.420516967773438</v>
      </c>
      <c r="J19" s="31">
        <v>57.096176147460938</v>
      </c>
      <c r="K19" s="50">
        <v>94.643997192382813</v>
      </c>
      <c r="L19" s="50">
        <v>48.096569061279297</v>
      </c>
      <c r="M19" s="50">
        <v>65.64166259765625</v>
      </c>
      <c r="N19" s="50">
        <v>32.939506530761719</v>
      </c>
      <c r="O19" s="50">
        <v>46.574790954589844</v>
      </c>
      <c r="P19" s="50">
        <v>41.506759643554688</v>
      </c>
      <c r="Q19" s="50">
        <v>75</v>
      </c>
      <c r="R19" s="50">
        <v>66.75</v>
      </c>
      <c r="S19" s="50">
        <v>85.388885498046875</v>
      </c>
      <c r="T19" s="50">
        <v>73.578346252441406</v>
      </c>
      <c r="U19" s="50">
        <v>72.278488159179688</v>
      </c>
      <c r="V19" s="50">
        <v>61.554115295410156</v>
      </c>
      <c r="W19" s="50">
        <v>65.486328125</v>
      </c>
      <c r="X19" s="50">
        <v>31.400001525878906</v>
      </c>
      <c r="Y19" s="49">
        <v>99.800003051757813</v>
      </c>
      <c r="Z19" s="49">
        <v>97</v>
      </c>
      <c r="AA19" s="49">
        <v>89.709999084472656</v>
      </c>
      <c r="AB19" s="49"/>
      <c r="AC19" s="49">
        <v>31.184524536132813</v>
      </c>
      <c r="AD19" s="49">
        <v>32.886497497558594</v>
      </c>
      <c r="AE19" s="49">
        <v>80.218681335449219</v>
      </c>
      <c r="AF19" s="49">
        <v>100</v>
      </c>
      <c r="AG19" s="49">
        <v>62.009227752685547</v>
      </c>
      <c r="AH19" s="49">
        <v>56.796329498291016</v>
      </c>
      <c r="AI19" s="49">
        <v>0</v>
      </c>
      <c r="AJ19" s="49">
        <v>0</v>
      </c>
      <c r="AK19" s="49">
        <v>49.142856597900391</v>
      </c>
      <c r="AL19" s="49">
        <v>66.03125</v>
      </c>
      <c r="AM19" s="49"/>
      <c r="AN19" s="49">
        <v>40.007678985595703</v>
      </c>
      <c r="AO19" s="49">
        <v>48.118381500244141</v>
      </c>
      <c r="AP19" s="49">
        <v>52.834892272949219</v>
      </c>
      <c r="AQ19" s="49">
        <v>45.338214874267578</v>
      </c>
      <c r="AR19" s="49">
        <v>41.506759643554688</v>
      </c>
      <c r="AS19" s="49">
        <v>50</v>
      </c>
      <c r="AT19" s="49">
        <v>100</v>
      </c>
      <c r="AU19" s="49">
        <v>66.75</v>
      </c>
      <c r="AV19" s="49">
        <v>85.388885498046875</v>
      </c>
      <c r="AW19" s="49">
        <v>98.141151428222656</v>
      </c>
      <c r="AX19" s="49">
        <v>69.536422729492188</v>
      </c>
      <c r="AY19" s="49">
        <v>68.25396728515625</v>
      </c>
      <c r="AZ19" s="49">
        <v>58.381851196289063</v>
      </c>
      <c r="BA19" s="49">
        <v>94.739356994628906</v>
      </c>
      <c r="BB19" s="49">
        <v>89.015754699707031</v>
      </c>
      <c r="BC19" s="49">
        <v>64.246376037597656</v>
      </c>
      <c r="BD19" s="49">
        <v>91.299995422363281</v>
      </c>
      <c r="BE19" s="49">
        <v>37.847702026367188</v>
      </c>
      <c r="BF19" s="49">
        <v>56.521736145019531</v>
      </c>
      <c r="BG19" s="49">
        <v>60.325759887695313</v>
      </c>
      <c r="BH19" s="49">
        <v>66.515007019042969</v>
      </c>
      <c r="BI19" s="49">
        <v>48.109298706054688</v>
      </c>
      <c r="BJ19" s="49">
        <v>72.510566711425781</v>
      </c>
      <c r="BK19" s="49">
        <v>66.672042846679688</v>
      </c>
      <c r="BL19" s="49">
        <v>64.300605773925781</v>
      </c>
      <c r="BM19" s="49">
        <v>31.400001525878906</v>
      </c>
    </row>
    <row r="20" spans="1:65" x14ac:dyDescent="0.35">
      <c r="A20" s="29" t="s">
        <v>180</v>
      </c>
      <c r="B20" s="29" t="s">
        <v>181</v>
      </c>
      <c r="C20" s="29" t="s">
        <v>182</v>
      </c>
      <c r="D20" s="44">
        <v>2018</v>
      </c>
      <c r="E20" s="29" t="s">
        <v>195</v>
      </c>
      <c r="F20" s="30">
        <v>66.091239929199219</v>
      </c>
      <c r="G20" s="31">
        <v>67.523612976074219</v>
      </c>
      <c r="H20" s="31">
        <v>57.279880523681641</v>
      </c>
      <c r="I20" s="31">
        <v>76.817184448242188</v>
      </c>
      <c r="J20" s="31">
        <v>64.218437194824219</v>
      </c>
      <c r="K20" s="50">
        <v>87.426002502441406</v>
      </c>
      <c r="L20" s="50">
        <v>65.16619873046875</v>
      </c>
      <c r="M20" s="50">
        <v>69.212493896484375</v>
      </c>
      <c r="N20" s="50">
        <v>39.517265319824219</v>
      </c>
      <c r="O20" s="50">
        <v>41.815891265869141</v>
      </c>
      <c r="P20" s="50">
        <v>44.45037841796875</v>
      </c>
      <c r="Q20" s="50">
        <v>75</v>
      </c>
      <c r="R20" s="50">
        <v>82</v>
      </c>
      <c r="S20" s="50">
        <v>85.877777099609375</v>
      </c>
      <c r="T20" s="50">
        <v>73.193984985351563</v>
      </c>
      <c r="U20" s="50">
        <v>75.91009521484375</v>
      </c>
      <c r="V20" s="50">
        <v>63.754833221435547</v>
      </c>
      <c r="W20" s="50">
        <v>65.241264343261719</v>
      </c>
      <c r="X20" s="50">
        <v>63.099998474121094</v>
      </c>
      <c r="Y20" s="49">
        <v>99.860000610351563</v>
      </c>
      <c r="Z20" s="49">
        <v>97.599998474121094</v>
      </c>
      <c r="AA20" s="49">
        <v>96</v>
      </c>
      <c r="AB20" s="49">
        <v>0</v>
      </c>
      <c r="AC20" s="49">
        <v>58.734970092773438</v>
      </c>
      <c r="AD20" s="49">
        <v>52.055381774902344</v>
      </c>
      <c r="AE20" s="49">
        <v>84.708236694335938</v>
      </c>
      <c r="AF20" s="49">
        <v>100</v>
      </c>
      <c r="AG20" s="49">
        <v>63.340080261230469</v>
      </c>
      <c r="AH20" s="49">
        <v>56.796329498291016</v>
      </c>
      <c r="AI20" s="49">
        <v>31.715690612792969</v>
      </c>
      <c r="AJ20" s="49">
        <v>0</v>
      </c>
      <c r="AK20" s="49">
        <v>65.523811340332031</v>
      </c>
      <c r="AL20" s="49">
        <v>88.041671752929688</v>
      </c>
      <c r="AM20" s="49">
        <v>0</v>
      </c>
      <c r="AN20" s="49">
        <v>38.859798431396484</v>
      </c>
      <c r="AO20" s="49">
        <v>42.819549560546875</v>
      </c>
      <c r="AP20" s="49">
        <v>48.017768859863281</v>
      </c>
      <c r="AQ20" s="49">
        <v>37.566448211669922</v>
      </c>
      <c r="AR20" s="49">
        <v>44.45037841796875</v>
      </c>
      <c r="AS20" s="49">
        <v>50</v>
      </c>
      <c r="AT20" s="49">
        <v>100</v>
      </c>
      <c r="AU20" s="49">
        <v>82</v>
      </c>
      <c r="AV20" s="49">
        <v>85.877777099609375</v>
      </c>
      <c r="AW20" s="49">
        <v>98.141151428222656</v>
      </c>
      <c r="AX20" s="49">
        <v>68.211921691894531</v>
      </c>
      <c r="AY20" s="49">
        <v>69.047622680664063</v>
      </c>
      <c r="AZ20" s="49">
        <v>57.375259399414063</v>
      </c>
      <c r="BA20" s="49">
        <v>94.790435791015625</v>
      </c>
      <c r="BB20" s="49">
        <v>89.015754699707031</v>
      </c>
      <c r="BC20" s="49">
        <v>64.245803833007813</v>
      </c>
      <c r="BD20" s="49">
        <v>91.299995422363281</v>
      </c>
      <c r="BE20" s="49">
        <v>37.847702026367188</v>
      </c>
      <c r="BF20" s="49">
        <v>78.260871887207031</v>
      </c>
      <c r="BG20" s="49">
        <v>60.097713470458984</v>
      </c>
      <c r="BH20" s="49">
        <v>73.610000610351563</v>
      </c>
      <c r="BI20" s="49">
        <v>48.228145599365234</v>
      </c>
      <c r="BJ20" s="49">
        <v>75.149490356445313</v>
      </c>
      <c r="BK20" s="49">
        <v>66.551010131835938</v>
      </c>
      <c r="BL20" s="49">
        <v>63.9315185546875</v>
      </c>
      <c r="BM20" s="49">
        <v>63.099998474121094</v>
      </c>
    </row>
    <row r="21" spans="1:65" x14ac:dyDescent="0.35">
      <c r="A21" s="29" t="s">
        <v>180</v>
      </c>
      <c r="B21" s="29" t="s">
        <v>181</v>
      </c>
      <c r="C21" s="29" t="s">
        <v>182</v>
      </c>
      <c r="D21" s="44">
        <v>2019</v>
      </c>
      <c r="E21" s="29" t="s">
        <v>195</v>
      </c>
      <c r="F21" s="30">
        <v>67.892204284667969</v>
      </c>
      <c r="G21" s="31">
        <v>71.591522216796875</v>
      </c>
      <c r="H21" s="31">
        <v>60.395622253417969</v>
      </c>
      <c r="I21" s="31">
        <v>76.280609130859375</v>
      </c>
      <c r="J21" s="31">
        <v>64.416679382324219</v>
      </c>
      <c r="K21" s="50">
        <v>87.186004638671875</v>
      </c>
      <c r="L21" s="50">
        <v>69.499977111816406</v>
      </c>
      <c r="M21" s="50">
        <v>70.078025817871094</v>
      </c>
      <c r="N21" s="50">
        <v>52.850597381591797</v>
      </c>
      <c r="O21" s="50">
        <v>52.955322265625</v>
      </c>
      <c r="P21" s="50">
        <v>45.363426208496094</v>
      </c>
      <c r="Q21" s="50">
        <v>75</v>
      </c>
      <c r="R21" s="50">
        <v>79.5</v>
      </c>
      <c r="S21" s="50">
        <v>86.366668701171875</v>
      </c>
      <c r="T21" s="50">
        <v>72.590507507324219</v>
      </c>
      <c r="U21" s="50">
        <v>74.927688598632813</v>
      </c>
      <c r="V21" s="50">
        <v>66.720046997070313</v>
      </c>
      <c r="W21" s="50">
        <v>62.771659851074219</v>
      </c>
      <c r="X21" s="50">
        <v>63.099998474121094</v>
      </c>
      <c r="Y21" s="49">
        <v>99.860000610351563</v>
      </c>
      <c r="Z21" s="49">
        <v>97</v>
      </c>
      <c r="AA21" s="49">
        <v>96</v>
      </c>
      <c r="AB21" s="49">
        <v>0</v>
      </c>
      <c r="AC21" s="49">
        <v>67.176475524902344</v>
      </c>
      <c r="AD21" s="49">
        <v>56.686996459960938</v>
      </c>
      <c r="AE21" s="49">
        <v>84.636459350585938</v>
      </c>
      <c r="AF21" s="49">
        <v>100</v>
      </c>
      <c r="AG21" s="49">
        <v>66.227493286132813</v>
      </c>
      <c r="AH21" s="49">
        <v>56.796329498291016</v>
      </c>
      <c r="AI21" s="49">
        <v>31.708786010742188</v>
      </c>
      <c r="AJ21" s="49">
        <v>33.333332061767578</v>
      </c>
      <c r="AK21" s="49">
        <v>65.523811340332031</v>
      </c>
      <c r="AL21" s="49">
        <v>88.041671752929688</v>
      </c>
      <c r="AM21" s="49">
        <v>0</v>
      </c>
      <c r="AN21" s="49">
        <v>48.899745941162109</v>
      </c>
      <c r="AO21" s="49">
        <v>51.432598114013672</v>
      </c>
      <c r="AP21" s="49">
        <v>55.847816467285156</v>
      </c>
      <c r="AQ21" s="49">
        <v>55.641128540039063</v>
      </c>
      <c r="AR21" s="49">
        <v>45.363426208496094</v>
      </c>
      <c r="AS21" s="49">
        <v>50</v>
      </c>
      <c r="AT21" s="49">
        <v>100</v>
      </c>
      <c r="AU21" s="49">
        <v>79.5</v>
      </c>
      <c r="AV21" s="49">
        <v>86.366668701171875</v>
      </c>
      <c r="AW21" s="49">
        <v>98.141151428222656</v>
      </c>
      <c r="AX21" s="49">
        <v>68.211921691894531</v>
      </c>
      <c r="AY21" s="49">
        <v>69.047622680664063</v>
      </c>
      <c r="AZ21" s="49">
        <v>54.961330413818359</v>
      </c>
      <c r="BA21" s="49">
        <v>96.054519653320313</v>
      </c>
      <c r="BB21" s="49">
        <v>89.015754699707031</v>
      </c>
      <c r="BC21" s="49">
        <v>64.047798156738281</v>
      </c>
      <c r="BD21" s="49">
        <v>91.299995422363281</v>
      </c>
      <c r="BE21" s="49">
        <v>41.406120300292969</v>
      </c>
      <c r="BF21" s="49">
        <v>67.741935729980469</v>
      </c>
      <c r="BG21" s="49">
        <v>60.910743713378906</v>
      </c>
      <c r="BH21" s="49">
        <v>84.120002746582031</v>
      </c>
      <c r="BI21" s="49">
        <v>48.217647552490234</v>
      </c>
      <c r="BJ21" s="49">
        <v>77.495353698730469</v>
      </c>
      <c r="BK21" s="49">
        <v>67.286445617675781</v>
      </c>
      <c r="BL21" s="49">
        <v>58.256877899169922</v>
      </c>
      <c r="BM21" s="49">
        <v>63.099998474121094</v>
      </c>
    </row>
    <row r="22" spans="1:65" x14ac:dyDescent="0.35">
      <c r="A22" s="29" t="s">
        <v>338</v>
      </c>
      <c r="B22" s="29" t="s">
        <v>339</v>
      </c>
      <c r="C22" s="29" t="s">
        <v>186</v>
      </c>
      <c r="D22" s="44">
        <v>2014</v>
      </c>
      <c r="E22" s="29" t="s">
        <v>183</v>
      </c>
      <c r="F22" s="30">
        <v>64.647666931152344</v>
      </c>
      <c r="G22" s="31">
        <v>65.203506469726563</v>
      </c>
      <c r="H22" s="31">
        <v>69.602027893066406</v>
      </c>
      <c r="I22" s="31">
        <v>65.300216674804688</v>
      </c>
      <c r="J22" s="31">
        <v>58.939167022705078</v>
      </c>
      <c r="K22" s="50">
        <v>94</v>
      </c>
      <c r="L22" s="50">
        <v>25.135406494140625</v>
      </c>
      <c r="M22" s="50">
        <v>67.371551513671875</v>
      </c>
      <c r="N22" s="50">
        <v>79.942855834960938</v>
      </c>
      <c r="O22" s="50">
        <v>51.893447875976563</v>
      </c>
      <c r="P22" s="50">
        <v>77.569160461425781</v>
      </c>
      <c r="Q22" s="50">
        <v>98.399551391601563</v>
      </c>
      <c r="R22" s="50">
        <v>55.416667938232422</v>
      </c>
      <c r="S22" s="50">
        <v>90.588890075683594</v>
      </c>
      <c r="T22" s="50">
        <v>65.891075134277344</v>
      </c>
      <c r="U22" s="50">
        <v>52.065025329589844</v>
      </c>
      <c r="V22" s="50">
        <v>70.606178283691406</v>
      </c>
      <c r="W22" s="50">
        <v>59.09173583984375</v>
      </c>
      <c r="X22" s="50">
        <v>35.299999237060547</v>
      </c>
      <c r="Y22" s="49">
        <v>100</v>
      </c>
      <c r="Z22" s="49">
        <v>100</v>
      </c>
      <c r="AA22" s="49">
        <v>85</v>
      </c>
      <c r="AB22" s="49"/>
      <c r="AC22" s="49">
        <v>23.98314094543457</v>
      </c>
      <c r="AD22" s="49">
        <v>18.730106353759766</v>
      </c>
      <c r="AE22" s="49">
        <v>32.692974090576172</v>
      </c>
      <c r="AF22" s="49">
        <v>100</v>
      </c>
      <c r="AG22" s="49">
        <v>60.552459716796875</v>
      </c>
      <c r="AH22" s="49">
        <v>57.44189453125</v>
      </c>
      <c r="AI22" s="49">
        <v>19.732442855834961</v>
      </c>
      <c r="AJ22" s="49">
        <v>75</v>
      </c>
      <c r="AK22" s="49">
        <v>99.71429443359375</v>
      </c>
      <c r="AL22" s="49">
        <v>75</v>
      </c>
      <c r="AM22" s="49"/>
      <c r="AN22" s="49">
        <v>61.690216064453125</v>
      </c>
      <c r="AO22" s="49">
        <v>45.871486663818359</v>
      </c>
      <c r="AP22" s="49">
        <v>43.133834838867188</v>
      </c>
      <c r="AQ22" s="49">
        <v>56.878246307373047</v>
      </c>
      <c r="AR22" s="49">
        <v>77.569160461425781</v>
      </c>
      <c r="AS22" s="49">
        <v>96.799102783203125</v>
      </c>
      <c r="AT22" s="49">
        <v>100</v>
      </c>
      <c r="AU22" s="49">
        <v>55.416667938232422</v>
      </c>
      <c r="AV22" s="49">
        <v>90.588890075683594</v>
      </c>
      <c r="AW22" s="49">
        <v>93.227142333984375</v>
      </c>
      <c r="AX22" s="49">
        <v>51.655624389648438</v>
      </c>
      <c r="AY22" s="49">
        <v>70.634918212890625</v>
      </c>
      <c r="AZ22" s="49">
        <v>48.046604156494141</v>
      </c>
      <c r="BA22" s="49">
        <v>100</v>
      </c>
      <c r="BB22" s="49">
        <v>70.953842163085938</v>
      </c>
      <c r="BC22" s="49">
        <v>21.546464920043945</v>
      </c>
      <c r="BD22" s="49">
        <v>26.899999618530273</v>
      </c>
      <c r="BE22" s="49">
        <v>6.3231863975524902</v>
      </c>
      <c r="BF22" s="49">
        <v>86.666664123535156</v>
      </c>
      <c r="BG22" s="49">
        <v>64.217636108398438</v>
      </c>
      <c r="BH22" s="49">
        <v>88.187995910644531</v>
      </c>
      <c r="BI22" s="49">
        <v>54.185970306396484</v>
      </c>
      <c r="BJ22" s="49">
        <v>79.564208984375</v>
      </c>
      <c r="BK22" s="49">
        <v>68.4334716796875</v>
      </c>
      <c r="BL22" s="49">
        <v>49.75</v>
      </c>
      <c r="BM22" s="49">
        <v>35.299999237060547</v>
      </c>
    </row>
    <row r="23" spans="1:65" x14ac:dyDescent="0.35">
      <c r="A23" s="29" t="s">
        <v>338</v>
      </c>
      <c r="B23" s="29" t="s">
        <v>339</v>
      </c>
      <c r="C23" s="29" t="s">
        <v>186</v>
      </c>
      <c r="D23" s="44">
        <v>2015</v>
      </c>
      <c r="E23" s="29" t="s">
        <v>195</v>
      </c>
      <c r="F23" s="30">
        <v>67.346778869628906</v>
      </c>
      <c r="G23" s="31">
        <v>71.112884521484375</v>
      </c>
      <c r="H23" s="31">
        <v>69.02001953125</v>
      </c>
      <c r="I23" s="31">
        <v>65.466751098632813</v>
      </c>
      <c r="J23" s="31">
        <v>64.021186828613281</v>
      </c>
      <c r="K23" s="50">
        <v>98</v>
      </c>
      <c r="L23" s="50">
        <v>38.588993072509766</v>
      </c>
      <c r="M23" s="50">
        <v>70.73809814453125</v>
      </c>
      <c r="N23" s="50">
        <v>79.942855834960938</v>
      </c>
      <c r="O23" s="50">
        <v>56.285964965820313</v>
      </c>
      <c r="P23" s="50">
        <v>71.727943420410156</v>
      </c>
      <c r="Q23" s="50">
        <v>97.662567138671875</v>
      </c>
      <c r="R23" s="50">
        <v>55.416667938232422</v>
      </c>
      <c r="S23" s="50">
        <v>92.077781677246094</v>
      </c>
      <c r="T23" s="50">
        <v>65.138961791992188</v>
      </c>
      <c r="U23" s="50">
        <v>52.489036560058594</v>
      </c>
      <c r="V23" s="50">
        <v>75.60546875</v>
      </c>
      <c r="W23" s="50">
        <v>63.247505187988281</v>
      </c>
      <c r="X23" s="50">
        <v>42.399997711181641</v>
      </c>
      <c r="Y23" s="49">
        <v>100</v>
      </c>
      <c r="Z23" s="49">
        <v>100</v>
      </c>
      <c r="AA23" s="49">
        <v>95</v>
      </c>
      <c r="AB23" s="49"/>
      <c r="AC23" s="49">
        <v>35.403293609619141</v>
      </c>
      <c r="AD23" s="49">
        <v>29.404348373413086</v>
      </c>
      <c r="AE23" s="49">
        <v>50.959331512451172</v>
      </c>
      <c r="AF23" s="49">
        <v>100</v>
      </c>
      <c r="AG23" s="49">
        <v>64.183479309082031</v>
      </c>
      <c r="AH23" s="49">
        <v>65.067298889160156</v>
      </c>
      <c r="AI23" s="49">
        <v>19.628644943237305</v>
      </c>
      <c r="AJ23" s="49">
        <v>75</v>
      </c>
      <c r="AK23" s="49">
        <v>99.71429443359375</v>
      </c>
      <c r="AL23" s="49">
        <v>75</v>
      </c>
      <c r="AM23" s="49"/>
      <c r="AN23" s="49">
        <v>65.873565673828125</v>
      </c>
      <c r="AO23" s="49">
        <v>50.473178863525391</v>
      </c>
      <c r="AP23" s="49">
        <v>47.317184448242188</v>
      </c>
      <c r="AQ23" s="49">
        <v>61.479930877685547</v>
      </c>
      <c r="AR23" s="49">
        <v>71.727943420410156</v>
      </c>
      <c r="AS23" s="49">
        <v>95.325126647949219</v>
      </c>
      <c r="AT23" s="49">
        <v>100</v>
      </c>
      <c r="AU23" s="49">
        <v>55.416667938232422</v>
      </c>
      <c r="AV23" s="49">
        <v>92.077781677246094</v>
      </c>
      <c r="AW23" s="49">
        <v>93.227142333984375</v>
      </c>
      <c r="AX23" s="49">
        <v>53.642387390136719</v>
      </c>
      <c r="AY23" s="49">
        <v>72.222221374511719</v>
      </c>
      <c r="AZ23" s="49">
        <v>41.464111328125</v>
      </c>
      <c r="BA23" s="49">
        <v>100</v>
      </c>
      <c r="BB23" s="49">
        <v>73.783515930175781</v>
      </c>
      <c r="BC23" s="49">
        <v>21.260862350463867</v>
      </c>
      <c r="BD23" s="49">
        <v>26.899999618530273</v>
      </c>
      <c r="BE23" s="49">
        <v>6.3231863975524902</v>
      </c>
      <c r="BF23" s="49">
        <v>86.666664123535156</v>
      </c>
      <c r="BG23" s="49">
        <v>66.939460754394531</v>
      </c>
      <c r="BH23" s="49">
        <v>88.65899658203125</v>
      </c>
      <c r="BI23" s="49">
        <v>65.6185302734375</v>
      </c>
      <c r="BJ23" s="49">
        <v>82.667381286621094</v>
      </c>
      <c r="BK23" s="49">
        <v>72.2314453125</v>
      </c>
      <c r="BL23" s="49">
        <v>54.263568878173828</v>
      </c>
      <c r="BM23" s="49">
        <v>42.399997711181641</v>
      </c>
    </row>
    <row r="24" spans="1:65" x14ac:dyDescent="0.35">
      <c r="A24" s="29" t="s">
        <v>338</v>
      </c>
      <c r="B24" s="29" t="s">
        <v>339</v>
      </c>
      <c r="C24" s="29" t="s">
        <v>186</v>
      </c>
      <c r="D24" s="44">
        <v>2016</v>
      </c>
      <c r="E24" s="29" t="s">
        <v>195</v>
      </c>
      <c r="F24" s="30">
        <v>71.333152770996094</v>
      </c>
      <c r="G24" s="31">
        <v>76.189285278320313</v>
      </c>
      <c r="H24" s="31">
        <v>70.958488464355469</v>
      </c>
      <c r="I24" s="31">
        <v>68.125045776367188</v>
      </c>
      <c r="J24" s="31">
        <v>70.300872802734375</v>
      </c>
      <c r="K24" s="50">
        <v>99.199996948242188</v>
      </c>
      <c r="L24" s="50">
        <v>53.108261108398438</v>
      </c>
      <c r="M24" s="50">
        <v>72.54119873046875</v>
      </c>
      <c r="N24" s="50">
        <v>79.942855834960938</v>
      </c>
      <c r="O24" s="50">
        <v>60.005767822265625</v>
      </c>
      <c r="P24" s="50">
        <v>74.510696411132813</v>
      </c>
      <c r="Q24" s="50">
        <v>97.601089477539063</v>
      </c>
      <c r="R24" s="50">
        <v>55.416667938232422</v>
      </c>
      <c r="S24" s="50">
        <v>92.9888916015625</v>
      </c>
      <c r="T24" s="50">
        <v>68.627525329589844</v>
      </c>
      <c r="U24" s="50">
        <v>55.190643310546875</v>
      </c>
      <c r="V24" s="50">
        <v>84.617790222167969</v>
      </c>
      <c r="W24" s="50">
        <v>66.3843994140625</v>
      </c>
      <c r="X24" s="50">
        <v>49.499996185302734</v>
      </c>
      <c r="Y24" s="49">
        <v>100</v>
      </c>
      <c r="Z24" s="49">
        <v>100</v>
      </c>
      <c r="AA24" s="49">
        <v>98</v>
      </c>
      <c r="AB24" s="49"/>
      <c r="AC24" s="49">
        <v>44.609661102294922</v>
      </c>
      <c r="AD24" s="49">
        <v>39.715442657470703</v>
      </c>
      <c r="AE24" s="49">
        <v>74.999687194824219</v>
      </c>
      <c r="AF24" s="49">
        <v>100</v>
      </c>
      <c r="AG24" s="49">
        <v>67.823257446289063</v>
      </c>
      <c r="AH24" s="49">
        <v>67.506423950195313</v>
      </c>
      <c r="AI24" s="49">
        <v>19.422985076904297</v>
      </c>
      <c r="AJ24" s="49">
        <v>75</v>
      </c>
      <c r="AK24" s="49">
        <v>99.71429443359375</v>
      </c>
      <c r="AL24" s="49">
        <v>75</v>
      </c>
      <c r="AM24" s="49"/>
      <c r="AN24" s="49">
        <v>69.416236877441406</v>
      </c>
      <c r="AO24" s="49">
        <v>54.370105743408203</v>
      </c>
      <c r="AP24" s="49">
        <v>50.859855651855469</v>
      </c>
      <c r="AQ24" s="49">
        <v>65.376869201660156</v>
      </c>
      <c r="AR24" s="49">
        <v>74.510696411132813</v>
      </c>
      <c r="AS24" s="49">
        <v>95.202186584472656</v>
      </c>
      <c r="AT24" s="49">
        <v>100</v>
      </c>
      <c r="AU24" s="49">
        <v>55.416667938232422</v>
      </c>
      <c r="AV24" s="49">
        <v>92.9888916015625</v>
      </c>
      <c r="AW24" s="49">
        <v>93.227142333984375</v>
      </c>
      <c r="AX24" s="49">
        <v>58.278144836425781</v>
      </c>
      <c r="AY24" s="49">
        <v>73.015876770019531</v>
      </c>
      <c r="AZ24" s="49">
        <v>49.988933563232422</v>
      </c>
      <c r="BA24" s="49">
        <v>100</v>
      </c>
      <c r="BB24" s="49">
        <v>76.613197326660156</v>
      </c>
      <c r="BC24" s="49">
        <v>21.307477951049805</v>
      </c>
      <c r="BD24" s="49">
        <v>26.899999618530273</v>
      </c>
      <c r="BE24" s="49">
        <v>6.3231863975524902</v>
      </c>
      <c r="BF24" s="49">
        <v>100</v>
      </c>
      <c r="BG24" s="49">
        <v>67.151435852050781</v>
      </c>
      <c r="BH24" s="49">
        <v>89.1300048828125</v>
      </c>
      <c r="BI24" s="49">
        <v>95.077552795410156</v>
      </c>
      <c r="BJ24" s="49">
        <v>82.794120788574219</v>
      </c>
      <c r="BK24" s="49">
        <v>75.268798828125</v>
      </c>
      <c r="BL24" s="49">
        <v>57.5</v>
      </c>
      <c r="BM24" s="49">
        <v>49.499996185302734</v>
      </c>
    </row>
    <row r="25" spans="1:65" x14ac:dyDescent="0.35">
      <c r="A25" s="29" t="s">
        <v>338</v>
      </c>
      <c r="B25" s="29" t="s">
        <v>339</v>
      </c>
      <c r="C25" s="29" t="s">
        <v>186</v>
      </c>
      <c r="D25" s="44">
        <v>2017</v>
      </c>
      <c r="E25" s="29" t="s">
        <v>195</v>
      </c>
      <c r="F25" s="30">
        <v>72.246620178222656</v>
      </c>
      <c r="G25" s="31">
        <v>79.732513427734375</v>
      </c>
      <c r="H25" s="31">
        <v>69.228477478027344</v>
      </c>
      <c r="I25" s="31">
        <v>67.627159118652344</v>
      </c>
      <c r="J25" s="31">
        <v>72.984115600585938</v>
      </c>
      <c r="K25" s="50">
        <v>98.996002197265625</v>
      </c>
      <c r="L25" s="50">
        <v>64.30242919921875</v>
      </c>
      <c r="M25" s="50">
        <v>73.772048950195313</v>
      </c>
      <c r="N25" s="50">
        <v>79.942855834960938</v>
      </c>
      <c r="O25" s="50">
        <v>61.64801025390625</v>
      </c>
      <c r="P25" s="50">
        <v>66.738517761230469</v>
      </c>
      <c r="Q25" s="50">
        <v>96.979278564453125</v>
      </c>
      <c r="R25" s="50">
        <v>56.583332061767578</v>
      </c>
      <c r="S25" s="50">
        <v>93.355552673339844</v>
      </c>
      <c r="T25" s="50">
        <v>65.584297180175781</v>
      </c>
      <c r="U25" s="50">
        <v>56.805820465087891</v>
      </c>
      <c r="V25" s="50">
        <v>87.515846252441406</v>
      </c>
      <c r="W25" s="50">
        <v>66.644439697265625</v>
      </c>
      <c r="X25" s="50">
        <v>56.599998474121094</v>
      </c>
      <c r="Y25" s="49">
        <v>100</v>
      </c>
      <c r="Z25" s="49">
        <v>100</v>
      </c>
      <c r="AA25" s="49">
        <v>97.489997863769531</v>
      </c>
      <c r="AB25" s="49"/>
      <c r="AC25" s="49">
        <v>60.469192504882813</v>
      </c>
      <c r="AD25" s="49">
        <v>50.959861755371094</v>
      </c>
      <c r="AE25" s="49">
        <v>81.478225708007813</v>
      </c>
      <c r="AF25" s="49">
        <v>100</v>
      </c>
      <c r="AG25" s="49">
        <v>70.255470275878906</v>
      </c>
      <c r="AH25" s="49">
        <v>69.263168334960938</v>
      </c>
      <c r="AI25" s="49">
        <v>19.164571762084961</v>
      </c>
      <c r="AJ25" s="49">
        <v>75</v>
      </c>
      <c r="AK25" s="49">
        <v>99.71429443359375</v>
      </c>
      <c r="AL25" s="49">
        <v>75</v>
      </c>
      <c r="AM25" s="49"/>
      <c r="AN25" s="49">
        <v>69.036407470703125</v>
      </c>
      <c r="AO25" s="49">
        <v>60.884780883789063</v>
      </c>
      <c r="AP25" s="49">
        <v>56.78228759765625</v>
      </c>
      <c r="AQ25" s="49">
        <v>59.888565063476563</v>
      </c>
      <c r="AR25" s="49">
        <v>66.738517761230469</v>
      </c>
      <c r="AS25" s="49">
        <v>93.95855712890625</v>
      </c>
      <c r="AT25" s="49">
        <v>100</v>
      </c>
      <c r="AU25" s="49">
        <v>56.583332061767578</v>
      </c>
      <c r="AV25" s="49">
        <v>93.355552673339844</v>
      </c>
      <c r="AW25" s="49">
        <v>93.227142333984375</v>
      </c>
      <c r="AX25" s="49">
        <v>57.615894317626953</v>
      </c>
      <c r="AY25" s="49">
        <v>74.603179931640625</v>
      </c>
      <c r="AZ25" s="49">
        <v>36.890975952148438</v>
      </c>
      <c r="BA25" s="49">
        <v>100</v>
      </c>
      <c r="BB25" s="49">
        <v>79.442886352539063</v>
      </c>
      <c r="BC25" s="49">
        <v>21.793621063232422</v>
      </c>
      <c r="BD25" s="49">
        <v>26.899999618530273</v>
      </c>
      <c r="BE25" s="49">
        <v>12.698413848876953</v>
      </c>
      <c r="BF25" s="49">
        <v>100</v>
      </c>
      <c r="BG25" s="49">
        <v>68.543113708496094</v>
      </c>
      <c r="BH25" s="49">
        <v>91.785003662109375</v>
      </c>
      <c r="BI25" s="49">
        <v>99.532867431640625</v>
      </c>
      <c r="BJ25" s="49">
        <v>85.30120849609375</v>
      </c>
      <c r="BK25" s="49">
        <v>76.78887939453125</v>
      </c>
      <c r="BL25" s="49">
        <v>56.5</v>
      </c>
      <c r="BM25" s="49">
        <v>56.599998474121094</v>
      </c>
    </row>
    <row r="26" spans="1:65" x14ac:dyDescent="0.35">
      <c r="A26" s="29" t="s">
        <v>338</v>
      </c>
      <c r="B26" s="29" t="s">
        <v>339</v>
      </c>
      <c r="C26" s="29" t="s">
        <v>186</v>
      </c>
      <c r="D26" s="44">
        <v>2018</v>
      </c>
      <c r="E26" s="29" t="s">
        <v>195</v>
      </c>
      <c r="F26" s="30">
        <v>74.873016357421875</v>
      </c>
      <c r="G26" s="31">
        <v>79.813720703125</v>
      </c>
      <c r="H26" s="31">
        <v>73.94775390625</v>
      </c>
      <c r="I26" s="31">
        <v>68.408271789550781</v>
      </c>
      <c r="J26" s="31">
        <v>77.837638854980469</v>
      </c>
      <c r="K26" s="50">
        <v>89.591995239257813</v>
      </c>
      <c r="L26" s="50">
        <v>71.790054321289063</v>
      </c>
      <c r="M26" s="50">
        <v>74.552680969238281</v>
      </c>
      <c r="N26" s="50">
        <v>82.442855834960938</v>
      </c>
      <c r="O26" s="50">
        <v>68.289497375488281</v>
      </c>
      <c r="P26" s="50">
        <v>79.365821838378906</v>
      </c>
      <c r="Q26" s="50">
        <v>91.672462463378906</v>
      </c>
      <c r="R26" s="50">
        <v>56.583332061767578</v>
      </c>
      <c r="S26" s="50">
        <v>93.73333740234375</v>
      </c>
      <c r="T26" s="50">
        <v>67.053314208984375</v>
      </c>
      <c r="U26" s="50">
        <v>57.100696563720703</v>
      </c>
      <c r="V26" s="50">
        <v>88.595893859863281</v>
      </c>
      <c r="W26" s="50">
        <v>65.648208618164063</v>
      </c>
      <c r="X26" s="50">
        <v>80.699996948242188</v>
      </c>
      <c r="Y26" s="49">
        <v>100</v>
      </c>
      <c r="Z26" s="49">
        <v>100</v>
      </c>
      <c r="AA26" s="49">
        <v>98.979995727539063</v>
      </c>
      <c r="AB26" s="49">
        <v>0</v>
      </c>
      <c r="AC26" s="49">
        <v>72.165367126464844</v>
      </c>
      <c r="AD26" s="49">
        <v>59.6998291015625</v>
      </c>
      <c r="AE26" s="49">
        <v>83.504966735839844</v>
      </c>
      <c r="AF26" s="49">
        <v>100</v>
      </c>
      <c r="AG26" s="49">
        <v>71.36956787109375</v>
      </c>
      <c r="AH26" s="49">
        <v>70.846542358398438</v>
      </c>
      <c r="AI26" s="49">
        <v>18.878511428833008</v>
      </c>
      <c r="AJ26" s="49">
        <v>75</v>
      </c>
      <c r="AK26" s="49">
        <v>99.71429443359375</v>
      </c>
      <c r="AL26" s="49">
        <v>75</v>
      </c>
      <c r="AM26" s="49">
        <v>100</v>
      </c>
      <c r="AN26" s="49">
        <v>70.198997497558594</v>
      </c>
      <c r="AO26" s="49">
        <v>68.893081665039063</v>
      </c>
      <c r="AP26" s="49">
        <v>64.062553405761719</v>
      </c>
      <c r="AQ26" s="49">
        <v>70.00335693359375</v>
      </c>
      <c r="AR26" s="49">
        <v>79.365821838378906</v>
      </c>
      <c r="AS26" s="49">
        <v>83.344924926757813</v>
      </c>
      <c r="AT26" s="49">
        <v>100</v>
      </c>
      <c r="AU26" s="49">
        <v>56.583332061767578</v>
      </c>
      <c r="AV26" s="49">
        <v>93.73333740234375</v>
      </c>
      <c r="AW26" s="49">
        <v>93.227142333984375</v>
      </c>
      <c r="AX26" s="49">
        <v>57.615894317626953</v>
      </c>
      <c r="AY26" s="49">
        <v>75.396820068359375</v>
      </c>
      <c r="AZ26" s="49">
        <v>41.973415374755859</v>
      </c>
      <c r="BA26" s="49">
        <v>100</v>
      </c>
      <c r="BB26" s="49">
        <v>79.442886352539063</v>
      </c>
      <c r="BC26" s="49">
        <v>22.788284301757813</v>
      </c>
      <c r="BD26" s="49">
        <v>26.899999618530273</v>
      </c>
      <c r="BE26" s="49">
        <v>13.473026275634766</v>
      </c>
      <c r="BF26" s="49">
        <v>100</v>
      </c>
      <c r="BG26" s="49">
        <v>68.680702209472656</v>
      </c>
      <c r="BH26" s="49">
        <v>94.44000244140625</v>
      </c>
      <c r="BI26" s="49">
        <v>99.174171447753906</v>
      </c>
      <c r="BJ26" s="49">
        <v>87.398345947265625</v>
      </c>
      <c r="BK26" s="49">
        <v>76.796409606933594</v>
      </c>
      <c r="BL26" s="49">
        <v>54.5</v>
      </c>
      <c r="BM26" s="49">
        <v>80.699996948242188</v>
      </c>
    </row>
    <row r="27" spans="1:65" x14ac:dyDescent="0.35">
      <c r="A27" s="29" t="s">
        <v>338</v>
      </c>
      <c r="B27" s="29" t="s">
        <v>339</v>
      </c>
      <c r="C27" s="29" t="s">
        <v>186</v>
      </c>
      <c r="D27" s="44">
        <v>2019</v>
      </c>
      <c r="E27" s="29" t="s">
        <v>192</v>
      </c>
      <c r="F27" s="30">
        <v>78.232109069824219</v>
      </c>
      <c r="G27" s="31">
        <v>85.646621704101563</v>
      </c>
      <c r="H27" s="31">
        <v>79.912025451660156</v>
      </c>
      <c r="I27" s="31">
        <v>69.444717407226563</v>
      </c>
      <c r="J27" s="31">
        <v>78.809547424316406</v>
      </c>
      <c r="K27" s="50">
        <v>99.599998474121094</v>
      </c>
      <c r="L27" s="50">
        <v>80.632125854492188</v>
      </c>
      <c r="M27" s="50">
        <v>75.442062377929688</v>
      </c>
      <c r="N27" s="50">
        <v>82.442855834960938</v>
      </c>
      <c r="O27" s="50">
        <v>79.624588012695313</v>
      </c>
      <c r="P27" s="50">
        <v>83.701522827148438</v>
      </c>
      <c r="Q27" s="50">
        <v>91.154296875</v>
      </c>
      <c r="R27" s="50">
        <v>63.416664123535156</v>
      </c>
      <c r="S27" s="50">
        <v>94.088890075683594</v>
      </c>
      <c r="T27" s="50">
        <v>68.814376831054688</v>
      </c>
      <c r="U27" s="50">
        <v>57.752975463867188</v>
      </c>
      <c r="V27" s="50">
        <v>88.197158813476563</v>
      </c>
      <c r="W27" s="50">
        <v>68.476715087890625</v>
      </c>
      <c r="X27" s="50">
        <v>80.699996948242188</v>
      </c>
      <c r="Y27" s="49">
        <v>100</v>
      </c>
      <c r="Z27" s="49">
        <v>100</v>
      </c>
      <c r="AA27" s="49">
        <v>99</v>
      </c>
      <c r="AB27" s="49">
        <v>100</v>
      </c>
      <c r="AC27" s="49">
        <v>85.487457275390625</v>
      </c>
      <c r="AD27" s="49">
        <v>71.457237243652344</v>
      </c>
      <c r="AE27" s="49">
        <v>84.951675415039063</v>
      </c>
      <c r="AF27" s="49">
        <v>100</v>
      </c>
      <c r="AG27" s="49">
        <v>73.331855773925781</v>
      </c>
      <c r="AH27" s="49">
        <v>71.939041137695313</v>
      </c>
      <c r="AI27" s="49">
        <v>18.607940673828125</v>
      </c>
      <c r="AJ27" s="49">
        <v>75</v>
      </c>
      <c r="AK27" s="49">
        <v>99.71429443359375</v>
      </c>
      <c r="AL27" s="49">
        <v>75</v>
      </c>
      <c r="AM27" s="49">
        <v>100</v>
      </c>
      <c r="AN27" s="49">
        <v>80.99432373046875</v>
      </c>
      <c r="AO27" s="49">
        <v>80.767936706542969</v>
      </c>
      <c r="AP27" s="49">
        <v>74.857887268066406</v>
      </c>
      <c r="AQ27" s="49">
        <v>81.878219604492188</v>
      </c>
      <c r="AR27" s="49">
        <v>83.701522827148438</v>
      </c>
      <c r="AS27" s="49">
        <v>82.308586120605469</v>
      </c>
      <c r="AT27" s="49">
        <v>100</v>
      </c>
      <c r="AU27" s="49">
        <v>63.416664123535156</v>
      </c>
      <c r="AV27" s="49">
        <v>94.088890075683594</v>
      </c>
      <c r="AW27" s="49">
        <v>93.227142333984375</v>
      </c>
      <c r="AX27" s="49">
        <v>57.615894317626953</v>
      </c>
      <c r="AY27" s="49">
        <v>76.190475463867188</v>
      </c>
      <c r="AZ27" s="49">
        <v>48.2239990234375</v>
      </c>
      <c r="BA27" s="49">
        <v>100</v>
      </c>
      <c r="BB27" s="49">
        <v>79.442886352539063</v>
      </c>
      <c r="BC27" s="49">
        <v>23.184484481811523</v>
      </c>
      <c r="BD27" s="49">
        <v>30.000001907348633</v>
      </c>
      <c r="BE27" s="49">
        <v>13.890497207641602</v>
      </c>
      <c r="BF27" s="49">
        <v>100</v>
      </c>
      <c r="BG27" s="49">
        <v>68.684341430664063</v>
      </c>
      <c r="BH27" s="49">
        <v>90</v>
      </c>
      <c r="BI27" s="49">
        <v>98.876380920410156</v>
      </c>
      <c r="BJ27" s="49">
        <v>89.324592590332031</v>
      </c>
      <c r="BK27" s="49">
        <v>78.453437805175781</v>
      </c>
      <c r="BL27" s="49">
        <v>58.499996185302734</v>
      </c>
      <c r="BM27" s="49">
        <v>80.699996948242188</v>
      </c>
    </row>
    <row r="28" spans="1:65" x14ac:dyDescent="0.35">
      <c r="A28" s="29" t="s">
        <v>85</v>
      </c>
      <c r="B28" s="29" t="s">
        <v>72</v>
      </c>
      <c r="C28" s="29" t="s">
        <v>188</v>
      </c>
      <c r="D28" s="44">
        <v>2014</v>
      </c>
      <c r="E28" s="29" t="s">
        <v>183</v>
      </c>
      <c r="F28" s="30">
        <v>55.641693115234375</v>
      </c>
      <c r="G28" s="31">
        <v>42.733547210693359</v>
      </c>
      <c r="H28" s="31">
        <v>43.324153900146484</v>
      </c>
      <c r="I28" s="31">
        <v>81.101432800292969</v>
      </c>
      <c r="J28" s="31">
        <v>63.837165832519531</v>
      </c>
      <c r="K28" s="50">
        <v>59.100002288818359</v>
      </c>
      <c r="L28" s="50">
        <v>2.8749675750732422</v>
      </c>
      <c r="M28" s="50">
        <v>62.827297210693359</v>
      </c>
      <c r="N28" s="50">
        <v>57.877983093261719</v>
      </c>
      <c r="O28" s="50">
        <v>38.96905517578125</v>
      </c>
      <c r="P28" s="50">
        <v>62.26531982421875</v>
      </c>
      <c r="Q28" s="50">
        <v>22.519199371337891</v>
      </c>
      <c r="R28" s="50">
        <v>42.25</v>
      </c>
      <c r="S28" s="50">
        <v>74.977783203125</v>
      </c>
      <c r="T28" s="50">
        <v>82.392280578613281</v>
      </c>
      <c r="U28" s="50">
        <v>82.872413635253906</v>
      </c>
      <c r="V28" s="50">
        <v>57.779472351074219</v>
      </c>
      <c r="W28" s="50">
        <v>81.213447570800781</v>
      </c>
      <c r="X28" s="50">
        <v>41.200000762939453</v>
      </c>
      <c r="Y28" s="49">
        <v>98</v>
      </c>
      <c r="Z28" s="49">
        <v>83.75</v>
      </c>
      <c r="AA28" s="49">
        <v>15.000000953674316</v>
      </c>
      <c r="AB28" s="49"/>
      <c r="AC28" s="49">
        <v>4.5952925682067871</v>
      </c>
      <c r="AD28" s="49">
        <v>4.0296101570129395</v>
      </c>
      <c r="AE28" s="49">
        <v>0</v>
      </c>
      <c r="AF28" s="49">
        <v>100</v>
      </c>
      <c r="AG28" s="49">
        <v>49.661609649658203</v>
      </c>
      <c r="AH28" s="49">
        <v>49.110015869140625</v>
      </c>
      <c r="AI28" s="49">
        <v>31.958106994628906</v>
      </c>
      <c r="AJ28" s="49">
        <v>76.666671752929688</v>
      </c>
      <c r="AK28" s="49">
        <v>47.619045257568359</v>
      </c>
      <c r="AL28" s="49">
        <v>39.583335876464844</v>
      </c>
      <c r="AM28" s="49"/>
      <c r="AN28" s="49">
        <v>37.318332672119141</v>
      </c>
      <c r="AO28" s="49">
        <v>36.600940704345703</v>
      </c>
      <c r="AP28" s="49">
        <v>42.364494323730469</v>
      </c>
      <c r="AQ28" s="49">
        <v>39.592449188232422</v>
      </c>
      <c r="AR28" s="49">
        <v>62.26531982421875</v>
      </c>
      <c r="AS28" s="49">
        <v>14.90487003326416</v>
      </c>
      <c r="AT28" s="49">
        <v>30.133527755737305</v>
      </c>
      <c r="AU28" s="49">
        <v>42.25</v>
      </c>
      <c r="AV28" s="49">
        <v>74.977783203125</v>
      </c>
      <c r="AW28" s="49">
        <v>99.1219482421875</v>
      </c>
      <c r="AX28" s="49">
        <v>80.794700622558594</v>
      </c>
      <c r="AY28" s="49">
        <v>71.428565979003906</v>
      </c>
      <c r="AZ28" s="49">
        <v>78.223899841308594</v>
      </c>
      <c r="BA28" s="49">
        <v>100</v>
      </c>
      <c r="BB28" s="49">
        <v>100</v>
      </c>
      <c r="BC28" s="49">
        <v>45.646251678466797</v>
      </c>
      <c r="BD28" s="49">
        <v>73.099998474121094</v>
      </c>
      <c r="BE28" s="49">
        <v>91.471214294433594</v>
      </c>
      <c r="BF28" s="49">
        <v>87.017044067382813</v>
      </c>
      <c r="BG28" s="49">
        <v>62.07275390625</v>
      </c>
      <c r="BH28" s="49">
        <v>55.118000030517578</v>
      </c>
      <c r="BI28" s="49">
        <v>48.4765625</v>
      </c>
      <c r="BJ28" s="49">
        <v>65.9945068359375</v>
      </c>
      <c r="BK28" s="49">
        <v>80.426895141601563</v>
      </c>
      <c r="BL28" s="49">
        <v>82</v>
      </c>
      <c r="BM28" s="49">
        <v>41.200000762939453</v>
      </c>
    </row>
    <row r="29" spans="1:65" x14ac:dyDescent="0.35">
      <c r="A29" s="29" t="s">
        <v>85</v>
      </c>
      <c r="B29" s="29" t="s">
        <v>72</v>
      </c>
      <c r="C29" s="29" t="s">
        <v>188</v>
      </c>
      <c r="D29" s="44">
        <v>2015</v>
      </c>
      <c r="E29" s="29" t="s">
        <v>183</v>
      </c>
      <c r="F29" s="30">
        <v>60.528633117675781</v>
      </c>
      <c r="G29" s="31">
        <v>54.575748443603516</v>
      </c>
      <c r="H29" s="31">
        <v>45.371353149414063</v>
      </c>
      <c r="I29" s="31">
        <v>81.478279113769531</v>
      </c>
      <c r="J29" s="31">
        <v>66.530403137207031</v>
      </c>
      <c r="K29" s="50">
        <v>81.720001220703125</v>
      </c>
      <c r="L29" s="50">
        <v>18.741621017456055</v>
      </c>
      <c r="M29" s="50">
        <v>64.308326721191406</v>
      </c>
      <c r="N29" s="50">
        <v>57.877983093261719</v>
      </c>
      <c r="O29" s="50">
        <v>42.325477600097656</v>
      </c>
      <c r="P29" s="50">
        <v>63.933200836181641</v>
      </c>
      <c r="Q29" s="50">
        <v>20.718753814697266</v>
      </c>
      <c r="R29" s="50">
        <v>46.75</v>
      </c>
      <c r="S29" s="50">
        <v>74.955551147460938</v>
      </c>
      <c r="T29" s="50">
        <v>83.384368896484375</v>
      </c>
      <c r="U29" s="50">
        <v>82.833549499511719</v>
      </c>
      <c r="V29" s="50">
        <v>60.196723937988281</v>
      </c>
      <c r="W29" s="50">
        <v>84.362617492675781</v>
      </c>
      <c r="X29" s="50">
        <v>43.533332824707031</v>
      </c>
      <c r="Y29" s="49">
        <v>98</v>
      </c>
      <c r="Z29" s="49">
        <v>90.300003051757813</v>
      </c>
      <c r="AA29" s="49">
        <v>65</v>
      </c>
      <c r="AB29" s="49"/>
      <c r="AC29" s="49">
        <v>13.055560111999512</v>
      </c>
      <c r="AD29" s="49">
        <v>14.350214958190918</v>
      </c>
      <c r="AE29" s="49">
        <v>28.819089889526367</v>
      </c>
      <c r="AF29" s="49">
        <v>99.814102172851563</v>
      </c>
      <c r="AG29" s="49">
        <v>52.104091644287109</v>
      </c>
      <c r="AH29" s="49">
        <v>49.796722412109375</v>
      </c>
      <c r="AI29" s="49">
        <v>37.938533782958984</v>
      </c>
      <c r="AJ29" s="49">
        <v>76.666671752929688</v>
      </c>
      <c r="AK29" s="49">
        <v>47.619045257568359</v>
      </c>
      <c r="AL29" s="49">
        <v>39.583335876464844</v>
      </c>
      <c r="AM29" s="49"/>
      <c r="AN29" s="49">
        <v>40.514926910400391</v>
      </c>
      <c r="AO29" s="49">
        <v>40.117198944091797</v>
      </c>
      <c r="AP29" s="49">
        <v>45.561088562011719</v>
      </c>
      <c r="AQ29" s="49">
        <v>43.10870361328125</v>
      </c>
      <c r="AR29" s="49">
        <v>63.933200836181641</v>
      </c>
      <c r="AS29" s="49">
        <v>13.319759368896484</v>
      </c>
      <c r="AT29" s="49">
        <v>28.117746353149414</v>
      </c>
      <c r="AU29" s="49">
        <v>46.75</v>
      </c>
      <c r="AV29" s="49">
        <v>74.955551147460938</v>
      </c>
      <c r="AW29" s="49">
        <v>98.993888854980469</v>
      </c>
      <c r="AX29" s="49">
        <v>82.11920166015625</v>
      </c>
      <c r="AY29" s="49">
        <v>71.428565979003906</v>
      </c>
      <c r="AZ29" s="49">
        <v>80.995811462402344</v>
      </c>
      <c r="BA29" s="49">
        <v>100</v>
      </c>
      <c r="BB29" s="49">
        <v>100</v>
      </c>
      <c r="BC29" s="49">
        <v>45.41302490234375</v>
      </c>
      <c r="BD29" s="49">
        <v>73.099998474121094</v>
      </c>
      <c r="BE29" s="49">
        <v>91.471214294433594</v>
      </c>
      <c r="BF29" s="49">
        <v>87.017044067382813</v>
      </c>
      <c r="BG29" s="49">
        <v>59.037036895751953</v>
      </c>
      <c r="BH29" s="49">
        <v>63.065998077392578</v>
      </c>
      <c r="BI29" s="49">
        <v>50.354621887207031</v>
      </c>
      <c r="BJ29" s="49">
        <v>68.89910888671875</v>
      </c>
      <c r="BK29" s="49">
        <v>82.938430786132813</v>
      </c>
      <c r="BL29" s="49">
        <v>85.78680419921875</v>
      </c>
      <c r="BM29" s="49">
        <v>43.533332824707031</v>
      </c>
    </row>
    <row r="30" spans="1:65" x14ac:dyDescent="0.35">
      <c r="A30" s="29" t="s">
        <v>85</v>
      </c>
      <c r="B30" s="29" t="s">
        <v>72</v>
      </c>
      <c r="C30" s="29" t="s">
        <v>188</v>
      </c>
      <c r="D30" s="44">
        <v>2016</v>
      </c>
      <c r="E30" s="29" t="s">
        <v>183</v>
      </c>
      <c r="F30" s="30">
        <v>62.978904724121094</v>
      </c>
      <c r="G30" s="31">
        <v>63.327728271484375</v>
      </c>
      <c r="H30" s="31">
        <v>42.229000091552734</v>
      </c>
      <c r="I30" s="31">
        <v>83.144325256347656</v>
      </c>
      <c r="J30" s="31">
        <v>70.752731323242188</v>
      </c>
      <c r="K30" s="50">
        <v>87.800003051757813</v>
      </c>
      <c r="L30" s="50">
        <v>34.222675323486328</v>
      </c>
      <c r="M30" s="50">
        <v>70.458793640136719</v>
      </c>
      <c r="N30" s="50">
        <v>63.145835876464844</v>
      </c>
      <c r="O30" s="50">
        <v>45.560111999511719</v>
      </c>
      <c r="P30" s="50">
        <v>59.208465576171875</v>
      </c>
      <c r="Q30" s="50">
        <v>9.9921360015869141</v>
      </c>
      <c r="R30" s="50">
        <v>44</v>
      </c>
      <c r="S30" s="50">
        <v>75.633331298828125</v>
      </c>
      <c r="T30" s="50">
        <v>84.347991943359375</v>
      </c>
      <c r="U30" s="50">
        <v>85.696159362792969</v>
      </c>
      <c r="V30" s="50">
        <v>66.585121154785156</v>
      </c>
      <c r="W30" s="50">
        <v>87.363380432128906</v>
      </c>
      <c r="X30" s="50">
        <v>45.866664886474609</v>
      </c>
      <c r="Y30" s="49">
        <v>98</v>
      </c>
      <c r="Z30" s="49">
        <v>95</v>
      </c>
      <c r="AA30" s="49">
        <v>75.5</v>
      </c>
      <c r="AB30" s="49"/>
      <c r="AC30" s="49">
        <v>20.310152053833008</v>
      </c>
      <c r="AD30" s="49">
        <v>26.495561599731445</v>
      </c>
      <c r="AE30" s="49">
        <v>55.862308502197266</v>
      </c>
      <c r="AF30" s="49">
        <v>99.956047058105469</v>
      </c>
      <c r="AG30" s="49">
        <v>65.929481506347656</v>
      </c>
      <c r="AH30" s="49">
        <v>50.902515411376953</v>
      </c>
      <c r="AI30" s="49">
        <v>54.223823547363281</v>
      </c>
      <c r="AJ30" s="49">
        <v>76.666671752929688</v>
      </c>
      <c r="AK30" s="49">
        <v>66.666664123535156</v>
      </c>
      <c r="AL30" s="49">
        <v>43.75</v>
      </c>
      <c r="AM30" s="49"/>
      <c r="AN30" s="49">
        <v>43.595531463623047</v>
      </c>
      <c r="AO30" s="49">
        <v>43.505859375</v>
      </c>
      <c r="AP30" s="49">
        <v>48.641689300537109</v>
      </c>
      <c r="AQ30" s="49">
        <v>46.497364044189453</v>
      </c>
      <c r="AR30" s="49">
        <v>59.208465576171875</v>
      </c>
      <c r="AS30" s="49">
        <v>3.8760662078857422</v>
      </c>
      <c r="AT30" s="49">
        <v>16.108205795288086</v>
      </c>
      <c r="AU30" s="49">
        <v>44</v>
      </c>
      <c r="AV30" s="49">
        <v>75.633331298828125</v>
      </c>
      <c r="AW30" s="49">
        <v>99.179962158203125</v>
      </c>
      <c r="AX30" s="49">
        <v>82.781448364257813</v>
      </c>
      <c r="AY30" s="49">
        <v>71.428565979003906</v>
      </c>
      <c r="AZ30" s="49">
        <v>84.001998901367188</v>
      </c>
      <c r="BA30" s="49">
        <v>100</v>
      </c>
      <c r="BB30" s="49">
        <v>100</v>
      </c>
      <c r="BC30" s="49">
        <v>46.244197845458984</v>
      </c>
      <c r="BD30" s="49">
        <v>73.099998474121094</v>
      </c>
      <c r="BE30" s="49">
        <v>100</v>
      </c>
      <c r="BF30" s="49">
        <v>94.832763671875</v>
      </c>
      <c r="BG30" s="49">
        <v>59.316986083984375</v>
      </c>
      <c r="BH30" s="49">
        <v>71.013999938964844</v>
      </c>
      <c r="BI30" s="49">
        <v>64.060821533203125</v>
      </c>
      <c r="BJ30" s="49">
        <v>71.002250671386719</v>
      </c>
      <c r="BK30" s="49">
        <v>85.279525756835938</v>
      </c>
      <c r="BL30" s="49">
        <v>89.447235107421875</v>
      </c>
      <c r="BM30" s="49">
        <v>45.866664886474609</v>
      </c>
    </row>
    <row r="31" spans="1:65" x14ac:dyDescent="0.35">
      <c r="A31" s="29" t="s">
        <v>85</v>
      </c>
      <c r="B31" s="29" t="s">
        <v>72</v>
      </c>
      <c r="C31" s="29" t="s">
        <v>188</v>
      </c>
      <c r="D31" s="44">
        <v>2017</v>
      </c>
      <c r="E31" s="29" t="s">
        <v>183</v>
      </c>
      <c r="F31" s="30">
        <v>63.795494079589844</v>
      </c>
      <c r="G31" s="31">
        <v>69.739234924316406</v>
      </c>
      <c r="H31" s="31">
        <v>39.49945068359375</v>
      </c>
      <c r="I31" s="31">
        <v>83.952278137207031</v>
      </c>
      <c r="J31" s="31">
        <v>71.62408447265625</v>
      </c>
      <c r="K31" s="50">
        <v>91.599998474121094</v>
      </c>
      <c r="L31" s="50">
        <v>45.341079711914063</v>
      </c>
      <c r="M31" s="50">
        <v>72.847053527832031</v>
      </c>
      <c r="N31" s="50">
        <v>70.437507629394531</v>
      </c>
      <c r="O31" s="50">
        <v>47.367095947265625</v>
      </c>
      <c r="P31" s="50">
        <v>52.797084808349609</v>
      </c>
      <c r="Q31" s="50">
        <v>1.0009810924530029</v>
      </c>
      <c r="R31" s="50">
        <v>46.25</v>
      </c>
      <c r="S31" s="50">
        <v>75.977775573730469</v>
      </c>
      <c r="T31" s="50">
        <v>85.335533142089844</v>
      </c>
      <c r="U31" s="50">
        <v>86.556282043457031</v>
      </c>
      <c r="V31" s="50">
        <v>69.811210632324219</v>
      </c>
      <c r="W31" s="50">
        <v>85.149002075195313</v>
      </c>
      <c r="X31" s="50">
        <v>48.200000762939453</v>
      </c>
      <c r="Y31" s="49">
        <v>98</v>
      </c>
      <c r="Z31" s="49">
        <v>95</v>
      </c>
      <c r="AA31" s="49">
        <v>85</v>
      </c>
      <c r="AB31" s="49"/>
      <c r="AC31" s="49">
        <v>26.463872909545898</v>
      </c>
      <c r="AD31" s="49">
        <v>36.212814331054688</v>
      </c>
      <c r="AE31" s="49">
        <v>73.346549987792969</v>
      </c>
      <c r="AF31" s="49">
        <v>100</v>
      </c>
      <c r="AG31" s="49">
        <v>72.08966064453125</v>
      </c>
      <c r="AH31" s="49">
        <v>51.469715118408203</v>
      </c>
      <c r="AI31" s="49">
        <v>57.792385101318359</v>
      </c>
      <c r="AJ31" s="49">
        <v>76.666671752929688</v>
      </c>
      <c r="AK31" s="49">
        <v>66.666664123535156</v>
      </c>
      <c r="AL31" s="49">
        <v>64.583335876464844</v>
      </c>
      <c r="AM31" s="49"/>
      <c r="AN31" s="49">
        <v>44.679649353027344</v>
      </c>
      <c r="AO31" s="49">
        <v>45.284671783447266</v>
      </c>
      <c r="AP31" s="49">
        <v>50.258792877197266</v>
      </c>
      <c r="AQ31" s="49">
        <v>49.245269775390625</v>
      </c>
      <c r="AR31" s="49">
        <v>52.797084808349609</v>
      </c>
      <c r="AS31" s="49">
        <v>0</v>
      </c>
      <c r="AT31" s="49">
        <v>2.0019621849060059</v>
      </c>
      <c r="AU31" s="49">
        <v>46.25</v>
      </c>
      <c r="AV31" s="49">
        <v>75.977775573730469</v>
      </c>
      <c r="AW31" s="49">
        <v>99.125007629394531</v>
      </c>
      <c r="AX31" s="49">
        <v>82.781448364257813</v>
      </c>
      <c r="AY31" s="49">
        <v>72.222221374511719</v>
      </c>
      <c r="AZ31" s="49">
        <v>87.213447570800781</v>
      </c>
      <c r="BA31" s="49">
        <v>100</v>
      </c>
      <c r="BB31" s="49">
        <v>100</v>
      </c>
      <c r="BC31" s="49">
        <v>47.402927398681641</v>
      </c>
      <c r="BD31" s="49">
        <v>73.099998474121094</v>
      </c>
      <c r="BE31" s="49">
        <v>100</v>
      </c>
      <c r="BF31" s="49">
        <v>98.834785461425781</v>
      </c>
      <c r="BG31" s="49">
        <v>58.1806640625</v>
      </c>
      <c r="BH31" s="49">
        <v>73.006996154785156</v>
      </c>
      <c r="BI31" s="49">
        <v>70.444297790527344</v>
      </c>
      <c r="BJ31" s="49">
        <v>74.801292419433594</v>
      </c>
      <c r="BK31" s="49">
        <v>87.298011779785156</v>
      </c>
      <c r="BL31" s="49">
        <v>83</v>
      </c>
      <c r="BM31" s="49">
        <v>48.200000762939453</v>
      </c>
    </row>
    <row r="32" spans="1:65" x14ac:dyDescent="0.35">
      <c r="A32" s="29" t="s">
        <v>85</v>
      </c>
      <c r="B32" s="29" t="s">
        <v>72</v>
      </c>
      <c r="C32" s="29" t="s">
        <v>188</v>
      </c>
      <c r="D32" s="44">
        <v>2018</v>
      </c>
      <c r="E32" s="29" t="s">
        <v>195</v>
      </c>
      <c r="F32" s="30">
        <v>66.017570495605469</v>
      </c>
      <c r="G32" s="31">
        <v>67.564483642578125</v>
      </c>
      <c r="H32" s="31">
        <v>46.509696960449219</v>
      </c>
      <c r="I32" s="31">
        <v>84.663719177246094</v>
      </c>
      <c r="J32" s="31">
        <v>71.396751403808594</v>
      </c>
      <c r="K32" s="50">
        <v>83</v>
      </c>
      <c r="L32" s="50">
        <v>51.222988128662109</v>
      </c>
      <c r="M32" s="50">
        <v>73.112937927246094</v>
      </c>
      <c r="N32" s="50">
        <v>63.375</v>
      </c>
      <c r="O32" s="50">
        <v>64.175979614257813</v>
      </c>
      <c r="P32" s="50">
        <v>50.128288269042969</v>
      </c>
      <c r="Q32" s="50">
        <v>13.092085838317871</v>
      </c>
      <c r="R32" s="50">
        <v>48</v>
      </c>
      <c r="S32" s="50">
        <v>76.455558776855469</v>
      </c>
      <c r="T32" s="50">
        <v>86.536201477050781</v>
      </c>
      <c r="U32" s="50">
        <v>86.895309448242188</v>
      </c>
      <c r="V32" s="50">
        <v>71.461990356445313</v>
      </c>
      <c r="W32" s="50">
        <v>86.679878234863281</v>
      </c>
      <c r="X32" s="50">
        <v>40.700000762939453</v>
      </c>
      <c r="Y32" s="49">
        <v>98</v>
      </c>
      <c r="Z32" s="49">
        <v>95</v>
      </c>
      <c r="AA32" s="49">
        <v>88</v>
      </c>
      <c r="AB32" s="49">
        <v>0</v>
      </c>
      <c r="AC32" s="49">
        <v>33.647697448730469</v>
      </c>
      <c r="AD32" s="49">
        <v>42.640888214111328</v>
      </c>
      <c r="AE32" s="49">
        <v>77.380378723144531</v>
      </c>
      <c r="AF32" s="49">
        <v>100</v>
      </c>
      <c r="AG32" s="49">
        <v>73.170654296875</v>
      </c>
      <c r="AH32" s="49">
        <v>51.469715118408203</v>
      </c>
      <c r="AI32" s="49">
        <v>57.208293914794922</v>
      </c>
      <c r="AJ32" s="49">
        <v>76.666671752929688</v>
      </c>
      <c r="AK32" s="49">
        <v>66.666664123535156</v>
      </c>
      <c r="AL32" s="49">
        <v>64.583335876464844</v>
      </c>
      <c r="AM32" s="49">
        <v>0</v>
      </c>
      <c r="AN32" s="49">
        <v>48.738956451416016</v>
      </c>
      <c r="AO32" s="49">
        <v>63.61285400390625</v>
      </c>
      <c r="AP32" s="49">
        <v>66.9207763671875</v>
      </c>
      <c r="AQ32" s="49">
        <v>77.431343078613281</v>
      </c>
      <c r="AR32" s="49">
        <v>50.128288269042969</v>
      </c>
      <c r="AS32" s="49">
        <v>0</v>
      </c>
      <c r="AT32" s="49">
        <v>26.184171676635742</v>
      </c>
      <c r="AU32" s="49">
        <v>48</v>
      </c>
      <c r="AV32" s="49">
        <v>76.455558776855469</v>
      </c>
      <c r="AW32" s="49">
        <v>99.064437866210938</v>
      </c>
      <c r="AX32" s="49">
        <v>84.105964660644531</v>
      </c>
      <c r="AY32" s="49">
        <v>73.015876770019531</v>
      </c>
      <c r="AZ32" s="49">
        <v>89.958518981933594</v>
      </c>
      <c r="BA32" s="49">
        <v>100</v>
      </c>
      <c r="BB32" s="49">
        <v>100</v>
      </c>
      <c r="BC32" s="49">
        <v>48.271854400634766</v>
      </c>
      <c r="BD32" s="49">
        <v>73.099998474121094</v>
      </c>
      <c r="BE32" s="49">
        <v>100</v>
      </c>
      <c r="BF32" s="49">
        <v>100</v>
      </c>
      <c r="BG32" s="49">
        <v>58.22418212890625</v>
      </c>
      <c r="BH32" s="49">
        <v>75</v>
      </c>
      <c r="BI32" s="49">
        <v>72.056755065917969</v>
      </c>
      <c r="BJ32" s="49">
        <v>77.333740234375</v>
      </c>
      <c r="BK32" s="49">
        <v>88.80279541015625</v>
      </c>
      <c r="BL32" s="49">
        <v>84.556961059570313</v>
      </c>
      <c r="BM32" s="49">
        <v>40.700000762939453</v>
      </c>
    </row>
    <row r="33" spans="1:65" x14ac:dyDescent="0.35">
      <c r="A33" s="29" t="s">
        <v>85</v>
      </c>
      <c r="B33" s="29" t="s">
        <v>72</v>
      </c>
      <c r="C33" s="29" t="s">
        <v>188</v>
      </c>
      <c r="D33" s="44">
        <v>2019</v>
      </c>
      <c r="E33" s="29" t="s">
        <v>195</v>
      </c>
      <c r="F33" s="30">
        <v>67.164688110351563</v>
      </c>
      <c r="G33" s="31">
        <v>70.554573059082031</v>
      </c>
      <c r="H33" s="31">
        <v>46.906536102294922</v>
      </c>
      <c r="I33" s="31">
        <v>84.996528625488281</v>
      </c>
      <c r="J33" s="31">
        <v>72.344352722167969</v>
      </c>
      <c r="K33" s="50">
        <v>83.708000183105469</v>
      </c>
      <c r="L33" s="50">
        <v>59.77581787109375</v>
      </c>
      <c r="M33" s="50">
        <v>74.172149658203125</v>
      </c>
      <c r="N33" s="50">
        <v>63.375</v>
      </c>
      <c r="O33" s="50">
        <v>57.011585235595703</v>
      </c>
      <c r="P33" s="50">
        <v>54.326118469238281</v>
      </c>
      <c r="Q33" s="50">
        <v>19.526115417480469</v>
      </c>
      <c r="R33" s="50">
        <v>48</v>
      </c>
      <c r="S33" s="50">
        <v>77.222221374511719</v>
      </c>
      <c r="T33" s="50">
        <v>86.52105712890625</v>
      </c>
      <c r="U33" s="50">
        <v>87.359153747558594</v>
      </c>
      <c r="V33" s="50">
        <v>74.619705200195313</v>
      </c>
      <c r="W33" s="50">
        <v>85.891166687011719</v>
      </c>
      <c r="X33" s="50">
        <v>40.700000762939453</v>
      </c>
      <c r="Y33" s="49">
        <v>98</v>
      </c>
      <c r="Z33" s="49">
        <v>95</v>
      </c>
      <c r="AA33" s="49">
        <v>89.770004272460938</v>
      </c>
      <c r="AB33" s="49">
        <v>0</v>
      </c>
      <c r="AC33" s="49">
        <v>45.226879119873047</v>
      </c>
      <c r="AD33" s="49">
        <v>53.373378753662109</v>
      </c>
      <c r="AE33" s="49">
        <v>80.727203369140625</v>
      </c>
      <c r="AF33" s="49">
        <v>100</v>
      </c>
      <c r="AG33" s="49">
        <v>76.873985290527344</v>
      </c>
      <c r="AH33" s="49">
        <v>51.469715118408203</v>
      </c>
      <c r="AI33" s="49">
        <v>56.690376281738281</v>
      </c>
      <c r="AJ33" s="49">
        <v>76.666671752929688</v>
      </c>
      <c r="AK33" s="49">
        <v>66.666664123535156</v>
      </c>
      <c r="AL33" s="49">
        <v>64.583335876464844</v>
      </c>
      <c r="AM33" s="49">
        <v>0</v>
      </c>
      <c r="AN33" s="49">
        <v>41.915721893310547</v>
      </c>
      <c r="AO33" s="49">
        <v>56.107295989990234</v>
      </c>
      <c r="AP33" s="49">
        <v>60.097537994384766</v>
      </c>
      <c r="AQ33" s="49">
        <v>69.92578125</v>
      </c>
      <c r="AR33" s="49">
        <v>54.326118469238281</v>
      </c>
      <c r="AS33" s="49">
        <v>5.2258434295654297</v>
      </c>
      <c r="AT33" s="49">
        <v>33.826385498046875</v>
      </c>
      <c r="AU33" s="49">
        <v>48</v>
      </c>
      <c r="AV33" s="49">
        <v>77.222221374511719</v>
      </c>
      <c r="AW33" s="49">
        <v>99.003868103027344</v>
      </c>
      <c r="AX33" s="49">
        <v>84.105964660644531</v>
      </c>
      <c r="AY33" s="49">
        <v>73.015876770019531</v>
      </c>
      <c r="AZ33" s="49">
        <v>89.958518981933594</v>
      </c>
      <c r="BA33" s="49">
        <v>100</v>
      </c>
      <c r="BB33" s="49">
        <v>100</v>
      </c>
      <c r="BC33" s="49">
        <v>48.204387664794922</v>
      </c>
      <c r="BD33" s="49">
        <v>76.300003051757813</v>
      </c>
      <c r="BE33" s="49">
        <v>100</v>
      </c>
      <c r="BF33" s="49">
        <v>99.650527954101563</v>
      </c>
      <c r="BG33" s="49">
        <v>58.873271942138672</v>
      </c>
      <c r="BH33" s="49">
        <v>84.709999084472656</v>
      </c>
      <c r="BI33" s="49">
        <v>73.7845458984375</v>
      </c>
      <c r="BJ33" s="49">
        <v>79.225624084472656</v>
      </c>
      <c r="BK33" s="49">
        <v>89.724288940429688</v>
      </c>
      <c r="BL33" s="49">
        <v>82.05804443359375</v>
      </c>
      <c r="BM33" s="49">
        <v>40.700000762939453</v>
      </c>
    </row>
    <row r="34" spans="1:65" x14ac:dyDescent="0.35">
      <c r="A34" s="29" t="s">
        <v>86</v>
      </c>
      <c r="B34" s="29" t="s">
        <v>58</v>
      </c>
      <c r="C34" s="29" t="s">
        <v>182</v>
      </c>
      <c r="D34" s="44">
        <v>2014</v>
      </c>
      <c r="E34" s="29" t="s">
        <v>187</v>
      </c>
      <c r="F34" s="30">
        <v>43.080650329589844</v>
      </c>
      <c r="G34" s="31">
        <v>44.799861907958984</v>
      </c>
      <c r="H34" s="31">
        <v>43.011062622070313</v>
      </c>
      <c r="I34" s="31">
        <v>74.406959533691406</v>
      </c>
      <c r="J34" s="31">
        <v>24.024736404418945</v>
      </c>
      <c r="K34" s="50">
        <v>77.879997253417969</v>
      </c>
      <c r="L34" s="50">
        <v>13.823565483093262</v>
      </c>
      <c r="M34" s="50">
        <v>62.359443664550781</v>
      </c>
      <c r="N34" s="50">
        <v>24.084522247314453</v>
      </c>
      <c r="O34" s="50">
        <v>21.917062759399414</v>
      </c>
      <c r="P34" s="50">
        <v>34.117977142333984</v>
      </c>
      <c r="Q34" s="50">
        <v>54.252754211425781</v>
      </c>
      <c r="R34" s="50">
        <v>76.75</v>
      </c>
      <c r="S34" s="50">
        <v>68.566665649414063</v>
      </c>
      <c r="T34" s="50">
        <v>69.785789489746094</v>
      </c>
      <c r="U34" s="50">
        <v>81.948280334472656</v>
      </c>
      <c r="V34" s="50">
        <v>49.915397644042969</v>
      </c>
      <c r="W34" s="50">
        <v>1.3464400768280029</v>
      </c>
      <c r="X34" s="50">
        <v>17.600000381469727</v>
      </c>
      <c r="Y34" s="49">
        <v>100</v>
      </c>
      <c r="Z34" s="49">
        <v>99</v>
      </c>
      <c r="AA34" s="49">
        <v>45.699996948242188</v>
      </c>
      <c r="AB34" s="49"/>
      <c r="AC34" s="49">
        <v>10.637881278991699</v>
      </c>
      <c r="AD34" s="49">
        <v>9.0736360549926758</v>
      </c>
      <c r="AE34" s="49">
        <v>21.759178161621094</v>
      </c>
      <c r="AF34" s="49">
        <v>99.954071044921875</v>
      </c>
      <c r="AG34" s="49">
        <v>46.8436279296875</v>
      </c>
      <c r="AH34" s="49">
        <v>50.662296295166016</v>
      </c>
      <c r="AI34" s="49">
        <v>31.214460372924805</v>
      </c>
      <c r="AJ34" s="49">
        <v>16.666666030883789</v>
      </c>
      <c r="AK34" s="49">
        <v>19.047618865966797</v>
      </c>
      <c r="AL34" s="49">
        <v>36.499996185302734</v>
      </c>
      <c r="AM34" s="49"/>
      <c r="AN34" s="49">
        <v>19.837770462036133</v>
      </c>
      <c r="AO34" s="49">
        <v>25.888595581054688</v>
      </c>
      <c r="AP34" s="49">
        <v>23.3382568359375</v>
      </c>
      <c r="AQ34" s="49">
        <v>18.603630065917969</v>
      </c>
      <c r="AR34" s="49">
        <v>34.117977142333984</v>
      </c>
      <c r="AS34" s="49">
        <v>57.583789825439453</v>
      </c>
      <c r="AT34" s="49">
        <v>50.921718597412109</v>
      </c>
      <c r="AU34" s="49">
        <v>76.75</v>
      </c>
      <c r="AV34" s="49">
        <v>68.566665649414063</v>
      </c>
      <c r="AW34" s="49">
        <v>99.736068725585938</v>
      </c>
      <c r="AX34" s="49">
        <v>54.304634094238281</v>
      </c>
      <c r="AY34" s="49">
        <v>79.365074157714844</v>
      </c>
      <c r="AZ34" s="49">
        <v>45.737388610839844</v>
      </c>
      <c r="BA34" s="49">
        <v>100</v>
      </c>
      <c r="BB34" s="49">
        <v>64.624069213867188</v>
      </c>
      <c r="BC34" s="49">
        <v>47.065624237060547</v>
      </c>
      <c r="BD34" s="49">
        <v>80</v>
      </c>
      <c r="BE34" s="49">
        <v>100</v>
      </c>
      <c r="BF34" s="49">
        <v>100</v>
      </c>
      <c r="BG34" s="49">
        <v>54.011852264404297</v>
      </c>
      <c r="BH34" s="49">
        <v>61.416999816894531</v>
      </c>
      <c r="BI34" s="49">
        <v>17.152074813842773</v>
      </c>
      <c r="BJ34" s="49">
        <v>72.280014038085938</v>
      </c>
      <c r="BK34" s="49">
        <v>2.4447412490844727</v>
      </c>
      <c r="BL34" s="49">
        <v>0.24813894927501678</v>
      </c>
      <c r="BM34" s="49">
        <v>17.600000381469727</v>
      </c>
    </row>
    <row r="35" spans="1:65" x14ac:dyDescent="0.35">
      <c r="A35" s="29" t="s">
        <v>86</v>
      </c>
      <c r="B35" s="29" t="s">
        <v>58</v>
      </c>
      <c r="C35" s="29" t="s">
        <v>182</v>
      </c>
      <c r="D35" s="44">
        <v>2015</v>
      </c>
      <c r="E35" s="29" t="s">
        <v>187</v>
      </c>
      <c r="F35" s="30">
        <v>45.951618194580078</v>
      </c>
      <c r="G35" s="31">
        <v>48.760116577148438</v>
      </c>
      <c r="H35" s="31">
        <v>45.991840362548828</v>
      </c>
      <c r="I35" s="31">
        <v>74.778327941894531</v>
      </c>
      <c r="J35" s="31">
        <v>26.587779998779297</v>
      </c>
      <c r="K35" s="50">
        <v>78.239997863769531</v>
      </c>
      <c r="L35" s="50">
        <v>25.316457748413086</v>
      </c>
      <c r="M35" s="50">
        <v>64.381370544433594</v>
      </c>
      <c r="N35" s="50">
        <v>24.084522247314453</v>
      </c>
      <c r="O35" s="50">
        <v>29.855669021606445</v>
      </c>
      <c r="P35" s="50">
        <v>35.448627471923828</v>
      </c>
      <c r="Q35" s="50">
        <v>54.252754211425781</v>
      </c>
      <c r="R35" s="50">
        <v>77.75</v>
      </c>
      <c r="S35" s="50">
        <v>68.822219848632813</v>
      </c>
      <c r="T35" s="50">
        <v>70.320404052734375</v>
      </c>
      <c r="U35" s="50">
        <v>82.21429443359375</v>
      </c>
      <c r="V35" s="50">
        <v>50.725387573242188</v>
      </c>
      <c r="W35" s="50">
        <v>6.6107287406921387</v>
      </c>
      <c r="X35" s="50">
        <v>18.266666412353516</v>
      </c>
      <c r="Y35" s="49">
        <v>100</v>
      </c>
      <c r="Z35" s="49">
        <v>99</v>
      </c>
      <c r="AA35" s="49">
        <v>46.599998474121094</v>
      </c>
      <c r="AB35" s="49"/>
      <c r="AC35" s="49">
        <v>12.010685920715332</v>
      </c>
      <c r="AD35" s="49">
        <v>11.13060474395752</v>
      </c>
      <c r="AE35" s="49">
        <v>52.808082580566406</v>
      </c>
      <c r="AF35" s="49">
        <v>100</v>
      </c>
      <c r="AG35" s="49">
        <v>48.416522979736328</v>
      </c>
      <c r="AH35" s="49">
        <v>55.829994201660156</v>
      </c>
      <c r="AI35" s="49">
        <v>31.074153900146484</v>
      </c>
      <c r="AJ35" s="49">
        <v>16.666666030883789</v>
      </c>
      <c r="AK35" s="49">
        <v>19.047618865966797</v>
      </c>
      <c r="AL35" s="49">
        <v>36.499996185302734</v>
      </c>
      <c r="AM35" s="49"/>
      <c r="AN35" s="49">
        <v>30.494344711303711</v>
      </c>
      <c r="AO35" s="49">
        <v>31.184333801269531</v>
      </c>
      <c r="AP35" s="49">
        <v>28.152565002441406</v>
      </c>
      <c r="AQ35" s="49">
        <v>29.591432571411133</v>
      </c>
      <c r="AR35" s="49">
        <v>35.448627471923828</v>
      </c>
      <c r="AS35" s="49">
        <v>57.583789825439453</v>
      </c>
      <c r="AT35" s="49">
        <v>50.921718597412109</v>
      </c>
      <c r="AU35" s="49">
        <v>77.75</v>
      </c>
      <c r="AV35" s="49">
        <v>68.822219848632813</v>
      </c>
      <c r="AW35" s="49">
        <v>99.736068725585938</v>
      </c>
      <c r="AX35" s="49">
        <v>54.304634094238281</v>
      </c>
      <c r="AY35" s="49">
        <v>80.158729553222656</v>
      </c>
      <c r="AZ35" s="49">
        <v>47.082191467285156</v>
      </c>
      <c r="BA35" s="49">
        <v>100</v>
      </c>
      <c r="BB35" s="49">
        <v>66.014083862304688</v>
      </c>
      <c r="BC35" s="49">
        <v>47.271720886230469</v>
      </c>
      <c r="BD35" s="49">
        <v>80</v>
      </c>
      <c r="BE35" s="49">
        <v>100</v>
      </c>
      <c r="BF35" s="49">
        <v>100</v>
      </c>
      <c r="BG35" s="49">
        <v>57.10797119140625</v>
      </c>
      <c r="BH35" s="49">
        <v>52.085502624511719</v>
      </c>
      <c r="BI35" s="49">
        <v>23.221967697143555</v>
      </c>
      <c r="BJ35" s="49">
        <v>73.067008972167969</v>
      </c>
      <c r="BK35" s="49">
        <v>12.967650413513184</v>
      </c>
      <c r="BL35" s="49">
        <v>0.25380709767341614</v>
      </c>
      <c r="BM35" s="49">
        <v>18.266666412353516</v>
      </c>
    </row>
    <row r="36" spans="1:65" x14ac:dyDescent="0.35">
      <c r="A36" s="29" t="s">
        <v>86</v>
      </c>
      <c r="B36" s="29" t="s">
        <v>58</v>
      </c>
      <c r="C36" s="29" t="s">
        <v>182</v>
      </c>
      <c r="D36" s="44">
        <v>2016</v>
      </c>
      <c r="E36" s="29" t="s">
        <v>187</v>
      </c>
      <c r="F36" s="30">
        <v>47.743553161621094</v>
      </c>
      <c r="G36" s="31">
        <v>55.290840148925781</v>
      </c>
      <c r="H36" s="31">
        <v>45.872352600097656</v>
      </c>
      <c r="I36" s="31">
        <v>75.163162231445313</v>
      </c>
      <c r="J36" s="31">
        <v>27.255214691162109</v>
      </c>
      <c r="K36" s="50">
        <v>86.779998779296875</v>
      </c>
      <c r="L36" s="50">
        <v>37.421791076660156</v>
      </c>
      <c r="M36" s="50">
        <v>66.066986083984375</v>
      </c>
      <c r="N36" s="50">
        <v>24.084522247314453</v>
      </c>
      <c r="O36" s="50">
        <v>31.084356307983398</v>
      </c>
      <c r="P36" s="50">
        <v>33.821643829345703</v>
      </c>
      <c r="Q36" s="50">
        <v>54.252754211425781</v>
      </c>
      <c r="R36" s="50">
        <v>77.75</v>
      </c>
      <c r="S36" s="50">
        <v>70.066665649414063</v>
      </c>
      <c r="T36" s="50">
        <v>70.213157653808594</v>
      </c>
      <c r="U36" s="50">
        <v>82.661422729492188</v>
      </c>
      <c r="V36" s="50">
        <v>50.923923492431641</v>
      </c>
      <c r="W36" s="50">
        <v>7.7474470138549805</v>
      </c>
      <c r="X36" s="50">
        <v>18.933334350585938</v>
      </c>
      <c r="Y36" s="49">
        <v>100</v>
      </c>
      <c r="Z36" s="49">
        <v>99</v>
      </c>
      <c r="AA36" s="49">
        <v>67.949996948242188</v>
      </c>
      <c r="AB36" s="49"/>
      <c r="AC36" s="49">
        <v>18.301704406738281</v>
      </c>
      <c r="AD36" s="49">
        <v>17.271194458007813</v>
      </c>
      <c r="AE36" s="49">
        <v>76.692474365234375</v>
      </c>
      <c r="AF36" s="49">
        <v>100</v>
      </c>
      <c r="AG36" s="49">
        <v>55.441902160644531</v>
      </c>
      <c r="AH36" s="49">
        <v>54.460708618164063</v>
      </c>
      <c r="AI36" s="49">
        <v>30.962047576904297</v>
      </c>
      <c r="AJ36" s="49">
        <v>16.666666030883789</v>
      </c>
      <c r="AK36" s="49">
        <v>19.047618865966797</v>
      </c>
      <c r="AL36" s="49">
        <v>36.499996185302734</v>
      </c>
      <c r="AM36" s="49"/>
      <c r="AN36" s="49">
        <v>30.101394653320313</v>
      </c>
      <c r="AO36" s="49">
        <v>31.263961791992188</v>
      </c>
      <c r="AP36" s="49">
        <v>28.224954605102539</v>
      </c>
      <c r="AQ36" s="49">
        <v>34.747116088867188</v>
      </c>
      <c r="AR36" s="49">
        <v>33.821643829345703</v>
      </c>
      <c r="AS36" s="49">
        <v>57.583789825439453</v>
      </c>
      <c r="AT36" s="49">
        <v>50.921718597412109</v>
      </c>
      <c r="AU36" s="49">
        <v>77.75</v>
      </c>
      <c r="AV36" s="49">
        <v>70.066665649414063</v>
      </c>
      <c r="AW36" s="49">
        <v>99.736068725585938</v>
      </c>
      <c r="AX36" s="49">
        <v>53.642387390136719</v>
      </c>
      <c r="AY36" s="49">
        <v>80.952384948730469</v>
      </c>
      <c r="AZ36" s="49">
        <v>46.521800994873047</v>
      </c>
      <c r="BA36" s="49">
        <v>100</v>
      </c>
      <c r="BB36" s="49">
        <v>67.404098510742188</v>
      </c>
      <c r="BC36" s="49">
        <v>48.564434051513672</v>
      </c>
      <c r="BD36" s="49">
        <v>80</v>
      </c>
      <c r="BE36" s="49">
        <v>100</v>
      </c>
      <c r="BF36" s="49">
        <v>100</v>
      </c>
      <c r="BG36" s="49">
        <v>59.013683319091797</v>
      </c>
      <c r="BH36" s="49">
        <v>42.754001617431641</v>
      </c>
      <c r="BI36" s="49">
        <v>28.922737121582031</v>
      </c>
      <c r="BJ36" s="49">
        <v>72.978553771972656</v>
      </c>
      <c r="BK36" s="49">
        <v>14.241761207580566</v>
      </c>
      <c r="BL36" s="49">
        <v>1.2531328201293945</v>
      </c>
      <c r="BM36" s="49">
        <v>18.933334350585938</v>
      </c>
    </row>
    <row r="37" spans="1:65" x14ac:dyDescent="0.35">
      <c r="A37" s="29" t="s">
        <v>86</v>
      </c>
      <c r="B37" s="29" t="s">
        <v>58</v>
      </c>
      <c r="C37" s="29" t="s">
        <v>182</v>
      </c>
      <c r="D37" s="44">
        <v>2017</v>
      </c>
      <c r="E37" s="29" t="s">
        <v>183</v>
      </c>
      <c r="F37" s="30">
        <v>51.436862945556641</v>
      </c>
      <c r="G37" s="31">
        <v>60.466594696044922</v>
      </c>
      <c r="H37" s="31">
        <v>54.002681732177734</v>
      </c>
      <c r="I37" s="31">
        <v>74.87213134765625</v>
      </c>
      <c r="J37" s="31">
        <v>28.631681442260742</v>
      </c>
      <c r="K37" s="50">
        <v>92.636001586914063</v>
      </c>
      <c r="L37" s="50">
        <v>47.147079467773438</v>
      </c>
      <c r="M37" s="50">
        <v>68.573829650878906</v>
      </c>
      <c r="N37" s="50">
        <v>24.084522247314453</v>
      </c>
      <c r="O37" s="50">
        <v>48.719467163085938</v>
      </c>
      <c r="P37" s="50">
        <v>43.287631988525391</v>
      </c>
      <c r="Q37" s="50">
        <v>54.252754211425781</v>
      </c>
      <c r="R37" s="50">
        <v>77.75</v>
      </c>
      <c r="S37" s="50">
        <v>70.944442749023438</v>
      </c>
      <c r="T37" s="50">
        <v>71.882293701171875</v>
      </c>
      <c r="U37" s="50">
        <v>79.825820922851563</v>
      </c>
      <c r="V37" s="50">
        <v>54.380645751953125</v>
      </c>
      <c r="W37" s="50">
        <v>7.3985576629638672</v>
      </c>
      <c r="X37" s="50">
        <v>19.600000381469727</v>
      </c>
      <c r="Y37" s="49">
        <v>100</v>
      </c>
      <c r="Z37" s="49">
        <v>99</v>
      </c>
      <c r="AA37" s="49">
        <v>82.590003967285156</v>
      </c>
      <c r="AB37" s="49"/>
      <c r="AC37" s="49">
        <v>26.300018310546875</v>
      </c>
      <c r="AD37" s="49">
        <v>28.939645767211914</v>
      </c>
      <c r="AE37" s="49">
        <v>86.201568603515625</v>
      </c>
      <c r="AF37" s="49">
        <v>100</v>
      </c>
      <c r="AG37" s="49">
        <v>58.212776184082031</v>
      </c>
      <c r="AH37" s="49">
        <v>60.076343536376953</v>
      </c>
      <c r="AI37" s="49">
        <v>30.870965957641602</v>
      </c>
      <c r="AJ37" s="49">
        <v>16.666666030883789</v>
      </c>
      <c r="AK37" s="49">
        <v>19.047618865966797</v>
      </c>
      <c r="AL37" s="49">
        <v>36.499996185302734</v>
      </c>
      <c r="AM37" s="49"/>
      <c r="AN37" s="49">
        <v>43.774898529052734</v>
      </c>
      <c r="AO37" s="49">
        <v>52.840583801269531</v>
      </c>
      <c r="AP37" s="49">
        <v>47.840068817138672</v>
      </c>
      <c r="AQ37" s="49">
        <v>50.422309875488281</v>
      </c>
      <c r="AR37" s="49">
        <v>43.287631988525391</v>
      </c>
      <c r="AS37" s="49">
        <v>57.583789825439453</v>
      </c>
      <c r="AT37" s="49">
        <v>50.921718597412109</v>
      </c>
      <c r="AU37" s="49">
        <v>77.75</v>
      </c>
      <c r="AV37" s="49">
        <v>70.944442749023438</v>
      </c>
      <c r="AW37" s="49">
        <v>99.736068725585938</v>
      </c>
      <c r="AX37" s="49">
        <v>54.966884613037109</v>
      </c>
      <c r="AY37" s="49">
        <v>81.74603271484375</v>
      </c>
      <c r="AZ37" s="49">
        <v>51.080192565917969</v>
      </c>
      <c r="BA37" s="49">
        <v>100</v>
      </c>
      <c r="BB37" s="49">
        <v>68.794105529785156</v>
      </c>
      <c r="BC37" s="49">
        <v>46.937080383300781</v>
      </c>
      <c r="BD37" s="49">
        <v>80</v>
      </c>
      <c r="BE37" s="49">
        <v>83.223762512207031</v>
      </c>
      <c r="BF37" s="49">
        <v>100</v>
      </c>
      <c r="BG37" s="49">
        <v>58.7979736328125</v>
      </c>
      <c r="BH37" s="49">
        <v>49.501998901367188</v>
      </c>
      <c r="BI37" s="49">
        <v>33.587379455566406</v>
      </c>
      <c r="BJ37" s="49">
        <v>75.481460571289063</v>
      </c>
      <c r="BK37" s="49">
        <v>12.541476249694824</v>
      </c>
      <c r="BL37" s="49">
        <v>2.2556390762329102</v>
      </c>
      <c r="BM37" s="49">
        <v>19.600000381469727</v>
      </c>
    </row>
    <row r="38" spans="1:65" x14ac:dyDescent="0.35">
      <c r="A38" s="29" t="s">
        <v>86</v>
      </c>
      <c r="B38" s="29" t="s">
        <v>58</v>
      </c>
      <c r="C38" s="29" t="s">
        <v>182</v>
      </c>
      <c r="D38" s="44">
        <v>2018</v>
      </c>
      <c r="E38" s="29" t="s">
        <v>183</v>
      </c>
      <c r="F38" s="30">
        <v>54.385654449462891</v>
      </c>
      <c r="G38" s="31">
        <v>60.217037200927734</v>
      </c>
      <c r="H38" s="31">
        <v>53.441715240478516</v>
      </c>
      <c r="I38" s="31">
        <v>75.001861572265625</v>
      </c>
      <c r="J38" s="31">
        <v>36.246467590332031</v>
      </c>
      <c r="K38" s="50">
        <v>87.599998474121094</v>
      </c>
      <c r="L38" s="50">
        <v>52.003746032714844</v>
      </c>
      <c r="M38" s="50">
        <v>70.253379821777344</v>
      </c>
      <c r="N38" s="50">
        <v>21.426189422607422</v>
      </c>
      <c r="O38" s="50">
        <v>52.458759307861328</v>
      </c>
      <c r="P38" s="50">
        <v>43.511791229248047</v>
      </c>
      <c r="Q38" s="50">
        <v>54.252754211425781</v>
      </c>
      <c r="R38" s="50">
        <v>69</v>
      </c>
      <c r="S38" s="50">
        <v>71.822219848632813</v>
      </c>
      <c r="T38" s="50">
        <v>72.373542785644531</v>
      </c>
      <c r="U38" s="50">
        <v>79.220008850097656</v>
      </c>
      <c r="V38" s="50">
        <v>59.01678466796875</v>
      </c>
      <c r="W38" s="50">
        <v>6.8493838310241699</v>
      </c>
      <c r="X38" s="50">
        <v>49.5</v>
      </c>
      <c r="Y38" s="49">
        <v>100</v>
      </c>
      <c r="Z38" s="49">
        <v>99</v>
      </c>
      <c r="AA38" s="49">
        <v>95</v>
      </c>
      <c r="AB38" s="49">
        <v>0</v>
      </c>
      <c r="AC38" s="49">
        <v>33.065418243408203</v>
      </c>
      <c r="AD38" s="49">
        <v>35.078014373779297</v>
      </c>
      <c r="AE38" s="49">
        <v>87.867805480957031</v>
      </c>
      <c r="AF38" s="49">
        <v>100</v>
      </c>
      <c r="AG38" s="49">
        <v>59.846347808837891</v>
      </c>
      <c r="AH38" s="49">
        <v>64.065536499023438</v>
      </c>
      <c r="AI38" s="49">
        <v>30.798097610473633</v>
      </c>
      <c r="AJ38" s="49">
        <v>16.666666030883789</v>
      </c>
      <c r="AK38" s="49">
        <v>19.047618865966797</v>
      </c>
      <c r="AL38" s="49">
        <v>36.499996185302734</v>
      </c>
      <c r="AM38" s="49">
        <v>0</v>
      </c>
      <c r="AN38" s="49">
        <v>48.415409088134766</v>
      </c>
      <c r="AO38" s="49">
        <v>54.435001373291016</v>
      </c>
      <c r="AP38" s="49">
        <v>49.289539337158203</v>
      </c>
      <c r="AQ38" s="49">
        <v>57.695083618164063</v>
      </c>
      <c r="AR38" s="49">
        <v>43.511791229248047</v>
      </c>
      <c r="AS38" s="49">
        <v>57.583789825439453</v>
      </c>
      <c r="AT38" s="49">
        <v>50.921718597412109</v>
      </c>
      <c r="AU38" s="49">
        <v>69</v>
      </c>
      <c r="AV38" s="49">
        <v>71.822219848632813</v>
      </c>
      <c r="AW38" s="49">
        <v>99.736068725585938</v>
      </c>
      <c r="AX38" s="49">
        <v>54.966884613037109</v>
      </c>
      <c r="AY38" s="49">
        <v>82.539680480957031</v>
      </c>
      <c r="AZ38" s="49">
        <v>52.251529693603516</v>
      </c>
      <c r="BA38" s="49">
        <v>100</v>
      </c>
      <c r="BB38" s="49">
        <v>68.794105529785156</v>
      </c>
      <c r="BC38" s="49">
        <v>46.886409759521484</v>
      </c>
      <c r="BD38" s="49">
        <v>80</v>
      </c>
      <c r="BE38" s="49">
        <v>83.223762512207031</v>
      </c>
      <c r="BF38" s="49">
        <v>96.415771484375</v>
      </c>
      <c r="BG38" s="49">
        <v>58.831001281738281</v>
      </c>
      <c r="BH38" s="49">
        <v>56.25</v>
      </c>
      <c r="BI38" s="49">
        <v>40.615886688232422</v>
      </c>
      <c r="BJ38" s="49">
        <v>79.386070251464844</v>
      </c>
      <c r="BK38" s="49">
        <v>12.68610954284668</v>
      </c>
      <c r="BL38" s="49">
        <v>1.0126582384109497</v>
      </c>
      <c r="BM38" s="49">
        <v>49.5</v>
      </c>
    </row>
    <row r="39" spans="1:65" x14ac:dyDescent="0.35">
      <c r="A39" s="29" t="s">
        <v>86</v>
      </c>
      <c r="B39" s="29" t="s">
        <v>58</v>
      </c>
      <c r="C39" s="29" t="s">
        <v>182</v>
      </c>
      <c r="D39" s="44">
        <v>2019</v>
      </c>
      <c r="E39" s="29" t="s">
        <v>183</v>
      </c>
      <c r="F39" s="30">
        <v>56.242549896240234</v>
      </c>
      <c r="G39" s="31">
        <v>61.753406524658203</v>
      </c>
      <c r="H39" s="31">
        <v>55.120029449462891</v>
      </c>
      <c r="I39" s="31">
        <v>76.160507202148438</v>
      </c>
      <c r="J39" s="31">
        <v>38.597579956054688</v>
      </c>
      <c r="K39" s="50">
        <v>87.599998474121094</v>
      </c>
      <c r="L39" s="50">
        <v>56.576766967773438</v>
      </c>
      <c r="M39" s="50">
        <v>71.075698852539063</v>
      </c>
      <c r="N39" s="50">
        <v>21.426189422607422</v>
      </c>
      <c r="O39" s="50">
        <v>52.169574737548828</v>
      </c>
      <c r="P39" s="50">
        <v>49.395351409912109</v>
      </c>
      <c r="Q39" s="50">
        <v>54.252754211425781</v>
      </c>
      <c r="R39" s="50">
        <v>69</v>
      </c>
      <c r="S39" s="50">
        <v>72.699996948242188</v>
      </c>
      <c r="T39" s="50">
        <v>72.953277587890625</v>
      </c>
      <c r="U39" s="50">
        <v>81.097984313964844</v>
      </c>
      <c r="V39" s="50">
        <v>65.079513549804688</v>
      </c>
      <c r="W39" s="50">
        <v>6.6644387245178223</v>
      </c>
      <c r="X39" s="50">
        <v>49.5</v>
      </c>
      <c r="Y39" s="49">
        <v>100</v>
      </c>
      <c r="Z39" s="49">
        <v>99</v>
      </c>
      <c r="AA39" s="49">
        <v>95</v>
      </c>
      <c r="AB39" s="49">
        <v>0</v>
      </c>
      <c r="AC39" s="49">
        <v>39.519474029541016</v>
      </c>
      <c r="AD39" s="49">
        <v>41.772872924804688</v>
      </c>
      <c r="AE39" s="49">
        <v>88.437950134277344</v>
      </c>
      <c r="AF39" s="49">
        <v>100</v>
      </c>
      <c r="AG39" s="49">
        <v>62.609024047851563</v>
      </c>
      <c r="AH39" s="49">
        <v>64.065536499023438</v>
      </c>
      <c r="AI39" s="49">
        <v>30.733295440673828</v>
      </c>
      <c r="AJ39" s="49">
        <v>16.666666030883789</v>
      </c>
      <c r="AK39" s="49">
        <v>19.047618865966797</v>
      </c>
      <c r="AL39" s="49">
        <v>36.499996185302734</v>
      </c>
      <c r="AM39" s="49">
        <v>0</v>
      </c>
      <c r="AN39" s="49">
        <v>50.649555206298828</v>
      </c>
      <c r="AO39" s="49">
        <v>55.968318939208984</v>
      </c>
      <c r="AP39" s="49">
        <v>50.695156097412109</v>
      </c>
      <c r="AQ39" s="49">
        <v>51.365268707275391</v>
      </c>
      <c r="AR39" s="49">
        <v>49.395351409912109</v>
      </c>
      <c r="AS39" s="49">
        <v>57.583789825439453</v>
      </c>
      <c r="AT39" s="49">
        <v>50.921718597412109</v>
      </c>
      <c r="AU39" s="49">
        <v>69</v>
      </c>
      <c r="AV39" s="49">
        <v>72.699996948242188</v>
      </c>
      <c r="AW39" s="49">
        <v>99.736068725585938</v>
      </c>
      <c r="AX39" s="49">
        <v>54.966884613037109</v>
      </c>
      <c r="AY39" s="49">
        <v>82.539680480957031</v>
      </c>
      <c r="AZ39" s="49">
        <v>54.570476531982422</v>
      </c>
      <c r="BA39" s="49">
        <v>100</v>
      </c>
      <c r="BB39" s="49">
        <v>68.794105529785156</v>
      </c>
      <c r="BC39" s="49">
        <v>46.911262512207031</v>
      </c>
      <c r="BD39" s="49">
        <v>82.5</v>
      </c>
      <c r="BE39" s="49">
        <v>88.382560729980469</v>
      </c>
      <c r="BF39" s="49">
        <v>100</v>
      </c>
      <c r="BG39" s="49">
        <v>59.056365966796875</v>
      </c>
      <c r="BH39" s="49">
        <v>70</v>
      </c>
      <c r="BI39" s="49">
        <v>49.127788543701172</v>
      </c>
      <c r="BJ39" s="49">
        <v>81.766357421875</v>
      </c>
      <c r="BK39" s="49">
        <v>12.541476249694824</v>
      </c>
      <c r="BL39" s="49">
        <v>0.78740155696868896</v>
      </c>
      <c r="BM39" s="49">
        <v>49.5</v>
      </c>
    </row>
    <row r="40" spans="1:65" x14ac:dyDescent="0.35">
      <c r="A40" s="29" t="s">
        <v>189</v>
      </c>
      <c r="B40" s="29" t="s">
        <v>190</v>
      </c>
      <c r="C40" s="29" t="s">
        <v>191</v>
      </c>
      <c r="D40" s="44">
        <v>2014</v>
      </c>
      <c r="E40" s="29" t="s">
        <v>192</v>
      </c>
      <c r="F40" s="30">
        <v>83.987289428710938</v>
      </c>
      <c r="G40" s="31">
        <v>73.601516723632813</v>
      </c>
      <c r="H40" s="31">
        <v>85.501899719238281</v>
      </c>
      <c r="I40" s="31">
        <v>92.699935913085938</v>
      </c>
      <c r="J40" s="31">
        <v>85.292732238769531</v>
      </c>
      <c r="K40" s="50">
        <v>97.599998474121094</v>
      </c>
      <c r="L40" s="50">
        <v>51.912960052490234</v>
      </c>
      <c r="M40" s="50">
        <v>75.946197509765625</v>
      </c>
      <c r="N40" s="50">
        <v>67.791969299316406</v>
      </c>
      <c r="O40" s="50">
        <v>80.451919555664063</v>
      </c>
      <c r="P40" s="50">
        <v>98.88775634765625</v>
      </c>
      <c r="Q40" s="50">
        <v>87.5</v>
      </c>
      <c r="R40" s="50">
        <v>71</v>
      </c>
      <c r="S40" s="50">
        <v>92.433334350585938</v>
      </c>
      <c r="T40" s="50">
        <v>96.178573608398438</v>
      </c>
      <c r="U40" s="50">
        <v>89.354606628417969</v>
      </c>
      <c r="V40" s="50">
        <v>78.695327758789063</v>
      </c>
      <c r="W40" s="50">
        <v>96.2864990234375</v>
      </c>
      <c r="X40" s="50">
        <v>76.5</v>
      </c>
      <c r="Y40" s="49">
        <v>99</v>
      </c>
      <c r="Z40" s="49">
        <v>99.5</v>
      </c>
      <c r="AA40" s="49">
        <v>95</v>
      </c>
      <c r="AB40" s="49"/>
      <c r="AC40" s="49">
        <v>42.130916595458984</v>
      </c>
      <c r="AD40" s="49">
        <v>45.953212738037109</v>
      </c>
      <c r="AE40" s="49">
        <v>67.654747009277344</v>
      </c>
      <c r="AF40" s="49">
        <v>100</v>
      </c>
      <c r="AG40" s="49">
        <v>78.927665710449219</v>
      </c>
      <c r="AH40" s="49">
        <v>45.828140258789063</v>
      </c>
      <c r="AI40" s="49">
        <v>85.194526672363281</v>
      </c>
      <c r="AJ40" s="49">
        <v>50</v>
      </c>
      <c r="AK40" s="49">
        <v>86.095245361328125</v>
      </c>
      <c r="AL40" s="49">
        <v>80.208335876464844</v>
      </c>
      <c r="AM40" s="49"/>
      <c r="AN40" s="49">
        <v>69.293121337890625</v>
      </c>
      <c r="AO40" s="49">
        <v>86.222442626953125</v>
      </c>
      <c r="AP40" s="49">
        <v>87.474945068359375</v>
      </c>
      <c r="AQ40" s="49">
        <v>78.817161560058594</v>
      </c>
      <c r="AR40" s="49">
        <v>98.88775634765625</v>
      </c>
      <c r="AS40" s="49">
        <v>75</v>
      </c>
      <c r="AT40" s="49">
        <v>100</v>
      </c>
      <c r="AU40" s="49">
        <v>71</v>
      </c>
      <c r="AV40" s="49">
        <v>92.433334350585938</v>
      </c>
      <c r="AW40" s="49">
        <v>99</v>
      </c>
      <c r="AX40" s="49">
        <v>100</v>
      </c>
      <c r="AY40" s="49">
        <v>85.714286804199219</v>
      </c>
      <c r="AZ40" s="49">
        <v>100</v>
      </c>
      <c r="BA40" s="49">
        <v>100</v>
      </c>
      <c r="BB40" s="49">
        <v>100</v>
      </c>
      <c r="BC40" s="49">
        <v>64.305656433105469</v>
      </c>
      <c r="BD40" s="49">
        <v>93.800003051757813</v>
      </c>
      <c r="BE40" s="49">
        <v>100</v>
      </c>
      <c r="BF40" s="49">
        <v>78.021980285644531</v>
      </c>
      <c r="BG40" s="49">
        <v>84.808853149414063</v>
      </c>
      <c r="BH40" s="49">
        <v>92.913002014160156</v>
      </c>
      <c r="BI40" s="49">
        <v>52.833915710449219</v>
      </c>
      <c r="BJ40" s="49">
        <v>91.002601623535156</v>
      </c>
      <c r="BK40" s="49">
        <v>92.573005676269531</v>
      </c>
      <c r="BL40" s="49">
        <v>100</v>
      </c>
      <c r="BM40" s="49">
        <v>76.5</v>
      </c>
    </row>
    <row r="41" spans="1:65" x14ac:dyDescent="0.35">
      <c r="A41" s="29" t="s">
        <v>189</v>
      </c>
      <c r="B41" s="29" t="s">
        <v>190</v>
      </c>
      <c r="C41" s="29" t="s">
        <v>191</v>
      </c>
      <c r="D41" s="44">
        <v>2015</v>
      </c>
      <c r="E41" s="29" t="s">
        <v>192</v>
      </c>
      <c r="F41" s="30">
        <v>85.496856689453125</v>
      </c>
      <c r="G41" s="31">
        <v>77.402641296386719</v>
      </c>
      <c r="H41" s="31">
        <v>85.958786010742188</v>
      </c>
      <c r="I41" s="31">
        <v>92.995491027832031</v>
      </c>
      <c r="J41" s="31">
        <v>86.356117248535156</v>
      </c>
      <c r="K41" s="50">
        <v>98.360000610351563</v>
      </c>
      <c r="L41" s="50">
        <v>63.313697814941406</v>
      </c>
      <c r="M41" s="50">
        <v>76.710685729980469</v>
      </c>
      <c r="N41" s="50">
        <v>67.791969299316406</v>
      </c>
      <c r="O41" s="50">
        <v>88.227096557617188</v>
      </c>
      <c r="P41" s="50">
        <v>94.468856811523438</v>
      </c>
      <c r="Q41" s="50">
        <v>87.5</v>
      </c>
      <c r="R41" s="50">
        <v>68.25</v>
      </c>
      <c r="S41" s="50">
        <v>92.355552673339844</v>
      </c>
      <c r="T41" s="50">
        <v>96.376983642578125</v>
      </c>
      <c r="U41" s="50">
        <v>89.933967590332031</v>
      </c>
      <c r="V41" s="50">
        <v>80.103271484375</v>
      </c>
      <c r="W41" s="50">
        <v>96.553688049316406</v>
      </c>
      <c r="X41" s="50">
        <v>78.466667175292969</v>
      </c>
      <c r="Y41" s="49">
        <v>99</v>
      </c>
      <c r="Z41" s="49">
        <v>99.5</v>
      </c>
      <c r="AA41" s="49">
        <v>96.900001525878906</v>
      </c>
      <c r="AB41" s="49"/>
      <c r="AC41" s="49">
        <v>56.066452026367188</v>
      </c>
      <c r="AD41" s="49">
        <v>57.938098907470703</v>
      </c>
      <c r="AE41" s="49">
        <v>75.936531066894531</v>
      </c>
      <c r="AF41" s="49">
        <v>100</v>
      </c>
      <c r="AG41" s="49">
        <v>80.085960388183594</v>
      </c>
      <c r="AH41" s="49">
        <v>47.623928070068359</v>
      </c>
      <c r="AI41" s="49">
        <v>83.977180480957031</v>
      </c>
      <c r="AJ41" s="49">
        <v>50</v>
      </c>
      <c r="AK41" s="49">
        <v>86.095245361328125</v>
      </c>
      <c r="AL41" s="49">
        <v>80.208335876464844</v>
      </c>
      <c r="AM41" s="49"/>
      <c r="AN41" s="49">
        <v>76.69805908203125</v>
      </c>
      <c r="AO41" s="49">
        <v>94.367866516113281</v>
      </c>
      <c r="AP41" s="49">
        <v>94.879875183105469</v>
      </c>
      <c r="AQ41" s="49">
        <v>86.96258544921875</v>
      </c>
      <c r="AR41" s="49">
        <v>94.468856811523438</v>
      </c>
      <c r="AS41" s="49">
        <v>75</v>
      </c>
      <c r="AT41" s="49">
        <v>100</v>
      </c>
      <c r="AU41" s="49">
        <v>68.25</v>
      </c>
      <c r="AV41" s="49">
        <v>92.355552673339844</v>
      </c>
      <c r="AW41" s="49">
        <v>99</v>
      </c>
      <c r="AX41" s="49">
        <v>100</v>
      </c>
      <c r="AY41" s="49">
        <v>86.507942199707031</v>
      </c>
      <c r="AZ41" s="49">
        <v>100</v>
      </c>
      <c r="BA41" s="49">
        <v>100</v>
      </c>
      <c r="BB41" s="49">
        <v>100</v>
      </c>
      <c r="BC41" s="49">
        <v>64.681854248046875</v>
      </c>
      <c r="BD41" s="49">
        <v>96.900001525878906</v>
      </c>
      <c r="BE41" s="49">
        <v>100</v>
      </c>
      <c r="BF41" s="49">
        <v>78.021980285644531</v>
      </c>
      <c r="BG41" s="49">
        <v>84.975563049316406</v>
      </c>
      <c r="BH41" s="49">
        <v>95.369499206542969</v>
      </c>
      <c r="BI41" s="49">
        <v>56.41888427734375</v>
      </c>
      <c r="BJ41" s="49">
        <v>90.361961364746094</v>
      </c>
      <c r="BK41" s="49">
        <v>93.107376098632813</v>
      </c>
      <c r="BL41" s="49">
        <v>100</v>
      </c>
      <c r="BM41" s="49">
        <v>78.466667175292969</v>
      </c>
    </row>
    <row r="42" spans="1:65" x14ac:dyDescent="0.35">
      <c r="A42" s="29" t="s">
        <v>189</v>
      </c>
      <c r="B42" s="29" t="s">
        <v>190</v>
      </c>
      <c r="C42" s="29" t="s">
        <v>191</v>
      </c>
      <c r="D42" s="44">
        <v>2016</v>
      </c>
      <c r="E42" s="29" t="s">
        <v>192</v>
      </c>
      <c r="F42" s="30">
        <v>86.955619812011719</v>
      </c>
      <c r="G42" s="31">
        <v>82.304367065429688</v>
      </c>
      <c r="H42" s="31">
        <v>83.952239990234375</v>
      </c>
      <c r="I42" s="31">
        <v>94.364234924316406</v>
      </c>
      <c r="J42" s="31">
        <v>87.685592651367188</v>
      </c>
      <c r="K42" s="50">
        <v>98.800003051757813</v>
      </c>
      <c r="L42" s="50">
        <v>77.5374755859375</v>
      </c>
      <c r="M42" s="50">
        <v>79.223655700683594</v>
      </c>
      <c r="N42" s="50">
        <v>67.791969299316406</v>
      </c>
      <c r="O42" s="50">
        <v>80.868850708007813</v>
      </c>
      <c r="P42" s="50">
        <v>95.138626098632813</v>
      </c>
      <c r="Q42" s="50">
        <v>87.5</v>
      </c>
      <c r="R42" s="50">
        <v>68.25</v>
      </c>
      <c r="S42" s="50">
        <v>92.355552673339844</v>
      </c>
      <c r="T42" s="50">
        <v>96.773811340332031</v>
      </c>
      <c r="U42" s="50">
        <v>92.958992004394531</v>
      </c>
      <c r="V42" s="50">
        <v>81.499313354492188</v>
      </c>
      <c r="W42" s="50">
        <v>97.498016357421875</v>
      </c>
      <c r="X42" s="50">
        <v>80.433334350585938</v>
      </c>
      <c r="Y42" s="49">
        <v>99</v>
      </c>
      <c r="Z42" s="49">
        <v>99.5</v>
      </c>
      <c r="AA42" s="49">
        <v>98</v>
      </c>
      <c r="AB42" s="49"/>
      <c r="AC42" s="49">
        <v>77.416725158691406</v>
      </c>
      <c r="AD42" s="49">
        <v>72.449134826660156</v>
      </c>
      <c r="AE42" s="49">
        <v>82.746559143066406</v>
      </c>
      <c r="AF42" s="49">
        <v>100</v>
      </c>
      <c r="AG42" s="49">
        <v>85.994064331054688</v>
      </c>
      <c r="AH42" s="49">
        <v>50.526226043701172</v>
      </c>
      <c r="AI42" s="49">
        <v>82.675689697265625</v>
      </c>
      <c r="AJ42" s="49">
        <v>50</v>
      </c>
      <c r="AK42" s="49">
        <v>86.095245361328125</v>
      </c>
      <c r="AL42" s="49">
        <v>80.208335876464844</v>
      </c>
      <c r="AM42" s="49"/>
      <c r="AN42" s="49">
        <v>69.690200805664063</v>
      </c>
      <c r="AO42" s="49">
        <v>86.659225463867188</v>
      </c>
      <c r="AP42" s="49">
        <v>87.872024536132813</v>
      </c>
      <c r="AQ42" s="49">
        <v>79.253944396972656</v>
      </c>
      <c r="AR42" s="49">
        <v>95.138626098632813</v>
      </c>
      <c r="AS42" s="49">
        <v>75</v>
      </c>
      <c r="AT42" s="49">
        <v>100</v>
      </c>
      <c r="AU42" s="49">
        <v>68.25</v>
      </c>
      <c r="AV42" s="49">
        <v>92.355552673339844</v>
      </c>
      <c r="AW42" s="49">
        <v>99</v>
      </c>
      <c r="AX42" s="49">
        <v>100</v>
      </c>
      <c r="AY42" s="49">
        <v>88.095237731933594</v>
      </c>
      <c r="AZ42" s="49">
        <v>100</v>
      </c>
      <c r="BA42" s="49">
        <v>100</v>
      </c>
      <c r="BB42" s="49">
        <v>99.628791809082031</v>
      </c>
      <c r="BC42" s="49">
        <v>65.056564331054688</v>
      </c>
      <c r="BD42" s="49">
        <v>96.900001525878906</v>
      </c>
      <c r="BE42" s="49">
        <v>100</v>
      </c>
      <c r="BF42" s="49">
        <v>96.168586730957031</v>
      </c>
      <c r="BG42" s="49">
        <v>85.076278686523438</v>
      </c>
      <c r="BH42" s="49">
        <v>97.825996398925781</v>
      </c>
      <c r="BI42" s="49">
        <v>59.817153930664063</v>
      </c>
      <c r="BJ42" s="49">
        <v>89.912384033203125</v>
      </c>
      <c r="BK42" s="49">
        <v>94.996025085449219</v>
      </c>
      <c r="BL42" s="49">
        <v>100</v>
      </c>
      <c r="BM42" s="49">
        <v>80.433334350585938</v>
      </c>
    </row>
    <row r="43" spans="1:65" x14ac:dyDescent="0.35">
      <c r="A43" s="29" t="s">
        <v>189</v>
      </c>
      <c r="B43" s="29" t="s">
        <v>190</v>
      </c>
      <c r="C43" s="29" t="s">
        <v>191</v>
      </c>
      <c r="D43" s="44">
        <v>2017</v>
      </c>
      <c r="E43" s="29" t="s">
        <v>192</v>
      </c>
      <c r="F43" s="30">
        <v>88.781082153320313</v>
      </c>
      <c r="G43" s="31">
        <v>88.573661804199219</v>
      </c>
      <c r="H43" s="31">
        <v>83.288284301757813</v>
      </c>
      <c r="I43" s="31">
        <v>94.469871520996094</v>
      </c>
      <c r="J43" s="31">
        <v>89.145591735839844</v>
      </c>
      <c r="K43" s="50">
        <v>99.259994506835938</v>
      </c>
      <c r="L43" s="50">
        <v>87.07177734375</v>
      </c>
      <c r="M43" s="50">
        <v>84.328697204589844</v>
      </c>
      <c r="N43" s="50">
        <v>79.041969299316406</v>
      </c>
      <c r="O43" s="50">
        <v>80.738601684570313</v>
      </c>
      <c r="P43" s="50">
        <v>93.055671691894531</v>
      </c>
      <c r="Q43" s="50">
        <v>87.5</v>
      </c>
      <c r="R43" s="50">
        <v>68.25</v>
      </c>
      <c r="S43" s="50">
        <v>92.344444274902344</v>
      </c>
      <c r="T43" s="50">
        <v>96.972221374511719</v>
      </c>
      <c r="U43" s="50">
        <v>93.030242919921875</v>
      </c>
      <c r="V43" s="50">
        <v>83.101631164550781</v>
      </c>
      <c r="W43" s="50">
        <v>98.562347412109375</v>
      </c>
      <c r="X43" s="50">
        <v>82.400001525878906</v>
      </c>
      <c r="Y43" s="49">
        <v>99.299995422363281</v>
      </c>
      <c r="Z43" s="49">
        <v>99.5</v>
      </c>
      <c r="AA43" s="49">
        <v>99</v>
      </c>
      <c r="AB43" s="49"/>
      <c r="AC43" s="49">
        <v>94.926727294921875</v>
      </c>
      <c r="AD43" s="49">
        <v>79.973136901855469</v>
      </c>
      <c r="AE43" s="49">
        <v>86.315467834472656</v>
      </c>
      <c r="AF43" s="49">
        <v>100</v>
      </c>
      <c r="AG43" s="49">
        <v>92.085662841796875</v>
      </c>
      <c r="AH43" s="49">
        <v>55.676670074462891</v>
      </c>
      <c r="AI43" s="49">
        <v>100</v>
      </c>
      <c r="AJ43" s="49">
        <v>75</v>
      </c>
      <c r="AK43" s="49">
        <v>86.095245361328125</v>
      </c>
      <c r="AL43" s="49">
        <v>80.208335876464844</v>
      </c>
      <c r="AM43" s="49"/>
      <c r="AN43" s="49">
        <v>64.300796508789063</v>
      </c>
      <c r="AO43" s="49">
        <v>85.806495666503906</v>
      </c>
      <c r="AP43" s="49">
        <v>87.096809387207031</v>
      </c>
      <c r="AQ43" s="49">
        <v>85.75030517578125</v>
      </c>
      <c r="AR43" s="49">
        <v>93.055671691894531</v>
      </c>
      <c r="AS43" s="49">
        <v>75</v>
      </c>
      <c r="AT43" s="49">
        <v>100</v>
      </c>
      <c r="AU43" s="49">
        <v>68.25</v>
      </c>
      <c r="AV43" s="49">
        <v>92.344444274902344</v>
      </c>
      <c r="AW43" s="49">
        <v>99</v>
      </c>
      <c r="AX43" s="49">
        <v>100</v>
      </c>
      <c r="AY43" s="49">
        <v>88.888893127441406</v>
      </c>
      <c r="AZ43" s="49">
        <v>100</v>
      </c>
      <c r="BA43" s="49">
        <v>100</v>
      </c>
      <c r="BB43" s="49">
        <v>99.226028442382813</v>
      </c>
      <c r="BC43" s="49">
        <v>65.7591552734375</v>
      </c>
      <c r="BD43" s="49">
        <v>96.900001525878906</v>
      </c>
      <c r="BE43" s="49">
        <v>100</v>
      </c>
      <c r="BF43" s="49">
        <v>96.296295166015625</v>
      </c>
      <c r="BG43" s="49">
        <v>85.099777221679688</v>
      </c>
      <c r="BH43" s="49">
        <v>97.522994995117188</v>
      </c>
      <c r="BI43" s="49">
        <v>63.019241333007813</v>
      </c>
      <c r="BJ43" s="49">
        <v>92.237678527832031</v>
      </c>
      <c r="BK43" s="49">
        <v>97.124687194824219</v>
      </c>
      <c r="BL43" s="49">
        <v>100</v>
      </c>
      <c r="BM43" s="49">
        <v>82.400001525878906</v>
      </c>
    </row>
    <row r="44" spans="1:65" x14ac:dyDescent="0.35">
      <c r="A44" s="29" t="s">
        <v>189</v>
      </c>
      <c r="B44" s="29" t="s">
        <v>190</v>
      </c>
      <c r="C44" s="29" t="s">
        <v>191</v>
      </c>
      <c r="D44" s="44">
        <v>2018</v>
      </c>
      <c r="E44" s="29" t="s">
        <v>192</v>
      </c>
      <c r="F44" s="30">
        <v>89.31695556640625</v>
      </c>
      <c r="G44" s="31">
        <v>85.869438171386719</v>
      </c>
      <c r="H44" s="31">
        <v>85.998832702636719</v>
      </c>
      <c r="I44" s="31">
        <v>94.343742370605469</v>
      </c>
      <c r="J44" s="31">
        <v>91.346328735351563</v>
      </c>
      <c r="K44" s="50">
        <v>89.419998168945313</v>
      </c>
      <c r="L44" s="50">
        <v>89.63775634765625</v>
      </c>
      <c r="M44" s="50">
        <v>85.312339782714844</v>
      </c>
      <c r="N44" s="50">
        <v>75.448219299316406</v>
      </c>
      <c r="O44" s="50">
        <v>82.829437255859375</v>
      </c>
      <c r="P44" s="50">
        <v>100</v>
      </c>
      <c r="Q44" s="50">
        <v>87.5</v>
      </c>
      <c r="R44" s="50">
        <v>68.25</v>
      </c>
      <c r="S44" s="50">
        <v>92.422225952148438</v>
      </c>
      <c r="T44" s="50">
        <v>97.170639038085938</v>
      </c>
      <c r="U44" s="50">
        <v>92.477607727050781</v>
      </c>
      <c r="V44" s="50">
        <v>84.511703491210938</v>
      </c>
      <c r="W44" s="50">
        <v>99.354118347167969</v>
      </c>
      <c r="X44" s="50">
        <v>89</v>
      </c>
      <c r="Y44" s="49">
        <v>99.400001525878906</v>
      </c>
      <c r="Z44" s="49">
        <v>99.5</v>
      </c>
      <c r="AA44" s="49">
        <v>99.199996948242188</v>
      </c>
      <c r="AB44" s="49">
        <v>0</v>
      </c>
      <c r="AC44" s="49">
        <v>100</v>
      </c>
      <c r="AD44" s="49">
        <v>81.531219482421875</v>
      </c>
      <c r="AE44" s="49">
        <v>87.382057189941406</v>
      </c>
      <c r="AF44" s="49">
        <v>100</v>
      </c>
      <c r="AG44" s="49">
        <v>95.364471435546875</v>
      </c>
      <c r="AH44" s="49">
        <v>55.676670074462891</v>
      </c>
      <c r="AI44" s="49">
        <v>100</v>
      </c>
      <c r="AJ44" s="49">
        <v>75</v>
      </c>
      <c r="AK44" s="49">
        <v>86.095245361328125</v>
      </c>
      <c r="AL44" s="49">
        <v>80.208335876464844</v>
      </c>
      <c r="AM44" s="49">
        <v>41.666667938232422</v>
      </c>
      <c r="AN44" s="49">
        <v>65.527717590332031</v>
      </c>
      <c r="AO44" s="49">
        <v>82.080490112304688</v>
      </c>
      <c r="AP44" s="49">
        <v>83.70953369140625</v>
      </c>
      <c r="AQ44" s="49">
        <v>100</v>
      </c>
      <c r="AR44" s="49">
        <v>100</v>
      </c>
      <c r="AS44" s="49">
        <v>75</v>
      </c>
      <c r="AT44" s="49">
        <v>100</v>
      </c>
      <c r="AU44" s="49">
        <v>68.25</v>
      </c>
      <c r="AV44" s="49">
        <v>92.422225952148438</v>
      </c>
      <c r="AW44" s="49">
        <v>99</v>
      </c>
      <c r="AX44" s="49">
        <v>100</v>
      </c>
      <c r="AY44" s="49">
        <v>89.682540893554688</v>
      </c>
      <c r="AZ44" s="49">
        <v>100</v>
      </c>
      <c r="BA44" s="49">
        <v>100</v>
      </c>
      <c r="BB44" s="49">
        <v>99.226028442382813</v>
      </c>
      <c r="BC44" s="49">
        <v>66.230255126953125</v>
      </c>
      <c r="BD44" s="49">
        <v>96.900001525878906</v>
      </c>
      <c r="BE44" s="49">
        <v>100</v>
      </c>
      <c r="BF44" s="49">
        <v>92.509368896484375</v>
      </c>
      <c r="BG44" s="49">
        <v>85.152854919433594</v>
      </c>
      <c r="BH44" s="49">
        <v>97.220001220703125</v>
      </c>
      <c r="BI44" s="49">
        <v>66.195831298828125</v>
      </c>
      <c r="BJ44" s="49">
        <v>93.927940368652344</v>
      </c>
      <c r="BK44" s="49">
        <v>98.708236694335938</v>
      </c>
      <c r="BL44" s="49">
        <v>100</v>
      </c>
      <c r="BM44" s="49">
        <v>89</v>
      </c>
    </row>
    <row r="45" spans="1:65" x14ac:dyDescent="0.35">
      <c r="A45" s="29" t="s">
        <v>189</v>
      </c>
      <c r="B45" s="29" t="s">
        <v>190</v>
      </c>
      <c r="C45" s="29" t="s">
        <v>191</v>
      </c>
      <c r="D45" s="44">
        <v>2019</v>
      </c>
      <c r="E45" s="29" t="s">
        <v>192</v>
      </c>
      <c r="F45" s="30">
        <v>90.505630493164063</v>
      </c>
      <c r="G45" s="31">
        <v>89.708755493164063</v>
      </c>
      <c r="H45" s="31">
        <v>86.100349426269531</v>
      </c>
      <c r="I45" s="31">
        <v>94.428367614746094</v>
      </c>
      <c r="J45" s="31">
        <v>91.994102478027344</v>
      </c>
      <c r="K45" s="50">
        <v>99.419998168945313</v>
      </c>
      <c r="L45" s="50">
        <v>92.260208129882813</v>
      </c>
      <c r="M45" s="50">
        <v>85.575233459472656</v>
      </c>
      <c r="N45" s="50">
        <v>75.448219299316406</v>
      </c>
      <c r="O45" s="50">
        <v>82.501167297363281</v>
      </c>
      <c r="P45" s="50">
        <v>100</v>
      </c>
      <c r="Q45" s="50">
        <v>87.5</v>
      </c>
      <c r="R45" s="50">
        <v>69.25</v>
      </c>
      <c r="S45" s="50">
        <v>92.699996948242188</v>
      </c>
      <c r="T45" s="50">
        <v>97.170639038085938</v>
      </c>
      <c r="U45" s="50">
        <v>92.550277709960938</v>
      </c>
      <c r="V45" s="50">
        <v>85.485260009765625</v>
      </c>
      <c r="W45" s="50">
        <v>100</v>
      </c>
      <c r="X45" s="50">
        <v>89</v>
      </c>
      <c r="Y45" s="49">
        <v>99.400001525878906</v>
      </c>
      <c r="Z45" s="49">
        <v>99.5</v>
      </c>
      <c r="AA45" s="49">
        <v>99.199996948242188</v>
      </c>
      <c r="AB45" s="49">
        <v>100</v>
      </c>
      <c r="AC45" s="49">
        <v>100</v>
      </c>
      <c r="AD45" s="49">
        <v>90.711494445800781</v>
      </c>
      <c r="AE45" s="49">
        <v>86.069145202636719</v>
      </c>
      <c r="AF45" s="49">
        <v>100</v>
      </c>
      <c r="AG45" s="49">
        <v>96.240776062011719</v>
      </c>
      <c r="AH45" s="49">
        <v>55.676670074462891</v>
      </c>
      <c r="AI45" s="49">
        <v>100</v>
      </c>
      <c r="AJ45" s="49">
        <v>75</v>
      </c>
      <c r="AK45" s="49">
        <v>86.095245361328125</v>
      </c>
      <c r="AL45" s="49">
        <v>80.208335876464844</v>
      </c>
      <c r="AM45" s="49">
        <v>41.666667938232422</v>
      </c>
      <c r="AN45" s="49">
        <v>65.104141235351563</v>
      </c>
      <c r="AO45" s="49">
        <v>81.61456298828125</v>
      </c>
      <c r="AP45" s="49">
        <v>83.285964965820313</v>
      </c>
      <c r="AQ45" s="49">
        <v>100</v>
      </c>
      <c r="AR45" s="49">
        <v>100</v>
      </c>
      <c r="AS45" s="49">
        <v>75</v>
      </c>
      <c r="AT45" s="49">
        <v>100</v>
      </c>
      <c r="AU45" s="49">
        <v>69.25</v>
      </c>
      <c r="AV45" s="49">
        <v>92.699996948242188</v>
      </c>
      <c r="AW45" s="49">
        <v>99</v>
      </c>
      <c r="AX45" s="49">
        <v>100</v>
      </c>
      <c r="AY45" s="49">
        <v>89.682540893554688</v>
      </c>
      <c r="AZ45" s="49">
        <v>100</v>
      </c>
      <c r="BA45" s="49">
        <v>100</v>
      </c>
      <c r="BB45" s="49">
        <v>99.226028442382813</v>
      </c>
      <c r="BC45" s="49">
        <v>66.344085693359375</v>
      </c>
      <c r="BD45" s="49">
        <v>96.900001525878906</v>
      </c>
      <c r="BE45" s="49">
        <v>100</v>
      </c>
      <c r="BF45" s="49">
        <v>92.83154296875</v>
      </c>
      <c r="BG45" s="49">
        <v>85.110336303710938</v>
      </c>
      <c r="BH45" s="49">
        <v>94.709999084472656</v>
      </c>
      <c r="BI45" s="49">
        <v>69.784004211425781</v>
      </c>
      <c r="BJ45" s="49">
        <v>95.286628723144531</v>
      </c>
      <c r="BK45" s="49">
        <v>100</v>
      </c>
      <c r="BL45" s="49">
        <v>100</v>
      </c>
      <c r="BM45" s="49">
        <v>89</v>
      </c>
    </row>
    <row r="46" spans="1:65" x14ac:dyDescent="0.35">
      <c r="A46" s="29" t="s">
        <v>193</v>
      </c>
      <c r="B46" s="29" t="s">
        <v>194</v>
      </c>
      <c r="C46" s="29" t="s">
        <v>182</v>
      </c>
      <c r="D46" s="44">
        <v>2014</v>
      </c>
      <c r="E46" s="29" t="s">
        <v>192</v>
      </c>
      <c r="F46" s="30">
        <v>75.794830322265625</v>
      </c>
      <c r="G46" s="31">
        <v>65.596664428710938</v>
      </c>
      <c r="H46" s="31">
        <v>74.114936828613281</v>
      </c>
      <c r="I46" s="31">
        <v>86.677291870117188</v>
      </c>
      <c r="J46" s="31">
        <v>78.318687438964844</v>
      </c>
      <c r="K46" s="50">
        <v>93.28399658203125</v>
      </c>
      <c r="L46" s="50">
        <v>30.541721343994141</v>
      </c>
      <c r="M46" s="50">
        <v>71.411415100097656</v>
      </c>
      <c r="N46" s="50">
        <v>70.833335876464844</v>
      </c>
      <c r="O46" s="50">
        <v>84.909233093261719</v>
      </c>
      <c r="P46" s="50">
        <v>60.140556335449219</v>
      </c>
      <c r="Q46" s="50">
        <v>75</v>
      </c>
      <c r="R46" s="50">
        <v>78</v>
      </c>
      <c r="S46" s="50">
        <v>96.988883972167969</v>
      </c>
      <c r="T46" s="50">
        <v>83.293540954589844</v>
      </c>
      <c r="U46" s="50">
        <v>84.905250549316406</v>
      </c>
      <c r="V46" s="50">
        <v>73.31597900390625</v>
      </c>
      <c r="W46" s="50">
        <v>88.680740356445313</v>
      </c>
      <c r="X46" s="50">
        <v>67.599998474121094</v>
      </c>
      <c r="Y46" s="49">
        <v>99</v>
      </c>
      <c r="Z46" s="49">
        <v>99</v>
      </c>
      <c r="AA46" s="49">
        <v>84.709999084472656</v>
      </c>
      <c r="AB46" s="49"/>
      <c r="AC46" s="49">
        <v>19.492345809936523</v>
      </c>
      <c r="AD46" s="49">
        <v>14.77374267578125</v>
      </c>
      <c r="AE46" s="49">
        <v>57.359077453613281</v>
      </c>
      <c r="AF46" s="49">
        <v>100</v>
      </c>
      <c r="AG46" s="49">
        <v>74.913650512695313</v>
      </c>
      <c r="AH46" s="49">
        <v>52.487213134765625</v>
      </c>
      <c r="AI46" s="49">
        <v>31.911527633666992</v>
      </c>
      <c r="AJ46" s="49">
        <v>50</v>
      </c>
      <c r="AK46" s="49">
        <v>66.666671752929688</v>
      </c>
      <c r="AL46" s="49">
        <v>100</v>
      </c>
      <c r="AM46" s="49"/>
      <c r="AN46" s="49">
        <v>71.967338562011719</v>
      </c>
      <c r="AO46" s="49">
        <v>89.164077758789063</v>
      </c>
      <c r="AP46" s="49">
        <v>90.149154663085938</v>
      </c>
      <c r="AQ46" s="49">
        <v>88.356353759765625</v>
      </c>
      <c r="AR46" s="49">
        <v>60.140556335449219</v>
      </c>
      <c r="AS46" s="49">
        <v>50</v>
      </c>
      <c r="AT46" s="49">
        <v>100</v>
      </c>
      <c r="AU46" s="49">
        <v>78</v>
      </c>
      <c r="AV46" s="49">
        <v>96.988883972167969</v>
      </c>
      <c r="AW46" s="49">
        <v>98</v>
      </c>
      <c r="AX46" s="49">
        <v>72.185432434082031</v>
      </c>
      <c r="AY46" s="49">
        <v>83.333328247070313</v>
      </c>
      <c r="AZ46" s="49">
        <v>79.655403137207031</v>
      </c>
      <c r="BA46" s="49">
        <v>91.275039672851563</v>
      </c>
      <c r="BB46" s="49">
        <v>100</v>
      </c>
      <c r="BC46" s="49">
        <v>48.712211608886719</v>
      </c>
      <c r="BD46" s="49">
        <v>91.299995422363281</v>
      </c>
      <c r="BE46" s="49">
        <v>92.481201171875</v>
      </c>
      <c r="BF46" s="49">
        <v>85.663078308105469</v>
      </c>
      <c r="BG46" s="49">
        <v>83.588043212890625</v>
      </c>
      <c r="BH46" s="49">
        <v>74.803001403808594</v>
      </c>
      <c r="BI46" s="49">
        <v>38.792575836181641</v>
      </c>
      <c r="BJ46" s="49">
        <v>100</v>
      </c>
      <c r="BK46" s="49">
        <v>80.926490783691406</v>
      </c>
      <c r="BL46" s="49">
        <v>96.43499755859375</v>
      </c>
      <c r="BM46" s="49">
        <v>67.599998474121094</v>
      </c>
    </row>
    <row r="47" spans="1:65" x14ac:dyDescent="0.35">
      <c r="A47" s="29" t="s">
        <v>193</v>
      </c>
      <c r="B47" s="29" t="s">
        <v>194</v>
      </c>
      <c r="C47" s="29" t="s">
        <v>182</v>
      </c>
      <c r="D47" s="44">
        <v>2015</v>
      </c>
      <c r="E47" s="29" t="s">
        <v>192</v>
      </c>
      <c r="F47" s="30">
        <v>77.417671203613281</v>
      </c>
      <c r="G47" s="31">
        <v>70.861335754394531</v>
      </c>
      <c r="H47" s="31">
        <v>72.32733154296875</v>
      </c>
      <c r="I47" s="31">
        <v>88.152542114257813</v>
      </c>
      <c r="J47" s="31">
        <v>79.508552551269531</v>
      </c>
      <c r="K47" s="50">
        <v>98.599998474121094</v>
      </c>
      <c r="L47" s="50">
        <v>41.594333648681641</v>
      </c>
      <c r="M47" s="50">
        <v>73.181846618652344</v>
      </c>
      <c r="N47" s="50">
        <v>70.833335876464844</v>
      </c>
      <c r="O47" s="50">
        <v>85.298011779785156</v>
      </c>
      <c r="P47" s="50">
        <v>56.626415252685547</v>
      </c>
      <c r="Q47" s="50">
        <v>75</v>
      </c>
      <c r="R47" s="50">
        <v>73.75</v>
      </c>
      <c r="S47" s="50">
        <v>97.377777099609375</v>
      </c>
      <c r="T47" s="50">
        <v>84.161430358886719</v>
      </c>
      <c r="U47" s="50">
        <v>87.531044006347656</v>
      </c>
      <c r="V47" s="50">
        <v>75.258041381835938</v>
      </c>
      <c r="W47" s="50">
        <v>90.330001831054688</v>
      </c>
      <c r="X47" s="50">
        <v>66.366668701171875</v>
      </c>
      <c r="Y47" s="49">
        <v>99</v>
      </c>
      <c r="Z47" s="49">
        <v>99</v>
      </c>
      <c r="AA47" s="49">
        <v>98</v>
      </c>
      <c r="AB47" s="49"/>
      <c r="AC47" s="49">
        <v>29.929452896118164</v>
      </c>
      <c r="AD47" s="49">
        <v>22.425016403198242</v>
      </c>
      <c r="AE47" s="49">
        <v>72.42852783203125</v>
      </c>
      <c r="AF47" s="49">
        <v>100</v>
      </c>
      <c r="AG47" s="49">
        <v>77.028488159179688</v>
      </c>
      <c r="AH47" s="49">
        <v>52.886192321777344</v>
      </c>
      <c r="AI47" s="49">
        <v>42.074398040771484</v>
      </c>
      <c r="AJ47" s="49">
        <v>50</v>
      </c>
      <c r="AK47" s="49">
        <v>66.666671752929688</v>
      </c>
      <c r="AL47" s="49">
        <v>100</v>
      </c>
      <c r="AM47" s="49"/>
      <c r="AN47" s="49">
        <v>72.337600708007813</v>
      </c>
      <c r="AO47" s="49">
        <v>89.571365356445313</v>
      </c>
      <c r="AP47" s="49">
        <v>90.519424438476563</v>
      </c>
      <c r="AQ47" s="49">
        <v>88.763648986816406</v>
      </c>
      <c r="AR47" s="49">
        <v>56.626415252685547</v>
      </c>
      <c r="AS47" s="49">
        <v>50</v>
      </c>
      <c r="AT47" s="49">
        <v>100</v>
      </c>
      <c r="AU47" s="49">
        <v>73.75</v>
      </c>
      <c r="AV47" s="49">
        <v>97.377777099609375</v>
      </c>
      <c r="AW47" s="49">
        <v>98</v>
      </c>
      <c r="AX47" s="49">
        <v>72.185432434082031</v>
      </c>
      <c r="AY47" s="49">
        <v>87.301582336425781</v>
      </c>
      <c r="AZ47" s="49">
        <v>79.158699035644531</v>
      </c>
      <c r="BA47" s="49">
        <v>91.680839538574219</v>
      </c>
      <c r="BB47" s="49">
        <v>100</v>
      </c>
      <c r="BC47" s="49">
        <v>60.961158752441406</v>
      </c>
      <c r="BD47" s="49">
        <v>94.400001525878906</v>
      </c>
      <c r="BE47" s="49">
        <v>92.481201171875</v>
      </c>
      <c r="BF47" s="49">
        <v>85.663078308105469</v>
      </c>
      <c r="BG47" s="49">
        <v>83.641487121582031</v>
      </c>
      <c r="BH47" s="49">
        <v>83.053497314453125</v>
      </c>
      <c r="BI47" s="49">
        <v>39.730144500732422</v>
      </c>
      <c r="BJ47" s="49">
        <v>100</v>
      </c>
      <c r="BK47" s="49">
        <v>83.117805480957031</v>
      </c>
      <c r="BL47" s="49">
        <v>97.542198181152344</v>
      </c>
      <c r="BM47" s="49">
        <v>66.366668701171875</v>
      </c>
    </row>
    <row r="48" spans="1:65" x14ac:dyDescent="0.35">
      <c r="A48" s="29" t="s">
        <v>193</v>
      </c>
      <c r="B48" s="29" t="s">
        <v>194</v>
      </c>
      <c r="C48" s="29" t="s">
        <v>182</v>
      </c>
      <c r="D48" s="44">
        <v>2016</v>
      </c>
      <c r="E48" s="29" t="s">
        <v>192</v>
      </c>
      <c r="F48" s="30">
        <v>78.296638488769531</v>
      </c>
      <c r="G48" s="31">
        <v>74.404136657714844</v>
      </c>
      <c r="H48" s="31">
        <v>71.253868103027344</v>
      </c>
      <c r="I48" s="31">
        <v>87.565650939941406</v>
      </c>
      <c r="J48" s="31">
        <v>80.953010559082031</v>
      </c>
      <c r="K48" s="50">
        <v>98.599998474121094</v>
      </c>
      <c r="L48" s="50">
        <v>52.719123840332031</v>
      </c>
      <c r="M48" s="50">
        <v>74.208648681640625</v>
      </c>
      <c r="N48" s="50">
        <v>70.833335876464844</v>
      </c>
      <c r="O48" s="50">
        <v>85.721969604492188</v>
      </c>
      <c r="P48" s="50">
        <v>55.957595825195313</v>
      </c>
      <c r="Q48" s="50">
        <v>75</v>
      </c>
      <c r="R48" s="50">
        <v>68.75</v>
      </c>
      <c r="S48" s="50">
        <v>98.066665649414063</v>
      </c>
      <c r="T48" s="50">
        <v>85.113998413085938</v>
      </c>
      <c r="U48" s="50">
        <v>84.766799926757813</v>
      </c>
      <c r="V48" s="50">
        <v>78.821853637695313</v>
      </c>
      <c r="W48" s="50">
        <v>90.994003295898438</v>
      </c>
      <c r="X48" s="50">
        <v>65.133331298828125</v>
      </c>
      <c r="Y48" s="49">
        <v>99</v>
      </c>
      <c r="Z48" s="49">
        <v>99</v>
      </c>
      <c r="AA48" s="49">
        <v>98</v>
      </c>
      <c r="AB48" s="49"/>
      <c r="AC48" s="49">
        <v>42.461555480957031</v>
      </c>
      <c r="AD48" s="49">
        <v>33.060489654541016</v>
      </c>
      <c r="AE48" s="49">
        <v>82.635322570800781</v>
      </c>
      <c r="AF48" s="49">
        <v>100</v>
      </c>
      <c r="AG48" s="49">
        <v>79.872932434082031</v>
      </c>
      <c r="AH48" s="49">
        <v>53.615272521972656</v>
      </c>
      <c r="AI48" s="49">
        <v>41.621856689453125</v>
      </c>
      <c r="AJ48" s="49">
        <v>50</v>
      </c>
      <c r="AK48" s="49">
        <v>66.666671752929688</v>
      </c>
      <c r="AL48" s="49">
        <v>100</v>
      </c>
      <c r="AM48" s="49"/>
      <c r="AN48" s="49">
        <v>72.741378784179688</v>
      </c>
      <c r="AO48" s="49">
        <v>90.015518188476563</v>
      </c>
      <c r="AP48" s="49">
        <v>90.923194885253906</v>
      </c>
      <c r="AQ48" s="49">
        <v>89.207801818847656</v>
      </c>
      <c r="AR48" s="49">
        <v>55.957595825195313</v>
      </c>
      <c r="AS48" s="49">
        <v>50</v>
      </c>
      <c r="AT48" s="49">
        <v>100</v>
      </c>
      <c r="AU48" s="49">
        <v>68.75</v>
      </c>
      <c r="AV48" s="49">
        <v>98.066665649414063</v>
      </c>
      <c r="AW48" s="49">
        <v>98</v>
      </c>
      <c r="AX48" s="49">
        <v>72.847679138183594</v>
      </c>
      <c r="AY48" s="49">
        <v>88.888893127441406</v>
      </c>
      <c r="AZ48" s="49">
        <v>80.71942138671875</v>
      </c>
      <c r="BA48" s="49">
        <v>92.720733642578125</v>
      </c>
      <c r="BB48" s="49">
        <v>100</v>
      </c>
      <c r="BC48" s="49">
        <v>49.832199096679688</v>
      </c>
      <c r="BD48" s="49">
        <v>94.400001525878906</v>
      </c>
      <c r="BE48" s="49">
        <v>92.481201171875</v>
      </c>
      <c r="BF48" s="49">
        <v>79.166671752929688</v>
      </c>
      <c r="BG48" s="49">
        <v>83.686508178710938</v>
      </c>
      <c r="BH48" s="49">
        <v>91.304000854492188</v>
      </c>
      <c r="BI48" s="49">
        <v>46.079166412353516</v>
      </c>
      <c r="BJ48" s="49">
        <v>100</v>
      </c>
      <c r="BK48" s="49">
        <v>85.191024780273438</v>
      </c>
      <c r="BL48" s="49">
        <v>96.796989440917969</v>
      </c>
      <c r="BM48" s="49">
        <v>65.133331298828125</v>
      </c>
    </row>
    <row r="49" spans="1:65" x14ac:dyDescent="0.35">
      <c r="A49" s="29" t="s">
        <v>193</v>
      </c>
      <c r="B49" s="29" t="s">
        <v>194</v>
      </c>
      <c r="C49" s="29" t="s">
        <v>182</v>
      </c>
      <c r="D49" s="44">
        <v>2017</v>
      </c>
      <c r="E49" s="29" t="s">
        <v>192</v>
      </c>
      <c r="F49" s="30">
        <v>81.760780334472656</v>
      </c>
      <c r="G49" s="31">
        <v>76.813240051269531</v>
      </c>
      <c r="H49" s="31">
        <v>80.552467346191406</v>
      </c>
      <c r="I49" s="31">
        <v>89.119140625</v>
      </c>
      <c r="J49" s="31">
        <v>81.038970947265625</v>
      </c>
      <c r="K49" s="50">
        <v>99</v>
      </c>
      <c r="L49" s="50">
        <v>58.242401123046875</v>
      </c>
      <c r="M49" s="50">
        <v>77.369239807128906</v>
      </c>
      <c r="N49" s="50">
        <v>70.833335876464844</v>
      </c>
      <c r="O49" s="50">
        <v>85.359420776367188</v>
      </c>
      <c r="P49" s="50">
        <v>85.648796081542969</v>
      </c>
      <c r="Q49" s="50">
        <v>75</v>
      </c>
      <c r="R49" s="50">
        <v>71.25</v>
      </c>
      <c r="S49" s="50">
        <v>98.23333740234375</v>
      </c>
      <c r="T49" s="50">
        <v>86.129005432128906</v>
      </c>
      <c r="U49" s="50">
        <v>87.552177429199219</v>
      </c>
      <c r="V49" s="50">
        <v>79.498641967773438</v>
      </c>
      <c r="W49" s="50">
        <v>91.148788452148438</v>
      </c>
      <c r="X49" s="50">
        <v>63.900001525878906</v>
      </c>
      <c r="Y49" s="49">
        <v>99</v>
      </c>
      <c r="Z49" s="49">
        <v>99</v>
      </c>
      <c r="AA49" s="49">
        <v>99</v>
      </c>
      <c r="AB49" s="49"/>
      <c r="AC49" s="49">
        <v>49.049560546875</v>
      </c>
      <c r="AD49" s="49">
        <v>41.802433013916016</v>
      </c>
      <c r="AE49" s="49">
        <v>83.875205993652344</v>
      </c>
      <c r="AF49" s="49">
        <v>100</v>
      </c>
      <c r="AG49" s="49">
        <v>83.84405517578125</v>
      </c>
      <c r="AH49" s="49">
        <v>53.386543273925781</v>
      </c>
      <c r="AI49" s="49">
        <v>62.000621795654297</v>
      </c>
      <c r="AJ49" s="49">
        <v>50</v>
      </c>
      <c r="AK49" s="49">
        <v>66.666671752929688</v>
      </c>
      <c r="AL49" s="49">
        <v>100</v>
      </c>
      <c r="AM49" s="49"/>
      <c r="AN49" s="49">
        <v>72.875633239746094</v>
      </c>
      <c r="AO49" s="49">
        <v>90.163192749023438</v>
      </c>
      <c r="AP49" s="49">
        <v>91.057449340820313</v>
      </c>
      <c r="AQ49" s="49">
        <v>87.341392517089844</v>
      </c>
      <c r="AR49" s="49">
        <v>85.648796081542969</v>
      </c>
      <c r="AS49" s="49">
        <v>50</v>
      </c>
      <c r="AT49" s="49">
        <v>100</v>
      </c>
      <c r="AU49" s="49">
        <v>71.25</v>
      </c>
      <c r="AV49" s="49">
        <v>98.23333740234375</v>
      </c>
      <c r="AW49" s="49">
        <v>98</v>
      </c>
      <c r="AX49" s="49">
        <v>74.172187805175781</v>
      </c>
      <c r="AY49" s="49">
        <v>88.888893127441406</v>
      </c>
      <c r="AZ49" s="49">
        <v>83.454948425292969</v>
      </c>
      <c r="BA49" s="49">
        <v>92.7767333984375</v>
      </c>
      <c r="BB49" s="49">
        <v>100</v>
      </c>
      <c r="BC49" s="49">
        <v>50.558681488037109</v>
      </c>
      <c r="BD49" s="49">
        <v>94.400001525878906</v>
      </c>
      <c r="BE49" s="49">
        <v>87.577644348144531</v>
      </c>
      <c r="BF49" s="49">
        <v>100</v>
      </c>
      <c r="BG49" s="49">
        <v>83.739433288574219</v>
      </c>
      <c r="BH49" s="49">
        <v>89.056999206542969</v>
      </c>
      <c r="BI49" s="49">
        <v>49.797866821289063</v>
      </c>
      <c r="BJ49" s="49">
        <v>100</v>
      </c>
      <c r="BK49" s="49">
        <v>86.965087890625</v>
      </c>
      <c r="BL49" s="49">
        <v>95.332496643066406</v>
      </c>
      <c r="BM49" s="49">
        <v>63.900001525878906</v>
      </c>
    </row>
    <row r="50" spans="1:65" x14ac:dyDescent="0.35">
      <c r="A50" s="29" t="s">
        <v>193</v>
      </c>
      <c r="B50" s="29" t="s">
        <v>194</v>
      </c>
      <c r="C50" s="29" t="s">
        <v>182</v>
      </c>
      <c r="D50" s="44">
        <v>2018</v>
      </c>
      <c r="E50" s="29" t="s">
        <v>192</v>
      </c>
      <c r="F50" s="30">
        <v>81.275474548339844</v>
      </c>
      <c r="G50" s="31">
        <v>74.298851013183594</v>
      </c>
      <c r="H50" s="31">
        <v>76.852859497070313</v>
      </c>
      <c r="I50" s="31">
        <v>90.273109436035156</v>
      </c>
      <c r="J50" s="31">
        <v>84.65203857421875</v>
      </c>
      <c r="K50" s="50">
        <v>89.099998474121094</v>
      </c>
      <c r="L50" s="50">
        <v>63.526901245117188</v>
      </c>
      <c r="M50" s="50">
        <v>79.2205810546875</v>
      </c>
      <c r="N50" s="50">
        <v>63.333335876464844</v>
      </c>
      <c r="O50" s="50">
        <v>85.504791259765625</v>
      </c>
      <c r="P50" s="50">
        <v>75.171394348144531</v>
      </c>
      <c r="Q50" s="50">
        <v>75</v>
      </c>
      <c r="R50" s="50">
        <v>68.25</v>
      </c>
      <c r="S50" s="50">
        <v>98.388885498046875</v>
      </c>
      <c r="T50" s="50">
        <v>86.860679626464844</v>
      </c>
      <c r="U50" s="50">
        <v>89.627655029296875</v>
      </c>
      <c r="V50" s="50">
        <v>78.997856140136719</v>
      </c>
      <c r="W50" s="50">
        <v>91.332244873046875</v>
      </c>
      <c r="X50" s="50">
        <v>82.599998474121094</v>
      </c>
      <c r="Y50" s="49">
        <v>99</v>
      </c>
      <c r="Z50" s="49">
        <v>99</v>
      </c>
      <c r="AA50" s="49">
        <v>99</v>
      </c>
      <c r="AB50" s="49">
        <v>0</v>
      </c>
      <c r="AC50" s="49">
        <v>57.032360076904297</v>
      </c>
      <c r="AD50" s="49">
        <v>48.950477600097656</v>
      </c>
      <c r="AE50" s="49">
        <v>84.597869873046875</v>
      </c>
      <c r="AF50" s="49">
        <v>100</v>
      </c>
      <c r="AG50" s="49">
        <v>90.115615844726563</v>
      </c>
      <c r="AH50" s="49">
        <v>53.386543273925781</v>
      </c>
      <c r="AI50" s="49">
        <v>61.699367523193359</v>
      </c>
      <c r="AJ50" s="49">
        <v>50</v>
      </c>
      <c r="AK50" s="49">
        <v>66.666671752929688</v>
      </c>
      <c r="AL50" s="49">
        <v>100</v>
      </c>
      <c r="AM50" s="49">
        <v>0</v>
      </c>
      <c r="AN50" s="49">
        <v>69.355796813964844</v>
      </c>
      <c r="AO50" s="49">
        <v>86.2913818359375</v>
      </c>
      <c r="AP50" s="49">
        <v>87.537612915039063</v>
      </c>
      <c r="AQ50" s="49">
        <v>98.834388732910156</v>
      </c>
      <c r="AR50" s="49">
        <v>75.171394348144531</v>
      </c>
      <c r="AS50" s="49">
        <v>50</v>
      </c>
      <c r="AT50" s="49">
        <v>100</v>
      </c>
      <c r="AU50" s="49">
        <v>68.25</v>
      </c>
      <c r="AV50" s="49">
        <v>98.388885498046875</v>
      </c>
      <c r="AW50" s="49">
        <v>98</v>
      </c>
      <c r="AX50" s="49">
        <v>75.496688842773438</v>
      </c>
      <c r="AY50" s="49">
        <v>88.888893127441406</v>
      </c>
      <c r="AZ50" s="49">
        <v>85.057136535644531</v>
      </c>
      <c r="BA50" s="49">
        <v>92.7767333984375</v>
      </c>
      <c r="BB50" s="49">
        <v>100</v>
      </c>
      <c r="BC50" s="49">
        <v>50.589225769042969</v>
      </c>
      <c r="BD50" s="49">
        <v>94.400001525878906</v>
      </c>
      <c r="BE50" s="49">
        <v>100</v>
      </c>
      <c r="BF50" s="49">
        <v>100</v>
      </c>
      <c r="BG50" s="49">
        <v>83.845413208007813</v>
      </c>
      <c r="BH50" s="49">
        <v>86.80999755859375</v>
      </c>
      <c r="BI50" s="49">
        <v>49.555904388427734</v>
      </c>
      <c r="BJ50" s="49">
        <v>100</v>
      </c>
      <c r="BK50" s="49">
        <v>88.347221374511719</v>
      </c>
      <c r="BL50" s="49">
        <v>94.3172607421875</v>
      </c>
      <c r="BM50" s="49">
        <v>82.599998474121094</v>
      </c>
    </row>
    <row r="51" spans="1:65" x14ac:dyDescent="0.35">
      <c r="A51" s="29" t="s">
        <v>193</v>
      </c>
      <c r="B51" s="29" t="s">
        <v>194</v>
      </c>
      <c r="C51" s="29" t="s">
        <v>182</v>
      </c>
      <c r="D51" s="44">
        <v>2019</v>
      </c>
      <c r="E51" s="29" t="s">
        <v>192</v>
      </c>
      <c r="F51" s="30">
        <v>84.214271545410156</v>
      </c>
      <c r="G51" s="31">
        <v>82.873466491699219</v>
      </c>
      <c r="H51" s="31">
        <v>79.101982116699219</v>
      </c>
      <c r="I51" s="31">
        <v>89.910934448242188</v>
      </c>
      <c r="J51" s="31">
        <v>85.335006713867188</v>
      </c>
      <c r="K51" s="50">
        <v>99.099998474121094</v>
      </c>
      <c r="L51" s="50">
        <v>74.76416015625</v>
      </c>
      <c r="M51" s="50">
        <v>80.237747192382813</v>
      </c>
      <c r="N51" s="50">
        <v>73.333335876464844</v>
      </c>
      <c r="O51" s="50">
        <v>90.20501708984375</v>
      </c>
      <c r="P51" s="50">
        <v>74.968269348144531</v>
      </c>
      <c r="Q51" s="50">
        <v>75</v>
      </c>
      <c r="R51" s="50">
        <v>72.75</v>
      </c>
      <c r="S51" s="50">
        <v>98.555549621582031</v>
      </c>
      <c r="T51" s="50">
        <v>86.860679626464844</v>
      </c>
      <c r="U51" s="50">
        <v>88.638900756835938</v>
      </c>
      <c r="V51" s="50">
        <v>80.530509948730469</v>
      </c>
      <c r="W51" s="50">
        <v>91.50701904296875</v>
      </c>
      <c r="X51" s="50">
        <v>82.599998474121094</v>
      </c>
      <c r="Y51" s="49">
        <v>99</v>
      </c>
      <c r="Z51" s="49">
        <v>99</v>
      </c>
      <c r="AA51" s="49">
        <v>99</v>
      </c>
      <c r="AB51" s="49">
        <v>100</v>
      </c>
      <c r="AC51" s="49">
        <v>75.108322143554688</v>
      </c>
      <c r="AD51" s="49">
        <v>63.339118957519531</v>
      </c>
      <c r="AE51" s="49">
        <v>85.845046997070313</v>
      </c>
      <c r="AF51" s="49">
        <v>100</v>
      </c>
      <c r="AG51" s="49">
        <v>93.620635986328125</v>
      </c>
      <c r="AH51" s="49">
        <v>53.386543273925781</v>
      </c>
      <c r="AI51" s="49">
        <v>61.355964660644531</v>
      </c>
      <c r="AJ51" s="49">
        <v>50</v>
      </c>
      <c r="AK51" s="49">
        <v>66.666671752929688</v>
      </c>
      <c r="AL51" s="49">
        <v>100</v>
      </c>
      <c r="AM51" s="49">
        <v>100</v>
      </c>
      <c r="AN51" s="49">
        <v>75.044593811035156</v>
      </c>
      <c r="AO51" s="49">
        <v>92.549057006835938</v>
      </c>
      <c r="AP51" s="49">
        <v>93.226417541503906</v>
      </c>
      <c r="AQ51" s="49">
        <v>100</v>
      </c>
      <c r="AR51" s="49">
        <v>74.968269348144531</v>
      </c>
      <c r="AS51" s="49">
        <v>50</v>
      </c>
      <c r="AT51" s="49">
        <v>100</v>
      </c>
      <c r="AU51" s="49">
        <v>72.75</v>
      </c>
      <c r="AV51" s="49">
        <v>98.555549621582031</v>
      </c>
      <c r="AW51" s="49">
        <v>98</v>
      </c>
      <c r="AX51" s="49">
        <v>75.496688842773438</v>
      </c>
      <c r="AY51" s="49">
        <v>88.888893127441406</v>
      </c>
      <c r="AZ51" s="49">
        <v>85.057136535644531</v>
      </c>
      <c r="BA51" s="49">
        <v>92.7767333984375</v>
      </c>
      <c r="BB51" s="49">
        <v>100</v>
      </c>
      <c r="BC51" s="49">
        <v>50.861812591552734</v>
      </c>
      <c r="BD51" s="49">
        <v>94.400001525878906</v>
      </c>
      <c r="BE51" s="49">
        <v>93.794891357421875</v>
      </c>
      <c r="BF51" s="49">
        <v>100</v>
      </c>
      <c r="BG51" s="49">
        <v>84.022430419921875</v>
      </c>
      <c r="BH51" s="49">
        <v>94.709999084472656</v>
      </c>
      <c r="BI51" s="49">
        <v>49.28009033203125</v>
      </c>
      <c r="BJ51" s="49">
        <v>100</v>
      </c>
      <c r="BK51" s="49">
        <v>89.197319030761719</v>
      </c>
      <c r="BL51" s="49">
        <v>93.81671142578125</v>
      </c>
      <c r="BM51" s="49">
        <v>82.599998474121094</v>
      </c>
    </row>
    <row r="52" spans="1:65" x14ac:dyDescent="0.35">
      <c r="A52" s="29" t="s">
        <v>196</v>
      </c>
      <c r="B52" s="29" t="s">
        <v>197</v>
      </c>
      <c r="C52" s="29" t="s">
        <v>182</v>
      </c>
      <c r="D52" s="44">
        <v>2014</v>
      </c>
      <c r="E52" s="29" t="s">
        <v>187</v>
      </c>
      <c r="F52" s="30">
        <v>46.418472290039063</v>
      </c>
      <c r="G52" s="31">
        <v>37.178359985351563</v>
      </c>
      <c r="H52" s="31">
        <v>60.197574615478516</v>
      </c>
      <c r="I52" s="31">
        <v>68.571685791015625</v>
      </c>
      <c r="J52" s="31">
        <v>30.251691818237305</v>
      </c>
      <c r="K52" s="50">
        <v>60.891998291015625</v>
      </c>
      <c r="L52" s="50">
        <v>14.568483352661133</v>
      </c>
      <c r="M52" s="50">
        <v>55.869529724121094</v>
      </c>
      <c r="N52" s="50">
        <v>16.831546783447266</v>
      </c>
      <c r="O52" s="50">
        <v>59.071922302246094</v>
      </c>
      <c r="P52" s="50">
        <v>32.105506896972656</v>
      </c>
      <c r="Q52" s="50">
        <v>64.221725463867188</v>
      </c>
      <c r="R52" s="50">
        <v>100</v>
      </c>
      <c r="S52" s="50">
        <v>65.211112976074219</v>
      </c>
      <c r="T52" s="50">
        <v>59.124591827392578</v>
      </c>
      <c r="U52" s="50">
        <v>79.699066162109375</v>
      </c>
      <c r="V52" s="50">
        <v>40.758354187011719</v>
      </c>
      <c r="W52" s="50">
        <v>8.4208765029907227</v>
      </c>
      <c r="X52" s="50">
        <v>52.899997711181641</v>
      </c>
      <c r="Y52" s="49">
        <v>100</v>
      </c>
      <c r="Z52" s="49">
        <v>72.220001220703125</v>
      </c>
      <c r="AA52" s="49">
        <v>30.010000228881836</v>
      </c>
      <c r="AB52" s="49"/>
      <c r="AC52" s="49">
        <v>11.562839508056641</v>
      </c>
      <c r="AD52" s="49">
        <v>8.5719575881958008</v>
      </c>
      <c r="AE52" s="49">
        <v>23.570652008056641</v>
      </c>
      <c r="AF52" s="49">
        <v>100</v>
      </c>
      <c r="AG52" s="49">
        <v>39.093265533447266</v>
      </c>
      <c r="AH52" s="49">
        <v>47.138500213623047</v>
      </c>
      <c r="AI52" s="49">
        <v>0</v>
      </c>
      <c r="AJ52" s="49">
        <v>0</v>
      </c>
      <c r="AK52" s="49">
        <v>46.095237731933594</v>
      </c>
      <c r="AL52" s="49">
        <v>21.75</v>
      </c>
      <c r="AM52" s="49"/>
      <c r="AN52" s="49">
        <v>51.736076354980469</v>
      </c>
      <c r="AO52" s="49">
        <v>63.263256072998047</v>
      </c>
      <c r="AP52" s="49">
        <v>61.37237548828125</v>
      </c>
      <c r="AQ52" s="49">
        <v>59.915985107421875</v>
      </c>
      <c r="AR52" s="49">
        <v>32.105506896972656</v>
      </c>
      <c r="AS52" s="49">
        <v>28.443454742431641</v>
      </c>
      <c r="AT52" s="49">
        <v>100</v>
      </c>
      <c r="AU52" s="49">
        <v>100</v>
      </c>
      <c r="AV52" s="49">
        <v>65.211112976074219</v>
      </c>
      <c r="AW52" s="49">
        <v>99.789360046386719</v>
      </c>
      <c r="AX52" s="49">
        <v>43.046356201171875</v>
      </c>
      <c r="AY52" s="49">
        <v>72.222221374511719</v>
      </c>
      <c r="AZ52" s="49">
        <v>21.4404296875</v>
      </c>
      <c r="BA52" s="49">
        <v>92.54742431640625</v>
      </c>
      <c r="BB52" s="49">
        <v>75.864181518554688</v>
      </c>
      <c r="BC52" s="49">
        <v>40.960102081298828</v>
      </c>
      <c r="BD52" s="49">
        <v>78.799995422363281</v>
      </c>
      <c r="BE52" s="49">
        <v>96.825393676757813</v>
      </c>
      <c r="BF52" s="49">
        <v>93.197280883789063</v>
      </c>
      <c r="BG52" s="49">
        <v>44.069675445556641</v>
      </c>
      <c r="BH52" s="49">
        <v>43.306999206542969</v>
      </c>
      <c r="BI52" s="49">
        <v>20.355478286743164</v>
      </c>
      <c r="BJ52" s="49">
        <v>57.254581451416016</v>
      </c>
      <c r="BK52" s="49">
        <v>15.834197044372559</v>
      </c>
      <c r="BL52" s="49">
        <v>1.007556676864624</v>
      </c>
      <c r="BM52" s="49">
        <v>52.899997711181641</v>
      </c>
    </row>
    <row r="53" spans="1:65" x14ac:dyDescent="0.35">
      <c r="A53" s="29" t="s">
        <v>196</v>
      </c>
      <c r="B53" s="29" t="s">
        <v>197</v>
      </c>
      <c r="C53" s="29" t="s">
        <v>182</v>
      </c>
      <c r="D53" s="44">
        <v>2015</v>
      </c>
      <c r="E53" s="29" t="s">
        <v>187</v>
      </c>
      <c r="F53" s="30">
        <v>48.483543395996094</v>
      </c>
      <c r="G53" s="31">
        <v>45.411636352539063</v>
      </c>
      <c r="H53" s="31">
        <v>52.379905700683594</v>
      </c>
      <c r="I53" s="31">
        <v>70.168830871582031</v>
      </c>
      <c r="J53" s="31">
        <v>33.105575561523438</v>
      </c>
      <c r="K53" s="50">
        <v>72.94000244140625</v>
      </c>
      <c r="L53" s="50">
        <v>28.862886428833008</v>
      </c>
      <c r="M53" s="50">
        <v>57.522300720214844</v>
      </c>
      <c r="N53" s="50">
        <v>16.831546783447266</v>
      </c>
      <c r="O53" s="50">
        <v>56.479148864746094</v>
      </c>
      <c r="P53" s="50">
        <v>16.685390472412109</v>
      </c>
      <c r="Q53" s="50">
        <v>61.902725219726563</v>
      </c>
      <c r="R53" s="50">
        <v>90.25</v>
      </c>
      <c r="S53" s="50">
        <v>66.911109924316406</v>
      </c>
      <c r="T53" s="50">
        <v>60.051013946533203</v>
      </c>
      <c r="U53" s="50">
        <v>81.915512084960938</v>
      </c>
      <c r="V53" s="50">
        <v>44.960227966308594</v>
      </c>
      <c r="W53" s="50">
        <v>10.853707313537598</v>
      </c>
      <c r="X53" s="50">
        <v>53.899997711181641</v>
      </c>
      <c r="Y53" s="49">
        <v>100</v>
      </c>
      <c r="Z53" s="49">
        <v>78.479995727539063</v>
      </c>
      <c r="AA53" s="49">
        <v>53.869998931884766</v>
      </c>
      <c r="AB53" s="49"/>
      <c r="AC53" s="49">
        <v>18.897891998291016</v>
      </c>
      <c r="AD53" s="49">
        <v>16.567060470581055</v>
      </c>
      <c r="AE53" s="49">
        <v>51.123703002929688</v>
      </c>
      <c r="AF53" s="49">
        <v>100</v>
      </c>
      <c r="AG53" s="49">
        <v>41.961761474609375</v>
      </c>
      <c r="AH53" s="49">
        <v>49.779243469238281</v>
      </c>
      <c r="AI53" s="49">
        <v>0</v>
      </c>
      <c r="AJ53" s="49">
        <v>0</v>
      </c>
      <c r="AK53" s="49">
        <v>46.095237731933594</v>
      </c>
      <c r="AL53" s="49">
        <v>21.75</v>
      </c>
      <c r="AM53" s="49"/>
      <c r="AN53" s="49">
        <v>49.266769409179688</v>
      </c>
      <c r="AO53" s="49">
        <v>60.547019958496094</v>
      </c>
      <c r="AP53" s="49">
        <v>58.903068542480469</v>
      </c>
      <c r="AQ53" s="49">
        <v>57.199745178222656</v>
      </c>
      <c r="AR53" s="49">
        <v>16.685390472412109</v>
      </c>
      <c r="AS53" s="49">
        <v>23.805452346801758</v>
      </c>
      <c r="AT53" s="49">
        <v>100</v>
      </c>
      <c r="AU53" s="49">
        <v>90.25</v>
      </c>
      <c r="AV53" s="49">
        <v>66.911109924316406</v>
      </c>
      <c r="AW53" s="49">
        <v>99.788986206054688</v>
      </c>
      <c r="AX53" s="49">
        <v>45.033111572265625</v>
      </c>
      <c r="AY53" s="49">
        <v>72.222221374511719</v>
      </c>
      <c r="AZ53" s="49">
        <v>23.159730911254883</v>
      </c>
      <c r="BA53" s="49">
        <v>92.54742431640625</v>
      </c>
      <c r="BB53" s="49">
        <v>81.631484985351563</v>
      </c>
      <c r="BC53" s="49">
        <v>48.49151611328125</v>
      </c>
      <c r="BD53" s="49">
        <v>78.799995422363281</v>
      </c>
      <c r="BE53" s="49">
        <v>96.825393676757813</v>
      </c>
      <c r="BF53" s="49">
        <v>93.197280883789063</v>
      </c>
      <c r="BG53" s="49">
        <v>45.28936767578125</v>
      </c>
      <c r="BH53" s="49">
        <v>55.711494445800781</v>
      </c>
      <c r="BI53" s="49">
        <v>22.159976959228516</v>
      </c>
      <c r="BJ53" s="49">
        <v>60.373542785644531</v>
      </c>
      <c r="BK53" s="49">
        <v>19.405624389648438</v>
      </c>
      <c r="BL53" s="49">
        <v>2.3017902374267578</v>
      </c>
      <c r="BM53" s="49">
        <v>53.899997711181641</v>
      </c>
    </row>
    <row r="54" spans="1:65" x14ac:dyDescent="0.35">
      <c r="A54" s="29" t="s">
        <v>196</v>
      </c>
      <c r="B54" s="29" t="s">
        <v>197</v>
      </c>
      <c r="C54" s="29" t="s">
        <v>182</v>
      </c>
      <c r="D54" s="44">
        <v>2016</v>
      </c>
      <c r="E54" s="29" t="s">
        <v>183</v>
      </c>
      <c r="F54" s="30">
        <v>51.456043243408203</v>
      </c>
      <c r="G54" s="31">
        <v>51.284706115722656</v>
      </c>
      <c r="H54" s="31">
        <v>58.808555603027344</v>
      </c>
      <c r="I54" s="31">
        <v>65.170486450195313</v>
      </c>
      <c r="J54" s="31">
        <v>35.666976928710938</v>
      </c>
      <c r="K54" s="50">
        <v>83.255996704101563</v>
      </c>
      <c r="L54" s="50">
        <v>39.245269775390625</v>
      </c>
      <c r="M54" s="50">
        <v>60.047977447509766</v>
      </c>
      <c r="N54" s="50">
        <v>12.623661041259766</v>
      </c>
      <c r="O54" s="50">
        <v>64.545448303222656</v>
      </c>
      <c r="P54" s="50">
        <v>29.506561279296875</v>
      </c>
      <c r="Q54" s="50">
        <v>62.714759826660156</v>
      </c>
      <c r="R54" s="50">
        <v>90.25</v>
      </c>
      <c r="S54" s="50">
        <v>68.077781677246094</v>
      </c>
      <c r="T54" s="50">
        <v>60.962776184082031</v>
      </c>
      <c r="U54" s="50">
        <v>67.924545288085938</v>
      </c>
      <c r="V54" s="50">
        <v>49.306167602539063</v>
      </c>
      <c r="W54" s="50">
        <v>12.411276817321777</v>
      </c>
      <c r="X54" s="50">
        <v>54.900001525878906</v>
      </c>
      <c r="Y54" s="49">
        <v>100</v>
      </c>
      <c r="Z54" s="49">
        <v>85.279998779296875</v>
      </c>
      <c r="AA54" s="49">
        <v>72.860000610351563</v>
      </c>
      <c r="AB54" s="49"/>
      <c r="AC54" s="49">
        <v>27.441844940185547</v>
      </c>
      <c r="AD54" s="49">
        <v>26.873693466186523</v>
      </c>
      <c r="AE54" s="49">
        <v>63.420272827148438</v>
      </c>
      <c r="AF54" s="49">
        <v>100</v>
      </c>
      <c r="AG54" s="49">
        <v>50.627239227294922</v>
      </c>
      <c r="AH54" s="49">
        <v>49.532688140869141</v>
      </c>
      <c r="AI54" s="49">
        <v>0</v>
      </c>
      <c r="AJ54" s="49">
        <v>0</v>
      </c>
      <c r="AK54" s="49">
        <v>34.571430206298828</v>
      </c>
      <c r="AL54" s="49">
        <v>16.3125</v>
      </c>
      <c r="AM54" s="49"/>
      <c r="AN54" s="49">
        <v>56.948966979980469</v>
      </c>
      <c r="AO54" s="49">
        <v>68.997421264648438</v>
      </c>
      <c r="AP54" s="49">
        <v>66.585250854492188</v>
      </c>
      <c r="AQ54" s="49">
        <v>65.650146484375</v>
      </c>
      <c r="AR54" s="49">
        <v>29.506561279296875</v>
      </c>
      <c r="AS54" s="49">
        <v>25.42951774597168</v>
      </c>
      <c r="AT54" s="49">
        <v>100</v>
      </c>
      <c r="AU54" s="49">
        <v>90.25</v>
      </c>
      <c r="AV54" s="49">
        <v>68.077781677246094</v>
      </c>
      <c r="AW54" s="49">
        <v>99.788063049316406</v>
      </c>
      <c r="AX54" s="49">
        <v>46.357612609863281</v>
      </c>
      <c r="AY54" s="49">
        <v>72.222221374511719</v>
      </c>
      <c r="AZ54" s="49">
        <v>25.483200073242188</v>
      </c>
      <c r="BA54" s="49">
        <v>92.54742431640625</v>
      </c>
      <c r="BB54" s="49">
        <v>87.398796081542969</v>
      </c>
      <c r="BC54" s="49">
        <v>47.920845031738281</v>
      </c>
      <c r="BD54" s="49">
        <v>78.799995422363281</v>
      </c>
      <c r="BE54" s="49">
        <v>59.488273620605469</v>
      </c>
      <c r="BF54" s="49">
        <v>41.391937255859375</v>
      </c>
      <c r="BG54" s="49">
        <v>45.647762298583984</v>
      </c>
      <c r="BH54" s="49">
        <v>68.115997314453125</v>
      </c>
      <c r="BI54" s="49">
        <v>26.970634460449219</v>
      </c>
      <c r="BJ54" s="49">
        <v>61.540740966796875</v>
      </c>
      <c r="BK54" s="49">
        <v>22.822553634643555</v>
      </c>
      <c r="BL54" s="49">
        <v>2</v>
      </c>
      <c r="BM54" s="49">
        <v>54.900001525878906</v>
      </c>
    </row>
    <row r="55" spans="1:65" x14ac:dyDescent="0.35">
      <c r="A55" s="29" t="s">
        <v>196</v>
      </c>
      <c r="B55" s="29" t="s">
        <v>197</v>
      </c>
      <c r="C55" s="29" t="s">
        <v>182</v>
      </c>
      <c r="D55" s="44">
        <v>2017</v>
      </c>
      <c r="E55" s="29" t="s">
        <v>183</v>
      </c>
      <c r="F55" s="30">
        <v>54.296310424804688</v>
      </c>
      <c r="G55" s="31">
        <v>57.848289489746094</v>
      </c>
      <c r="H55" s="31">
        <v>60.724143981933594</v>
      </c>
      <c r="I55" s="31">
        <v>65.904067993164063</v>
      </c>
      <c r="J55" s="31">
        <v>37.541988372802734</v>
      </c>
      <c r="K55" s="50">
        <v>92.472000122070313</v>
      </c>
      <c r="L55" s="50">
        <v>49.907966613769531</v>
      </c>
      <c r="M55" s="50">
        <v>63.047828674316406</v>
      </c>
      <c r="N55" s="50">
        <v>12.623661041259766</v>
      </c>
      <c r="O55" s="50">
        <v>62.882469177246094</v>
      </c>
      <c r="P55" s="50">
        <v>36.788913726806641</v>
      </c>
      <c r="Q55" s="50">
        <v>63.863639831542969</v>
      </c>
      <c r="R55" s="50">
        <v>90.25</v>
      </c>
      <c r="S55" s="50">
        <v>69.466667175292969</v>
      </c>
      <c r="T55" s="50">
        <v>61.405204772949219</v>
      </c>
      <c r="U55" s="50">
        <v>68.621627807617188</v>
      </c>
      <c r="V55" s="50">
        <v>51.843856811523438</v>
      </c>
      <c r="W55" s="50">
        <v>14.06110954284668</v>
      </c>
      <c r="X55" s="50">
        <v>55.900001525878906</v>
      </c>
      <c r="Y55" s="49">
        <v>100</v>
      </c>
      <c r="Z55" s="49">
        <v>92.400001525878906</v>
      </c>
      <c r="AA55" s="49">
        <v>88.779998779296875</v>
      </c>
      <c r="AB55" s="49"/>
      <c r="AC55" s="49">
        <v>33.657569885253906</v>
      </c>
      <c r="AD55" s="49">
        <v>35.653633117675781</v>
      </c>
      <c r="AE55" s="49">
        <v>80.412696838378906</v>
      </c>
      <c r="AF55" s="49">
        <v>100</v>
      </c>
      <c r="AG55" s="49">
        <v>57.86737060546875</v>
      </c>
      <c r="AH55" s="49">
        <v>52.292060852050781</v>
      </c>
      <c r="AI55" s="49">
        <v>0</v>
      </c>
      <c r="AJ55" s="49">
        <v>0</v>
      </c>
      <c r="AK55" s="49">
        <v>34.571430206298828</v>
      </c>
      <c r="AL55" s="49">
        <v>16.3125</v>
      </c>
      <c r="AM55" s="49"/>
      <c r="AN55" s="49">
        <v>58.133941650390625</v>
      </c>
      <c r="AO55" s="49">
        <v>65.838035583496094</v>
      </c>
      <c r="AP55" s="49">
        <v>63.713081359863281</v>
      </c>
      <c r="AQ55" s="49">
        <v>63.844810485839844</v>
      </c>
      <c r="AR55" s="49">
        <v>36.788913726806641</v>
      </c>
      <c r="AS55" s="49">
        <v>27.727275848388672</v>
      </c>
      <c r="AT55" s="49">
        <v>100</v>
      </c>
      <c r="AU55" s="49">
        <v>90.25</v>
      </c>
      <c r="AV55" s="49">
        <v>69.466667175292969</v>
      </c>
      <c r="AW55" s="49">
        <v>99.790061950683594</v>
      </c>
      <c r="AX55" s="49">
        <v>47.682121276855469</v>
      </c>
      <c r="AY55" s="49">
        <v>72.222221374511719</v>
      </c>
      <c r="AZ55" s="49">
        <v>25.926420211791992</v>
      </c>
      <c r="BA55" s="49">
        <v>92.54742431640625</v>
      </c>
      <c r="BB55" s="49">
        <v>93.166107177734375</v>
      </c>
      <c r="BC55" s="49">
        <v>43.895503997802734</v>
      </c>
      <c r="BD55" s="49">
        <v>78.799995422363281</v>
      </c>
      <c r="BE55" s="49">
        <v>76.580795288085938</v>
      </c>
      <c r="BF55" s="49">
        <v>26.739925384521484</v>
      </c>
      <c r="BG55" s="49">
        <v>45.908542633056641</v>
      </c>
      <c r="BH55" s="49">
        <v>70.517997741699219</v>
      </c>
      <c r="BI55" s="49">
        <v>30.045684814453125</v>
      </c>
      <c r="BJ55" s="49">
        <v>65.149482727050781</v>
      </c>
      <c r="BK55" s="49">
        <v>25.372219085693359</v>
      </c>
      <c r="BL55" s="49">
        <v>2.75</v>
      </c>
      <c r="BM55" s="49">
        <v>55.900001525878906</v>
      </c>
    </row>
    <row r="56" spans="1:65" x14ac:dyDescent="0.35">
      <c r="A56" s="29" t="s">
        <v>196</v>
      </c>
      <c r="B56" s="29" t="s">
        <v>197</v>
      </c>
      <c r="C56" s="29" t="s">
        <v>182</v>
      </c>
      <c r="D56" s="44">
        <v>2018</v>
      </c>
      <c r="E56" s="29" t="s">
        <v>183</v>
      </c>
      <c r="F56" s="30">
        <v>55.106925964355469</v>
      </c>
      <c r="G56" s="31">
        <v>57.790092468261719</v>
      </c>
      <c r="H56" s="31">
        <v>57.698322296142578</v>
      </c>
      <c r="I56" s="31">
        <v>68.83111572265625</v>
      </c>
      <c r="J56" s="31">
        <v>40.181209564208984</v>
      </c>
      <c r="K56" s="50">
        <v>84</v>
      </c>
      <c r="L56" s="50">
        <v>55.777439117431641</v>
      </c>
      <c r="M56" s="50">
        <v>63.926261901855469</v>
      </c>
      <c r="N56" s="50">
        <v>15.358036041259766</v>
      </c>
      <c r="O56" s="50">
        <v>65.69805908203125</v>
      </c>
      <c r="P56" s="50">
        <v>25.403604507446289</v>
      </c>
      <c r="Q56" s="50">
        <v>61.589118957519531</v>
      </c>
      <c r="R56" s="50">
        <v>90.25</v>
      </c>
      <c r="S56" s="50">
        <v>70.855560302734375</v>
      </c>
      <c r="T56" s="50">
        <v>61.856307983398438</v>
      </c>
      <c r="U56" s="50">
        <v>74.793693542480469</v>
      </c>
      <c r="V56" s="50">
        <v>54.164291381835938</v>
      </c>
      <c r="W56" s="50">
        <v>13.638733863830566</v>
      </c>
      <c r="X56" s="50">
        <v>65.300003051757813</v>
      </c>
      <c r="Y56" s="49">
        <v>100</v>
      </c>
      <c r="Z56" s="49">
        <v>95</v>
      </c>
      <c r="AA56" s="49">
        <v>90</v>
      </c>
      <c r="AB56" s="49">
        <v>0</v>
      </c>
      <c r="AC56" s="49">
        <v>40.864433288574219</v>
      </c>
      <c r="AD56" s="49">
        <v>42.898960113525391</v>
      </c>
      <c r="AE56" s="49">
        <v>83.568923950195313</v>
      </c>
      <c r="AF56" s="49">
        <v>100</v>
      </c>
      <c r="AG56" s="49">
        <v>59.714199066162109</v>
      </c>
      <c r="AH56" s="49">
        <v>53.373336791992188</v>
      </c>
      <c r="AI56" s="49">
        <v>0</v>
      </c>
      <c r="AJ56" s="49">
        <v>0</v>
      </c>
      <c r="AK56" s="49">
        <v>34.571430206298828</v>
      </c>
      <c r="AL56" s="49">
        <v>16.3125</v>
      </c>
      <c r="AM56" s="49">
        <v>35.5</v>
      </c>
      <c r="AN56" s="49">
        <v>60.251922607421875</v>
      </c>
      <c r="AO56" s="49">
        <v>68.167808532714844</v>
      </c>
      <c r="AP56" s="49">
        <v>65.831062316894531</v>
      </c>
      <c r="AQ56" s="49">
        <v>68.541427612304688</v>
      </c>
      <c r="AR56" s="49">
        <v>25.403604507446289</v>
      </c>
      <c r="AS56" s="49">
        <v>23.178234100341797</v>
      </c>
      <c r="AT56" s="49">
        <v>100</v>
      </c>
      <c r="AU56" s="49">
        <v>90.25</v>
      </c>
      <c r="AV56" s="49">
        <v>70.855560302734375</v>
      </c>
      <c r="AW56" s="49">
        <v>99.791229248046875</v>
      </c>
      <c r="AX56" s="49">
        <v>48.344371795654297</v>
      </c>
      <c r="AY56" s="49">
        <v>72.222221374511719</v>
      </c>
      <c r="AZ56" s="49">
        <v>27.067411422729492</v>
      </c>
      <c r="BA56" s="49">
        <v>92.54742431640625</v>
      </c>
      <c r="BB56" s="49">
        <v>93.166107177734375</v>
      </c>
      <c r="BC56" s="49">
        <v>43.871669769287109</v>
      </c>
      <c r="BD56" s="49">
        <v>78.799995422363281</v>
      </c>
      <c r="BE56" s="49">
        <v>78.571434020996094</v>
      </c>
      <c r="BF56" s="49">
        <v>61.805553436279297</v>
      </c>
      <c r="BG56" s="49">
        <v>46.471683502197266</v>
      </c>
      <c r="BH56" s="49">
        <v>72.919998168945313</v>
      </c>
      <c r="BI56" s="49">
        <v>33.096035003662109</v>
      </c>
      <c r="BJ56" s="49">
        <v>67.857154846191406</v>
      </c>
      <c r="BK56" s="49">
        <v>25.514244079589844</v>
      </c>
      <c r="BL56" s="49">
        <v>1.7632240056991577</v>
      </c>
      <c r="BM56" s="49">
        <v>65.300003051757813</v>
      </c>
    </row>
    <row r="57" spans="1:65" x14ac:dyDescent="0.35">
      <c r="A57" s="29" t="s">
        <v>196</v>
      </c>
      <c r="B57" s="29" t="s">
        <v>197</v>
      </c>
      <c r="C57" s="29" t="s">
        <v>182</v>
      </c>
      <c r="D57" s="44">
        <v>2019</v>
      </c>
      <c r="E57" s="29" t="s">
        <v>183</v>
      </c>
      <c r="F57" s="30">
        <v>58.284584045410156</v>
      </c>
      <c r="G57" s="31">
        <v>60.767143249511719</v>
      </c>
      <c r="H57" s="31">
        <v>65.926765441894531</v>
      </c>
      <c r="I57" s="31">
        <v>70.699325561523438</v>
      </c>
      <c r="J57" s="31">
        <v>40.744518280029297</v>
      </c>
      <c r="K57" s="50">
        <v>84</v>
      </c>
      <c r="L57" s="50">
        <v>65.527694702148438</v>
      </c>
      <c r="M57" s="50">
        <v>64.186141967773438</v>
      </c>
      <c r="N57" s="50">
        <v>15.358036041259766</v>
      </c>
      <c r="O57" s="50">
        <v>61.281005859375</v>
      </c>
      <c r="P57" s="50">
        <v>52.839015960693359</v>
      </c>
      <c r="Q57" s="50">
        <v>68.203781127929688</v>
      </c>
      <c r="R57" s="50">
        <v>90.25</v>
      </c>
      <c r="S57" s="50">
        <v>72.044441223144531</v>
      </c>
      <c r="T57" s="50">
        <v>62.347705841064453</v>
      </c>
      <c r="U57" s="50">
        <v>78.378379821777344</v>
      </c>
      <c r="V57" s="50">
        <v>55.611133575439453</v>
      </c>
      <c r="W57" s="50">
        <v>13.600157737731934</v>
      </c>
      <c r="X57" s="50">
        <v>65.300003051757813</v>
      </c>
      <c r="Y57" s="49">
        <v>100</v>
      </c>
      <c r="Z57" s="49">
        <v>95</v>
      </c>
      <c r="AA57" s="49">
        <v>90</v>
      </c>
      <c r="AB57" s="49">
        <v>0</v>
      </c>
      <c r="AC57" s="49">
        <v>50.533531188964844</v>
      </c>
      <c r="AD57" s="49">
        <v>60.362060546875</v>
      </c>
      <c r="AE57" s="49">
        <v>85.6875</v>
      </c>
      <c r="AF57" s="49">
        <v>100</v>
      </c>
      <c r="AG57" s="49">
        <v>60.580478668212891</v>
      </c>
      <c r="AH57" s="49">
        <v>53.373336791992188</v>
      </c>
      <c r="AI57" s="49">
        <v>0</v>
      </c>
      <c r="AJ57" s="49">
        <v>0</v>
      </c>
      <c r="AK57" s="49">
        <v>34.571430206298828</v>
      </c>
      <c r="AL57" s="49">
        <v>16.3125</v>
      </c>
      <c r="AM57" s="49">
        <v>35.5</v>
      </c>
      <c r="AN57" s="49">
        <v>56.045204162597656</v>
      </c>
      <c r="AO57" s="49">
        <v>63.540424346923828</v>
      </c>
      <c r="AP57" s="49">
        <v>61.624343872070313</v>
      </c>
      <c r="AQ57" s="49">
        <v>63.914043426513672</v>
      </c>
      <c r="AR57" s="49">
        <v>52.839015960693359</v>
      </c>
      <c r="AS57" s="49">
        <v>36.407566070556641</v>
      </c>
      <c r="AT57" s="49">
        <v>100</v>
      </c>
      <c r="AU57" s="49">
        <v>90.25</v>
      </c>
      <c r="AV57" s="49">
        <v>72.044441223144531</v>
      </c>
      <c r="AW57" s="49">
        <v>99.791229248046875</v>
      </c>
      <c r="AX57" s="49">
        <v>49.668872833251953</v>
      </c>
      <c r="AY57" s="49">
        <v>72.222221374511719</v>
      </c>
      <c r="AZ57" s="49">
        <v>27.708499908447266</v>
      </c>
      <c r="BA57" s="49">
        <v>92.54742431640625</v>
      </c>
      <c r="BB57" s="49">
        <v>93.166107177734375</v>
      </c>
      <c r="BC57" s="49">
        <v>44.011680603027344</v>
      </c>
      <c r="BD57" s="49">
        <v>78.799995422363281</v>
      </c>
      <c r="BE57" s="49">
        <v>82.578399658203125</v>
      </c>
      <c r="BF57" s="49">
        <v>79.166671752929688</v>
      </c>
      <c r="BG57" s="49">
        <v>46.918018341064453</v>
      </c>
      <c r="BH57" s="49">
        <v>70.590003967285156</v>
      </c>
      <c r="BI57" s="49">
        <v>36.420883178710938</v>
      </c>
      <c r="BJ57" s="49">
        <v>70.610877990722656</v>
      </c>
      <c r="BK57" s="49">
        <v>25.400829315185547</v>
      </c>
      <c r="BL57" s="49">
        <v>1.7994858026504517</v>
      </c>
      <c r="BM57" s="49">
        <v>65.300003051757813</v>
      </c>
    </row>
    <row r="58" spans="1:65" x14ac:dyDescent="0.35">
      <c r="A58" s="29" t="s">
        <v>93</v>
      </c>
      <c r="B58" s="29" t="s">
        <v>43</v>
      </c>
      <c r="C58" s="29" t="s">
        <v>7</v>
      </c>
      <c r="D58" s="44">
        <v>2014</v>
      </c>
      <c r="E58" s="29" t="s">
        <v>179</v>
      </c>
      <c r="F58" s="30">
        <v>20.641689300537109</v>
      </c>
      <c r="G58" s="31">
        <v>17.886068344116211</v>
      </c>
      <c r="H58" s="31">
        <v>23.407920837402344</v>
      </c>
      <c r="I58" s="31">
        <v>39.021038055419922</v>
      </c>
      <c r="J58" s="31">
        <v>11.11231803894043</v>
      </c>
      <c r="K58" s="50">
        <v>23.827999114990234</v>
      </c>
      <c r="L58" s="50">
        <v>14.158750534057617</v>
      </c>
      <c r="M58" s="50">
        <v>14.903233528137207</v>
      </c>
      <c r="N58" s="50">
        <v>17.546981811523438</v>
      </c>
      <c r="O58" s="50">
        <v>1.5187512636184692</v>
      </c>
      <c r="P58" s="50">
        <v>0</v>
      </c>
      <c r="Q58" s="50">
        <v>35.261482238769531</v>
      </c>
      <c r="R58" s="50">
        <v>79.5</v>
      </c>
      <c r="S58" s="50">
        <v>21.466667175292969</v>
      </c>
      <c r="T58" s="50">
        <v>30.068361282348633</v>
      </c>
      <c r="U58" s="50">
        <v>56.750904083251953</v>
      </c>
      <c r="V58" s="50">
        <v>14.477282524108887</v>
      </c>
      <c r="W58" s="50">
        <v>7.4035120010375977</v>
      </c>
      <c r="X58" s="50">
        <v>11.800000190734863</v>
      </c>
      <c r="Y58" s="49">
        <v>49</v>
      </c>
      <c r="Z58" s="49">
        <v>35.069999694824219</v>
      </c>
      <c r="AA58" s="49">
        <v>0</v>
      </c>
      <c r="AB58" s="49"/>
      <c r="AC58" s="49">
        <v>8.2262496948242188</v>
      </c>
      <c r="AD58" s="49">
        <v>4.25</v>
      </c>
      <c r="AE58" s="49">
        <v>30.000001907348633</v>
      </c>
      <c r="AF58" s="49">
        <v>0</v>
      </c>
      <c r="AG58" s="49">
        <v>10.991683959960938</v>
      </c>
      <c r="AH58" s="49">
        <v>35.607528686523438</v>
      </c>
      <c r="AI58" s="49">
        <v>9.2346954345703125</v>
      </c>
      <c r="AJ58" s="49">
        <v>0</v>
      </c>
      <c r="AK58" s="49">
        <v>43.780048370361328</v>
      </c>
      <c r="AL58" s="49">
        <v>25.117063522338867</v>
      </c>
      <c r="AM58" s="49"/>
      <c r="AN58" s="49">
        <v>6.075005054473877</v>
      </c>
      <c r="AO58" s="49">
        <v>0</v>
      </c>
      <c r="AP58" s="49">
        <v>0</v>
      </c>
      <c r="AQ58" s="49">
        <v>0</v>
      </c>
      <c r="AR58" s="49">
        <v>0</v>
      </c>
      <c r="AS58" s="49">
        <v>38.104595184326172</v>
      </c>
      <c r="AT58" s="49">
        <v>32.418369293212891</v>
      </c>
      <c r="AU58" s="49">
        <v>79.5</v>
      </c>
      <c r="AV58" s="49">
        <v>21.466667175292969</v>
      </c>
      <c r="AW58" s="49">
        <v>61.569725036621094</v>
      </c>
      <c r="AX58" s="49">
        <v>43.046356201171875</v>
      </c>
      <c r="AY58" s="49">
        <v>11.111110687255859</v>
      </c>
      <c r="AZ58" s="49">
        <v>4.5462498664855957</v>
      </c>
      <c r="BA58" s="49">
        <v>62.737125396728516</v>
      </c>
      <c r="BB58" s="49">
        <v>87.97674560546875</v>
      </c>
      <c r="BC58" s="49">
        <v>100</v>
      </c>
      <c r="BD58" s="49">
        <v>73.099998474121094</v>
      </c>
      <c r="BE58" s="49">
        <v>6.1224460601806641</v>
      </c>
      <c r="BF58" s="49">
        <v>10.569101333618164</v>
      </c>
      <c r="BG58" s="49">
        <v>13.239596366882324</v>
      </c>
      <c r="BH58" s="49">
        <v>1.5740000009536743</v>
      </c>
      <c r="BI58" s="49">
        <v>1.0204621553421021</v>
      </c>
      <c r="BJ58" s="49">
        <v>37.361415863037109</v>
      </c>
      <c r="BK58" s="49">
        <v>6.2618350982666016</v>
      </c>
      <c r="BL58" s="49">
        <v>8.5451889038085938</v>
      </c>
      <c r="BM58" s="49">
        <v>11.800000190734863</v>
      </c>
    </row>
    <row r="59" spans="1:65" x14ac:dyDescent="0.35">
      <c r="A59" s="29" t="s">
        <v>93</v>
      </c>
      <c r="B59" s="29" t="s">
        <v>43</v>
      </c>
      <c r="C59" s="29" t="s">
        <v>7</v>
      </c>
      <c r="D59" s="44">
        <v>2015</v>
      </c>
      <c r="E59" s="29" t="s">
        <v>179</v>
      </c>
      <c r="F59" s="30">
        <v>23.772541046142578</v>
      </c>
      <c r="G59" s="31">
        <v>17.283586502075195</v>
      </c>
      <c r="H59" s="31">
        <v>36.082027435302734</v>
      </c>
      <c r="I59" s="31">
        <v>41.72283935546875</v>
      </c>
      <c r="J59" s="31">
        <v>12.274504661560059</v>
      </c>
      <c r="K59" s="50">
        <v>25.799999237060547</v>
      </c>
      <c r="L59" s="50">
        <v>9.8007240295410156</v>
      </c>
      <c r="M59" s="50">
        <v>15.469865798950195</v>
      </c>
      <c r="N59" s="50">
        <v>17.546981811523438</v>
      </c>
      <c r="O59" s="50">
        <v>2.1067631244659424</v>
      </c>
      <c r="P59" s="50">
        <v>0</v>
      </c>
      <c r="Q59" s="50">
        <v>100</v>
      </c>
      <c r="R59" s="50">
        <v>77.25</v>
      </c>
      <c r="S59" s="50">
        <v>33.688888549804688</v>
      </c>
      <c r="T59" s="50">
        <v>30.711746215820313</v>
      </c>
      <c r="U59" s="50">
        <v>56.750904083251953</v>
      </c>
      <c r="V59" s="50">
        <v>18.729351043701172</v>
      </c>
      <c r="W59" s="50">
        <v>6.0235767364501953</v>
      </c>
      <c r="X59" s="50">
        <v>11.866666793823242</v>
      </c>
      <c r="Y59" s="49">
        <v>49</v>
      </c>
      <c r="Z59" s="49">
        <v>40</v>
      </c>
      <c r="AA59" s="49">
        <v>0</v>
      </c>
      <c r="AB59" s="49"/>
      <c r="AC59" s="49">
        <v>9.9537496566772461</v>
      </c>
      <c r="AD59" s="49">
        <v>7.0799999237060547</v>
      </c>
      <c r="AE59" s="49">
        <v>12.36842155456543</v>
      </c>
      <c r="AF59" s="49">
        <v>1.7544161081314087</v>
      </c>
      <c r="AG59" s="49">
        <v>12.974800109863281</v>
      </c>
      <c r="AH59" s="49">
        <v>33.85443115234375</v>
      </c>
      <c r="AI59" s="49">
        <v>8.947718620300293</v>
      </c>
      <c r="AJ59" s="49">
        <v>0</v>
      </c>
      <c r="AK59" s="49">
        <v>43.780048370361328</v>
      </c>
      <c r="AL59" s="49">
        <v>25.117063522338867</v>
      </c>
      <c r="AM59" s="49"/>
      <c r="AN59" s="49">
        <v>8.4270524978637695</v>
      </c>
      <c r="AO59" s="49">
        <v>0</v>
      </c>
      <c r="AP59" s="49">
        <v>0</v>
      </c>
      <c r="AQ59" s="49">
        <v>0</v>
      </c>
      <c r="AR59" s="49">
        <v>0</v>
      </c>
      <c r="AS59" s="49">
        <v>100</v>
      </c>
      <c r="AT59" s="49">
        <v>100</v>
      </c>
      <c r="AU59" s="49">
        <v>77.25</v>
      </c>
      <c r="AV59" s="49">
        <v>33.688888549804688</v>
      </c>
      <c r="AW59" s="49">
        <v>61.569725036621094</v>
      </c>
      <c r="AX59" s="49">
        <v>45.033111572265625</v>
      </c>
      <c r="AY59" s="49">
        <v>11.111110687255859</v>
      </c>
      <c r="AZ59" s="49">
        <v>5.1330399513244629</v>
      </c>
      <c r="BA59" s="49">
        <v>62.737125396728516</v>
      </c>
      <c r="BB59" s="49">
        <v>87.97674560546875</v>
      </c>
      <c r="BC59" s="49">
        <v>100</v>
      </c>
      <c r="BD59" s="49">
        <v>73.099998474121094</v>
      </c>
      <c r="BE59" s="49">
        <v>6.1224460601806641</v>
      </c>
      <c r="BF59" s="49">
        <v>10.569101333618164</v>
      </c>
      <c r="BG59" s="49">
        <v>17.207546234130859</v>
      </c>
      <c r="BH59" s="49">
        <v>8.3955001831054688</v>
      </c>
      <c r="BI59" s="49">
        <v>2.2246882915496826</v>
      </c>
      <c r="BJ59" s="49">
        <v>43.137786865234375</v>
      </c>
      <c r="BK59" s="49">
        <v>6.4229636192321777</v>
      </c>
      <c r="BL59" s="49">
        <v>5.6241903305053711</v>
      </c>
      <c r="BM59" s="49">
        <v>11.866666793823242</v>
      </c>
    </row>
    <row r="60" spans="1:65" x14ac:dyDescent="0.35">
      <c r="A60" s="29" t="s">
        <v>93</v>
      </c>
      <c r="B60" s="29" t="s">
        <v>43</v>
      </c>
      <c r="C60" s="29" t="s">
        <v>7</v>
      </c>
      <c r="D60" s="44">
        <v>2016</v>
      </c>
      <c r="E60" s="29" t="s">
        <v>179</v>
      </c>
      <c r="F60" s="30">
        <v>26.32838249206543</v>
      </c>
      <c r="G60" s="31">
        <v>23.108617782592773</v>
      </c>
      <c r="H60" s="31">
        <v>35.880008697509766</v>
      </c>
      <c r="I60" s="31">
        <v>42.655086517333984</v>
      </c>
      <c r="J60" s="31">
        <v>13.586245536804199</v>
      </c>
      <c r="K60" s="50">
        <v>29.343999862670898</v>
      </c>
      <c r="L60" s="50">
        <v>24.335485458374023</v>
      </c>
      <c r="M60" s="50">
        <v>17.476875305175781</v>
      </c>
      <c r="N60" s="50">
        <v>17.546981811523438</v>
      </c>
      <c r="O60" s="50">
        <v>2.8707342147827148</v>
      </c>
      <c r="P60" s="50">
        <v>0</v>
      </c>
      <c r="Q60" s="50">
        <v>97.843948364257813</v>
      </c>
      <c r="R60" s="50">
        <v>77.25</v>
      </c>
      <c r="S60" s="50">
        <v>36.311111450195313</v>
      </c>
      <c r="T60" s="50">
        <v>31.731254577636719</v>
      </c>
      <c r="U60" s="50">
        <v>56.750904083251953</v>
      </c>
      <c r="V60" s="50">
        <v>20.774110794067383</v>
      </c>
      <c r="W60" s="50">
        <v>7.2248353958129883</v>
      </c>
      <c r="X60" s="50">
        <v>11.933333396911621</v>
      </c>
      <c r="Y60" s="49">
        <v>49</v>
      </c>
      <c r="Z60" s="49">
        <v>40</v>
      </c>
      <c r="AA60" s="49">
        <v>8.8600006103515625</v>
      </c>
      <c r="AB60" s="49"/>
      <c r="AC60" s="49">
        <v>12.156937599182129</v>
      </c>
      <c r="AD60" s="49">
        <v>7.657407283782959</v>
      </c>
      <c r="AE60" s="49">
        <v>53.192108154296875</v>
      </c>
      <c r="AF60" s="49">
        <v>2.8360211849212646</v>
      </c>
      <c r="AG60" s="49">
        <v>18.095930099487305</v>
      </c>
      <c r="AH60" s="49">
        <v>34.434993743896484</v>
      </c>
      <c r="AI60" s="49">
        <v>8.6679172515869141</v>
      </c>
      <c r="AJ60" s="49">
        <v>0</v>
      </c>
      <c r="AK60" s="49">
        <v>43.780048370361328</v>
      </c>
      <c r="AL60" s="49">
        <v>25.117063522338867</v>
      </c>
      <c r="AM60" s="49"/>
      <c r="AN60" s="49">
        <v>11.482936859130859</v>
      </c>
      <c r="AO60" s="49">
        <v>0</v>
      </c>
      <c r="AP60" s="49">
        <v>0</v>
      </c>
      <c r="AQ60" s="49">
        <v>0</v>
      </c>
      <c r="AR60" s="49">
        <v>0</v>
      </c>
      <c r="AS60" s="49">
        <v>99.137580871582031</v>
      </c>
      <c r="AT60" s="49">
        <v>96.550315856933594</v>
      </c>
      <c r="AU60" s="49">
        <v>77.25</v>
      </c>
      <c r="AV60" s="49">
        <v>36.311111450195313</v>
      </c>
      <c r="AW60" s="49">
        <v>63.838268280029297</v>
      </c>
      <c r="AX60" s="49">
        <v>45.695365905761719</v>
      </c>
      <c r="AY60" s="49">
        <v>11.904762268066406</v>
      </c>
      <c r="AZ60" s="49">
        <v>5.4866199493408203</v>
      </c>
      <c r="BA60" s="49">
        <v>62.737125396728516</v>
      </c>
      <c r="BB60" s="49">
        <v>87.97674560546875</v>
      </c>
      <c r="BC60" s="49">
        <v>100</v>
      </c>
      <c r="BD60" s="49">
        <v>73.099998474121094</v>
      </c>
      <c r="BE60" s="49">
        <v>6.1224460601806641</v>
      </c>
      <c r="BF60" s="49">
        <v>10.569101333618164</v>
      </c>
      <c r="BG60" s="49">
        <v>18.811618804931641</v>
      </c>
      <c r="BH60" s="49">
        <v>15.217000007629395</v>
      </c>
      <c r="BI60" s="49">
        <v>3.0331325531005859</v>
      </c>
      <c r="BJ60" s="49">
        <v>43.528156280517578</v>
      </c>
      <c r="BK60" s="49">
        <v>6.5666513442993164</v>
      </c>
      <c r="BL60" s="49">
        <v>7.8830199241638184</v>
      </c>
      <c r="BM60" s="49">
        <v>11.933333396911621</v>
      </c>
    </row>
    <row r="61" spans="1:65" x14ac:dyDescent="0.35">
      <c r="A61" s="29" t="s">
        <v>93</v>
      </c>
      <c r="B61" s="29" t="s">
        <v>43</v>
      </c>
      <c r="C61" s="29" t="s">
        <v>7</v>
      </c>
      <c r="D61" s="44">
        <v>2017</v>
      </c>
      <c r="E61" s="29" t="s">
        <v>179</v>
      </c>
      <c r="F61" s="30">
        <v>27.139392852783203</v>
      </c>
      <c r="G61" s="31">
        <v>25.255685806274414</v>
      </c>
      <c r="H61" s="31">
        <v>32.798900604248047</v>
      </c>
      <c r="I61" s="31">
        <v>44.090919494628906</v>
      </c>
      <c r="J61" s="31">
        <v>14.853639602661133</v>
      </c>
      <c r="K61" s="50">
        <v>33.268001556396484</v>
      </c>
      <c r="L61" s="50">
        <v>23.861770629882813</v>
      </c>
      <c r="M61" s="50">
        <v>23.036788940429688</v>
      </c>
      <c r="N61" s="50">
        <v>17.546981811523438</v>
      </c>
      <c r="O61" s="50">
        <v>9.4610967636108398</v>
      </c>
      <c r="P61" s="50">
        <v>0</v>
      </c>
      <c r="Q61" s="50">
        <v>72.5528564453125</v>
      </c>
      <c r="R61" s="50">
        <v>77.25</v>
      </c>
      <c r="S61" s="50">
        <v>38.299999237060547</v>
      </c>
      <c r="T61" s="50">
        <v>32.750755310058594</v>
      </c>
      <c r="U61" s="50">
        <v>58.326541900634766</v>
      </c>
      <c r="V61" s="50">
        <v>22.715242385864258</v>
      </c>
      <c r="W61" s="50">
        <v>8.4188566207885742</v>
      </c>
      <c r="X61" s="50">
        <v>12</v>
      </c>
      <c r="Y61" s="49">
        <v>49</v>
      </c>
      <c r="Z61" s="49">
        <v>40</v>
      </c>
      <c r="AA61" s="49">
        <v>18.670000076293945</v>
      </c>
      <c r="AB61" s="49"/>
      <c r="AC61" s="49">
        <v>12.643614768981934</v>
      </c>
      <c r="AD61" s="49">
        <v>12.012224197387695</v>
      </c>
      <c r="AE61" s="49">
        <v>46.929477691650391</v>
      </c>
      <c r="AF61" s="49">
        <v>2.4731185436248779</v>
      </c>
      <c r="AG61" s="49">
        <v>26.672380447387695</v>
      </c>
      <c r="AH61" s="49">
        <v>44.844963073730469</v>
      </c>
      <c r="AI61" s="49">
        <v>8.3964986801147461</v>
      </c>
      <c r="AJ61" s="49">
        <v>0</v>
      </c>
      <c r="AK61" s="49">
        <v>43.780048370361328</v>
      </c>
      <c r="AL61" s="49">
        <v>25.117063522338867</v>
      </c>
      <c r="AM61" s="49"/>
      <c r="AN61" s="49">
        <v>25.746917724609375</v>
      </c>
      <c r="AO61" s="49">
        <v>8.417201042175293</v>
      </c>
      <c r="AP61" s="49">
        <v>8.3080209791660309E-2</v>
      </c>
      <c r="AQ61" s="49">
        <v>3.5971879959106445</v>
      </c>
      <c r="AR61" s="49">
        <v>0</v>
      </c>
      <c r="AS61" s="49">
        <v>89.021141052246094</v>
      </c>
      <c r="AT61" s="49">
        <v>56.084571838378906</v>
      </c>
      <c r="AU61" s="49">
        <v>77.25</v>
      </c>
      <c r="AV61" s="49">
        <v>38.299999237060547</v>
      </c>
      <c r="AW61" s="49">
        <v>66.106796264648438</v>
      </c>
      <c r="AX61" s="49">
        <v>46.357612609863281</v>
      </c>
      <c r="AY61" s="49">
        <v>12.698413848876953</v>
      </c>
      <c r="AZ61" s="49">
        <v>5.8401999473571777</v>
      </c>
      <c r="BA61" s="49">
        <v>63.744228363037109</v>
      </c>
      <c r="BB61" s="49">
        <v>87.97674560546875</v>
      </c>
      <c r="BC61" s="49">
        <v>100</v>
      </c>
      <c r="BD61" s="49">
        <v>73.099998474121094</v>
      </c>
      <c r="BE61" s="49">
        <v>14.569182395935059</v>
      </c>
      <c r="BF61" s="49">
        <v>10.569101333618164</v>
      </c>
      <c r="BG61" s="49">
        <v>18.167140960693359</v>
      </c>
      <c r="BH61" s="49">
        <v>22.888500213623047</v>
      </c>
      <c r="BI61" s="49">
        <v>2.3195970058441162</v>
      </c>
      <c r="BJ61" s="49">
        <v>46.027446746826172</v>
      </c>
      <c r="BK61" s="49">
        <v>6.6263275146484375</v>
      </c>
      <c r="BL61" s="49">
        <v>10.211385726928711</v>
      </c>
      <c r="BM61" s="49">
        <v>12</v>
      </c>
    </row>
    <row r="62" spans="1:65" x14ac:dyDescent="0.35">
      <c r="A62" s="29" t="s">
        <v>93</v>
      </c>
      <c r="B62" s="29" t="s">
        <v>43</v>
      </c>
      <c r="C62" s="29" t="s">
        <v>7</v>
      </c>
      <c r="D62" s="44">
        <v>2018</v>
      </c>
      <c r="E62" s="29" t="s">
        <v>179</v>
      </c>
      <c r="F62" s="30">
        <v>26.428743362426758</v>
      </c>
      <c r="G62" s="31">
        <v>25.828300476074219</v>
      </c>
      <c r="H62" s="31">
        <v>27.679927825927734</v>
      </c>
      <c r="I62" s="31">
        <v>44.607864379882813</v>
      </c>
      <c r="J62" s="31">
        <v>15.297966957092285</v>
      </c>
      <c r="K62" s="50">
        <v>31</v>
      </c>
      <c r="L62" s="50">
        <v>28.118167877197266</v>
      </c>
      <c r="M62" s="50">
        <v>24.173116683959961</v>
      </c>
      <c r="N62" s="50">
        <v>16.291130065917969</v>
      </c>
      <c r="O62" s="50">
        <v>15.183742523193359</v>
      </c>
      <c r="P62" s="50">
        <v>0</v>
      </c>
      <c r="Q62" s="50">
        <v>55.374015808105469</v>
      </c>
      <c r="R62" s="50">
        <v>60.250003814697266</v>
      </c>
      <c r="S62" s="50">
        <v>39.75555419921875</v>
      </c>
      <c r="T62" s="50">
        <v>32.377002716064453</v>
      </c>
      <c r="U62" s="50">
        <v>59.264881134033203</v>
      </c>
      <c r="V62" s="50">
        <v>26.320791244506836</v>
      </c>
      <c r="W62" s="50">
        <v>7.5741252899169922</v>
      </c>
      <c r="X62" s="50">
        <v>8.6999998092651367</v>
      </c>
      <c r="Y62" s="49">
        <v>50</v>
      </c>
      <c r="Z62" s="49">
        <v>40</v>
      </c>
      <c r="AA62" s="49">
        <v>25</v>
      </c>
      <c r="AB62" s="49">
        <v>0</v>
      </c>
      <c r="AC62" s="49">
        <v>11.908050537109375</v>
      </c>
      <c r="AD62" s="49">
        <v>11.188993453979492</v>
      </c>
      <c r="AE62" s="49">
        <v>61.257457733154297</v>
      </c>
      <c r="AF62" s="49">
        <v>4.3271527290344238</v>
      </c>
      <c r="AG62" s="49">
        <v>28.693351745605469</v>
      </c>
      <c r="AH62" s="49">
        <v>44.844963073730469</v>
      </c>
      <c r="AI62" s="49">
        <v>8.1347665786743164</v>
      </c>
      <c r="AJ62" s="49">
        <v>0</v>
      </c>
      <c r="AK62" s="49">
        <v>43.780048370361328</v>
      </c>
      <c r="AL62" s="49">
        <v>25.117063522338867</v>
      </c>
      <c r="AM62" s="49">
        <v>0</v>
      </c>
      <c r="AN62" s="49">
        <v>24.543329238891602</v>
      </c>
      <c r="AO62" s="49">
        <v>18.671846389770508</v>
      </c>
      <c r="AP62" s="49">
        <v>17.519794464111328</v>
      </c>
      <c r="AQ62" s="49">
        <v>0</v>
      </c>
      <c r="AR62" s="49">
        <v>0</v>
      </c>
      <c r="AS62" s="49">
        <v>46.149604797363281</v>
      </c>
      <c r="AT62" s="49">
        <v>64.598426818847656</v>
      </c>
      <c r="AU62" s="49">
        <v>60.250003814697266</v>
      </c>
      <c r="AV62" s="49">
        <v>39.75555419921875</v>
      </c>
      <c r="AW62" s="49">
        <v>68.375328063964844</v>
      </c>
      <c r="AX62" s="49">
        <v>42.384105682373047</v>
      </c>
      <c r="AY62" s="49">
        <v>12.698413848876953</v>
      </c>
      <c r="AZ62" s="49">
        <v>6.0501599311828613</v>
      </c>
      <c r="BA62" s="49">
        <v>63.744228363037109</v>
      </c>
      <c r="BB62" s="49">
        <v>87.97674560546875</v>
      </c>
      <c r="BC62" s="49">
        <v>100</v>
      </c>
      <c r="BD62" s="49">
        <v>73.099998474121094</v>
      </c>
      <c r="BE62" s="49">
        <v>20.199214935302734</v>
      </c>
      <c r="BF62" s="49">
        <v>10.569101333618164</v>
      </c>
      <c r="BG62" s="49">
        <v>19.299348831176758</v>
      </c>
      <c r="BH62" s="49">
        <v>30.559999465942383</v>
      </c>
      <c r="BI62" s="49">
        <v>3.2211177349090576</v>
      </c>
      <c r="BJ62" s="49">
        <v>51.275283813476563</v>
      </c>
      <c r="BK62" s="49">
        <v>6.6444592475891113</v>
      </c>
      <c r="BL62" s="49">
        <v>8.5037908554077148</v>
      </c>
      <c r="BM62" s="49">
        <v>8.6999998092651367</v>
      </c>
    </row>
    <row r="63" spans="1:65" x14ac:dyDescent="0.35">
      <c r="A63" s="29" t="s">
        <v>93</v>
      </c>
      <c r="B63" s="29" t="s">
        <v>43</v>
      </c>
      <c r="C63" s="29" t="s">
        <v>7</v>
      </c>
      <c r="D63" s="44">
        <v>2019</v>
      </c>
      <c r="E63" s="29" t="s">
        <v>179</v>
      </c>
      <c r="F63" s="30">
        <v>26.160484313964844</v>
      </c>
      <c r="G63" s="31">
        <v>25.003440856933594</v>
      </c>
      <c r="H63" s="31">
        <v>25.895238876342773</v>
      </c>
      <c r="I63" s="31">
        <v>45.05517578125</v>
      </c>
      <c r="J63" s="31">
        <v>16.05531120300293</v>
      </c>
      <c r="K63" s="50">
        <v>31.364999771118164</v>
      </c>
      <c r="L63" s="50">
        <v>24.358451843261719</v>
      </c>
      <c r="M63" s="50">
        <v>25.140899658203125</v>
      </c>
      <c r="N63" s="50">
        <v>16.291130065917969</v>
      </c>
      <c r="O63" s="50">
        <v>11.866813659667969</v>
      </c>
      <c r="P63" s="50">
        <v>0</v>
      </c>
      <c r="Q63" s="50">
        <v>51.425968170166016</v>
      </c>
      <c r="R63" s="50">
        <v>60.250003814697266</v>
      </c>
      <c r="S63" s="50">
        <v>40.688888549804688</v>
      </c>
      <c r="T63" s="50">
        <v>32.575412750244141</v>
      </c>
      <c r="U63" s="50">
        <v>59.71807861328125</v>
      </c>
      <c r="V63" s="50">
        <v>28.056398391723633</v>
      </c>
      <c r="W63" s="50">
        <v>7.7318801879882813</v>
      </c>
      <c r="X63" s="50">
        <v>8.6999998092651367</v>
      </c>
      <c r="Y63" s="49">
        <v>53.649997711181641</v>
      </c>
      <c r="Z63" s="49">
        <v>40</v>
      </c>
      <c r="AA63" s="49">
        <v>25</v>
      </c>
      <c r="AB63" s="49">
        <v>0</v>
      </c>
      <c r="AC63" s="49">
        <v>10.58338451385498</v>
      </c>
      <c r="AD63" s="49">
        <v>10.755678176879883</v>
      </c>
      <c r="AE63" s="49">
        <v>51.736293792724609</v>
      </c>
      <c r="AF63" s="49">
        <v>4.3271527290344238</v>
      </c>
      <c r="AG63" s="49">
        <v>32.002922058105469</v>
      </c>
      <c r="AH63" s="49">
        <v>44.844963073730469</v>
      </c>
      <c r="AI63" s="49">
        <v>7.8838863372802734</v>
      </c>
      <c r="AJ63" s="49">
        <v>0</v>
      </c>
      <c r="AK63" s="49">
        <v>43.780048370361328</v>
      </c>
      <c r="AL63" s="49">
        <v>25.117063522338867</v>
      </c>
      <c r="AM63" s="49">
        <v>0</v>
      </c>
      <c r="AN63" s="49">
        <v>20.263420104980469</v>
      </c>
      <c r="AO63" s="49">
        <v>13.963946342468262</v>
      </c>
      <c r="AP63" s="49">
        <v>13.239886283874512</v>
      </c>
      <c r="AQ63" s="49">
        <v>0</v>
      </c>
      <c r="AR63" s="49">
        <v>0</v>
      </c>
      <c r="AS63" s="49">
        <v>44.570388793945313</v>
      </c>
      <c r="AT63" s="49">
        <v>58.281547546386719</v>
      </c>
      <c r="AU63" s="49">
        <v>60.250003814697266</v>
      </c>
      <c r="AV63" s="49">
        <v>40.688888549804688</v>
      </c>
      <c r="AW63" s="49">
        <v>68.375328063964844</v>
      </c>
      <c r="AX63" s="49">
        <v>42.384105682373047</v>
      </c>
      <c r="AY63" s="49">
        <v>13.492062568664551</v>
      </c>
      <c r="AZ63" s="49">
        <v>6.0501599311828613</v>
      </c>
      <c r="BA63" s="49">
        <v>66.463417053222656</v>
      </c>
      <c r="BB63" s="49">
        <v>87.97674560546875</v>
      </c>
      <c r="BC63" s="49">
        <v>100</v>
      </c>
      <c r="BD63" s="49">
        <v>73.099998474121094</v>
      </c>
      <c r="BE63" s="49">
        <v>20.199214935302734</v>
      </c>
      <c r="BF63" s="49">
        <v>10.569101333618164</v>
      </c>
      <c r="BG63" s="49">
        <v>19.071813583374023</v>
      </c>
      <c r="BH63" s="49">
        <v>35.290000915527344</v>
      </c>
      <c r="BI63" s="49">
        <v>4.4745469093322754</v>
      </c>
      <c r="BJ63" s="49">
        <v>52.805572509765625</v>
      </c>
      <c r="BK63" s="49">
        <v>6.7380452156066895</v>
      </c>
      <c r="BL63" s="49">
        <v>8.7257146835327148</v>
      </c>
      <c r="BM63" s="49">
        <v>8.6999998092651367</v>
      </c>
    </row>
    <row r="64" spans="1:65" x14ac:dyDescent="0.35">
      <c r="A64" s="29" t="s">
        <v>206</v>
      </c>
      <c r="B64" s="29" t="s">
        <v>207</v>
      </c>
      <c r="C64" s="29" t="s">
        <v>182</v>
      </c>
      <c r="D64" s="44">
        <v>2014</v>
      </c>
      <c r="E64" s="29" t="s">
        <v>192</v>
      </c>
      <c r="F64" s="30">
        <v>76.336387634277344</v>
      </c>
      <c r="G64" s="31">
        <v>68.204093933105469</v>
      </c>
      <c r="H64" s="31">
        <v>81.373794555664063</v>
      </c>
      <c r="I64" s="31">
        <v>89.957252502441406</v>
      </c>
      <c r="J64" s="31">
        <v>68.013481140136719</v>
      </c>
      <c r="K64" s="50">
        <v>95.180000305175781</v>
      </c>
      <c r="L64" s="50">
        <v>41.62548828125</v>
      </c>
      <c r="M64" s="50">
        <v>70.431571960449219</v>
      </c>
      <c r="N64" s="50">
        <v>65.380661010742188</v>
      </c>
      <c r="O64" s="50">
        <v>75.306022644042969</v>
      </c>
      <c r="P64" s="50">
        <v>92.273277282714844</v>
      </c>
      <c r="Q64" s="50">
        <v>73.75</v>
      </c>
      <c r="R64" s="50">
        <v>81.75</v>
      </c>
      <c r="S64" s="50">
        <v>94.177780151367188</v>
      </c>
      <c r="T64" s="50">
        <v>86.876762390136719</v>
      </c>
      <c r="U64" s="50">
        <v>90.927474975585938</v>
      </c>
      <c r="V64" s="50">
        <v>66.72222900390625</v>
      </c>
      <c r="W64" s="50">
        <v>81.261474609375</v>
      </c>
      <c r="X64" s="50">
        <v>44.100002288818359</v>
      </c>
      <c r="Y64" s="49">
        <v>99.900001525878906</v>
      </c>
      <c r="Z64" s="49">
        <v>100</v>
      </c>
      <c r="AA64" s="49">
        <v>88</v>
      </c>
      <c r="AB64" s="49"/>
      <c r="AC64" s="49">
        <v>30.948955535888672</v>
      </c>
      <c r="AD64" s="49">
        <v>28.394290924072266</v>
      </c>
      <c r="AE64" s="49">
        <v>65.533210754394531</v>
      </c>
      <c r="AF64" s="49">
        <v>100</v>
      </c>
      <c r="AG64" s="49">
        <v>72.000938415527344</v>
      </c>
      <c r="AH64" s="49">
        <v>60.067535400390625</v>
      </c>
      <c r="AI64" s="49">
        <v>8.1103239059448242</v>
      </c>
      <c r="AJ64" s="49">
        <v>50</v>
      </c>
      <c r="AK64" s="49">
        <v>65.142860412597656</v>
      </c>
      <c r="AL64" s="49">
        <v>85.291671752929688</v>
      </c>
      <c r="AM64" s="49"/>
      <c r="AN64" s="49">
        <v>70.394882202148438</v>
      </c>
      <c r="AO64" s="49">
        <v>78.0343017578125</v>
      </c>
      <c r="AP64" s="49">
        <v>80.03118896484375</v>
      </c>
      <c r="AQ64" s="49">
        <v>72.763710021972656</v>
      </c>
      <c r="AR64" s="49">
        <v>92.273277282714844</v>
      </c>
      <c r="AS64" s="49">
        <v>47.500003814697266</v>
      </c>
      <c r="AT64" s="49">
        <v>100</v>
      </c>
      <c r="AU64" s="49">
        <v>81.75</v>
      </c>
      <c r="AV64" s="49">
        <v>94.177780151367188</v>
      </c>
      <c r="AW64" s="49">
        <v>100</v>
      </c>
      <c r="AX64" s="49">
        <v>96.0264892578125</v>
      </c>
      <c r="AY64" s="49">
        <v>79.365074157714844</v>
      </c>
      <c r="AZ64" s="49">
        <v>72.115493774414063</v>
      </c>
      <c r="BA64" s="49">
        <v>95.374259948730469</v>
      </c>
      <c r="BB64" s="49">
        <v>100</v>
      </c>
      <c r="BC64" s="49">
        <v>61.484474182128906</v>
      </c>
      <c r="BD64" s="49">
        <v>100</v>
      </c>
      <c r="BE64" s="49">
        <v>95.798316955566406</v>
      </c>
      <c r="BF64" s="49">
        <v>92.907806396484375</v>
      </c>
      <c r="BG64" s="49">
        <v>81.176010131835938</v>
      </c>
      <c r="BH64" s="49">
        <v>67.71600341796875</v>
      </c>
      <c r="BI64" s="49">
        <v>40.992416381835938</v>
      </c>
      <c r="BJ64" s="49">
        <v>82.153671264648438</v>
      </c>
      <c r="BK64" s="49">
        <v>78.272941589355469</v>
      </c>
      <c r="BL64" s="49">
        <v>84.25</v>
      </c>
      <c r="BM64" s="49">
        <v>44.100002288818359</v>
      </c>
    </row>
    <row r="65" spans="1:65" x14ac:dyDescent="0.35">
      <c r="A65" s="29" t="s">
        <v>206</v>
      </c>
      <c r="B65" s="29" t="s">
        <v>207</v>
      </c>
      <c r="C65" s="29" t="s">
        <v>182</v>
      </c>
      <c r="D65" s="44">
        <v>2015</v>
      </c>
      <c r="E65" s="29" t="s">
        <v>192</v>
      </c>
      <c r="F65" s="30">
        <v>79.530120849609375</v>
      </c>
      <c r="G65" s="31">
        <v>72.05810546875</v>
      </c>
      <c r="H65" s="31">
        <v>86.065849304199219</v>
      </c>
      <c r="I65" s="31">
        <v>90.527671813964844</v>
      </c>
      <c r="J65" s="31">
        <v>71.257675170898438</v>
      </c>
      <c r="K65" s="50">
        <v>99.580001831054688</v>
      </c>
      <c r="L65" s="50">
        <v>49.571208953857422</v>
      </c>
      <c r="M65" s="50">
        <v>71.183067321777344</v>
      </c>
      <c r="N65" s="50">
        <v>65.380661010742188</v>
      </c>
      <c r="O65" s="50">
        <v>93.237159729003906</v>
      </c>
      <c r="P65" s="50">
        <v>88.815673828125</v>
      </c>
      <c r="Q65" s="50">
        <v>73.75</v>
      </c>
      <c r="R65" s="50">
        <v>83.5</v>
      </c>
      <c r="S65" s="50">
        <v>95.044448852539063</v>
      </c>
      <c r="T65" s="50">
        <v>87.792343139648438</v>
      </c>
      <c r="U65" s="50">
        <v>91.004623413085938</v>
      </c>
      <c r="V65" s="50">
        <v>68.036727905273438</v>
      </c>
      <c r="W65" s="50">
        <v>84.224128723144531</v>
      </c>
      <c r="X65" s="50">
        <v>51.766670227050781</v>
      </c>
      <c r="Y65" s="49">
        <v>99.900001525878906</v>
      </c>
      <c r="Z65" s="49">
        <v>100</v>
      </c>
      <c r="AA65" s="49">
        <v>99</v>
      </c>
      <c r="AB65" s="49"/>
      <c r="AC65" s="49">
        <v>36.536712646484375</v>
      </c>
      <c r="AD65" s="49">
        <v>37.093173980712891</v>
      </c>
      <c r="AE65" s="49">
        <v>75.083740234375</v>
      </c>
      <c r="AF65" s="49">
        <v>100</v>
      </c>
      <c r="AG65" s="49">
        <v>73.827827453613281</v>
      </c>
      <c r="AH65" s="49">
        <v>60.761249542236328</v>
      </c>
      <c r="AI65" s="49">
        <v>8.0634651184082031</v>
      </c>
      <c r="AJ65" s="49">
        <v>50</v>
      </c>
      <c r="AK65" s="49">
        <v>65.142860412597656</v>
      </c>
      <c r="AL65" s="49">
        <v>85.291671752929688</v>
      </c>
      <c r="AM65" s="49"/>
      <c r="AN65" s="49">
        <v>87.472160339355469</v>
      </c>
      <c r="AO65" s="49">
        <v>96.819305419921875</v>
      </c>
      <c r="AP65" s="49">
        <v>97.10845947265625</v>
      </c>
      <c r="AQ65" s="49">
        <v>91.548713684082031</v>
      </c>
      <c r="AR65" s="49">
        <v>88.815673828125</v>
      </c>
      <c r="AS65" s="49">
        <v>47.500003814697266</v>
      </c>
      <c r="AT65" s="49">
        <v>100</v>
      </c>
      <c r="AU65" s="49">
        <v>83.5</v>
      </c>
      <c r="AV65" s="49">
        <v>95.044448852539063</v>
      </c>
      <c r="AW65" s="49">
        <v>100</v>
      </c>
      <c r="AX65" s="49">
        <v>98.013252258300781</v>
      </c>
      <c r="AY65" s="49">
        <v>80.158729553222656</v>
      </c>
      <c r="AZ65" s="49">
        <v>72.997398376464844</v>
      </c>
      <c r="BA65" s="49">
        <v>95.413795471191406</v>
      </c>
      <c r="BB65" s="49">
        <v>100</v>
      </c>
      <c r="BC65" s="49">
        <v>61.907852172851563</v>
      </c>
      <c r="BD65" s="49">
        <v>100</v>
      </c>
      <c r="BE65" s="49">
        <v>95.798316955566406</v>
      </c>
      <c r="BF65" s="49">
        <v>92.907806396484375</v>
      </c>
      <c r="BG65" s="49">
        <v>81.68524169921875</v>
      </c>
      <c r="BH65" s="49">
        <v>69.364997863769531</v>
      </c>
      <c r="BI65" s="49">
        <v>43.53436279296875</v>
      </c>
      <c r="BJ65" s="49">
        <v>82.554580688476563</v>
      </c>
      <c r="BK65" s="49">
        <v>80.28704833984375</v>
      </c>
      <c r="BL65" s="49">
        <v>88.161209106445313</v>
      </c>
      <c r="BM65" s="49">
        <v>51.766670227050781</v>
      </c>
    </row>
    <row r="66" spans="1:65" x14ac:dyDescent="0.35">
      <c r="A66" s="29" t="s">
        <v>206</v>
      </c>
      <c r="B66" s="29" t="s">
        <v>207</v>
      </c>
      <c r="C66" s="29" t="s">
        <v>182</v>
      </c>
      <c r="D66" s="44">
        <v>2016</v>
      </c>
      <c r="E66" s="29" t="s">
        <v>192</v>
      </c>
      <c r="F66" s="30">
        <v>79.733802795410156</v>
      </c>
      <c r="G66" s="31">
        <v>75.10040283203125</v>
      </c>
      <c r="H66" s="31">
        <v>80.072959899902344</v>
      </c>
      <c r="I66" s="31">
        <v>90.827896118164063</v>
      </c>
      <c r="J66" s="31">
        <v>73.998497009277344</v>
      </c>
      <c r="K66" s="50">
        <v>100</v>
      </c>
      <c r="L66" s="50">
        <v>58.473548889160156</v>
      </c>
      <c r="M66" s="50">
        <v>72.411018371582031</v>
      </c>
      <c r="N66" s="50">
        <v>65.380661010742188</v>
      </c>
      <c r="O66" s="50">
        <v>76.197959899902344</v>
      </c>
      <c r="P66" s="50">
        <v>87.711898803710938</v>
      </c>
      <c r="Q66" s="50">
        <v>73.75</v>
      </c>
      <c r="R66" s="50">
        <v>80.75</v>
      </c>
      <c r="S66" s="50">
        <v>95.388885498046875</v>
      </c>
      <c r="T66" s="50">
        <v>88.579757690429688</v>
      </c>
      <c r="U66" s="50">
        <v>90.795524597167969</v>
      </c>
      <c r="V66" s="50">
        <v>71.113006591796875</v>
      </c>
      <c r="W66" s="50">
        <v>84.16656494140625</v>
      </c>
      <c r="X66" s="50">
        <v>59.433334350585938</v>
      </c>
      <c r="Y66" s="49">
        <v>100</v>
      </c>
      <c r="Z66" s="49">
        <v>100</v>
      </c>
      <c r="AA66" s="49">
        <v>100</v>
      </c>
      <c r="AB66" s="49"/>
      <c r="AC66" s="49">
        <v>46.121685028076172</v>
      </c>
      <c r="AD66" s="49">
        <v>46.802532196044922</v>
      </c>
      <c r="AE66" s="49">
        <v>82.496437072753906</v>
      </c>
      <c r="AF66" s="49">
        <v>100</v>
      </c>
      <c r="AG66" s="49">
        <v>76.940986633300781</v>
      </c>
      <c r="AH66" s="49">
        <v>61.75482177734375</v>
      </c>
      <c r="AI66" s="49">
        <v>8.0227432250976563</v>
      </c>
      <c r="AJ66" s="49">
        <v>50</v>
      </c>
      <c r="AK66" s="49">
        <v>65.142860412597656</v>
      </c>
      <c r="AL66" s="49">
        <v>85.291671752929688</v>
      </c>
      <c r="AM66" s="49"/>
      <c r="AN66" s="49">
        <v>71.244354248046875</v>
      </c>
      <c r="AO66" s="49">
        <v>78.968719482421875</v>
      </c>
      <c r="AP66" s="49">
        <v>80.880645751953125</v>
      </c>
      <c r="AQ66" s="49">
        <v>73.6981201171875</v>
      </c>
      <c r="AR66" s="49">
        <v>87.711898803710938</v>
      </c>
      <c r="AS66" s="49">
        <v>47.500003814697266</v>
      </c>
      <c r="AT66" s="49">
        <v>100</v>
      </c>
      <c r="AU66" s="49">
        <v>80.75</v>
      </c>
      <c r="AV66" s="49">
        <v>95.388885498046875</v>
      </c>
      <c r="AW66" s="49">
        <v>100</v>
      </c>
      <c r="AX66" s="49">
        <v>98.013252258300781</v>
      </c>
      <c r="AY66" s="49">
        <v>81.74603271484375</v>
      </c>
      <c r="AZ66" s="49">
        <v>74.559761047363281</v>
      </c>
      <c r="BA66" s="49">
        <v>95.490875244140625</v>
      </c>
      <c r="BB66" s="49">
        <v>100</v>
      </c>
      <c r="BC66" s="49">
        <v>63.688068389892578</v>
      </c>
      <c r="BD66" s="49">
        <v>100</v>
      </c>
      <c r="BE66" s="49">
        <v>95.798316955566406</v>
      </c>
      <c r="BF66" s="49">
        <v>89.795913696289063</v>
      </c>
      <c r="BG66" s="49">
        <v>81.845703125</v>
      </c>
      <c r="BH66" s="49">
        <v>71.013999938964844</v>
      </c>
      <c r="BI66" s="49">
        <v>52.530361175537109</v>
      </c>
      <c r="BJ66" s="49">
        <v>82.606521606445313</v>
      </c>
      <c r="BK66" s="49">
        <v>82.083137512207031</v>
      </c>
      <c r="BL66" s="49">
        <v>86.25</v>
      </c>
      <c r="BM66" s="49">
        <v>59.433334350585938</v>
      </c>
    </row>
    <row r="67" spans="1:65" x14ac:dyDescent="0.35">
      <c r="A67" s="29" t="s">
        <v>206</v>
      </c>
      <c r="B67" s="29" t="s">
        <v>207</v>
      </c>
      <c r="C67" s="29" t="s">
        <v>182</v>
      </c>
      <c r="D67" s="44">
        <v>2017</v>
      </c>
      <c r="E67" s="29" t="s">
        <v>192</v>
      </c>
      <c r="F67" s="30">
        <v>80.933792114257813</v>
      </c>
      <c r="G67" s="31">
        <v>81.016632080078125</v>
      </c>
      <c r="H67" s="31">
        <v>76.873710632324219</v>
      </c>
      <c r="I67" s="31">
        <v>91.6278076171875</v>
      </c>
      <c r="J67" s="31">
        <v>75.186599731445313</v>
      </c>
      <c r="K67" s="50">
        <v>100</v>
      </c>
      <c r="L67" s="50">
        <v>70.462799072265625</v>
      </c>
      <c r="M67" s="50">
        <v>84.008285522460938</v>
      </c>
      <c r="N67" s="50">
        <v>65.380661010742188</v>
      </c>
      <c r="O67" s="50">
        <v>74.254081726074219</v>
      </c>
      <c r="P67" s="50">
        <v>80.491615295410156</v>
      </c>
      <c r="Q67" s="50">
        <v>73.75</v>
      </c>
      <c r="R67" s="50">
        <v>78.5</v>
      </c>
      <c r="S67" s="50">
        <v>95.611114501953125</v>
      </c>
      <c r="T67" s="50">
        <v>89.110893249511719</v>
      </c>
      <c r="U67" s="50">
        <v>92.153060913085938</v>
      </c>
      <c r="V67" s="50">
        <v>73.876953125</v>
      </c>
      <c r="W67" s="50">
        <v>80.539543151855469</v>
      </c>
      <c r="X67" s="50">
        <v>67.099998474121094</v>
      </c>
      <c r="Y67" s="49">
        <v>100</v>
      </c>
      <c r="Z67" s="49">
        <v>100</v>
      </c>
      <c r="AA67" s="49">
        <v>100</v>
      </c>
      <c r="AB67" s="49"/>
      <c r="AC67" s="49">
        <v>64.348281860351563</v>
      </c>
      <c r="AD67" s="49">
        <v>62.021003723144531</v>
      </c>
      <c r="AE67" s="49">
        <v>85.019126892089844</v>
      </c>
      <c r="AF67" s="49">
        <v>100</v>
      </c>
      <c r="AG67" s="49">
        <v>84.700164794921875</v>
      </c>
      <c r="AH67" s="49">
        <v>61.994110107421875</v>
      </c>
      <c r="AI67" s="49">
        <v>100</v>
      </c>
      <c r="AJ67" s="49">
        <v>50</v>
      </c>
      <c r="AK67" s="49">
        <v>65.142860412597656</v>
      </c>
      <c r="AL67" s="49">
        <v>85.291671752929688</v>
      </c>
      <c r="AM67" s="49"/>
      <c r="AN67" s="49">
        <v>71.397682189941406</v>
      </c>
      <c r="AO67" s="49">
        <v>74.67449951171875</v>
      </c>
      <c r="AP67" s="49">
        <v>76.976814270019531</v>
      </c>
      <c r="AQ67" s="49">
        <v>73.967323303222656</v>
      </c>
      <c r="AR67" s="49">
        <v>80.491615295410156</v>
      </c>
      <c r="AS67" s="49">
        <v>47.500003814697266</v>
      </c>
      <c r="AT67" s="49">
        <v>100</v>
      </c>
      <c r="AU67" s="49">
        <v>78.5</v>
      </c>
      <c r="AV67" s="49">
        <v>95.611114501953125</v>
      </c>
      <c r="AW67" s="49">
        <v>100</v>
      </c>
      <c r="AX67" s="49">
        <v>98.013252258300781</v>
      </c>
      <c r="AY67" s="49">
        <v>82.539680480957031</v>
      </c>
      <c r="AZ67" s="49">
        <v>75.890640258789063</v>
      </c>
      <c r="BA67" s="49">
        <v>96.618156433105469</v>
      </c>
      <c r="BB67" s="49">
        <v>100</v>
      </c>
      <c r="BC67" s="49">
        <v>63.317798614501953</v>
      </c>
      <c r="BD67" s="49">
        <v>100</v>
      </c>
      <c r="BE67" s="49">
        <v>100</v>
      </c>
      <c r="BF67" s="49">
        <v>92.982452392578125</v>
      </c>
      <c r="BG67" s="49">
        <v>81.972587585449219</v>
      </c>
      <c r="BH67" s="49">
        <v>73.352005004882813</v>
      </c>
      <c r="BI67" s="49">
        <v>57.836635589599609</v>
      </c>
      <c r="BJ67" s="49">
        <v>84.870162963867188</v>
      </c>
      <c r="BK67" s="49">
        <v>82.829086303710938</v>
      </c>
      <c r="BL67" s="49">
        <v>78.25</v>
      </c>
      <c r="BM67" s="49">
        <v>67.099998474121094</v>
      </c>
    </row>
    <row r="68" spans="1:65" x14ac:dyDescent="0.35">
      <c r="A68" s="29" t="s">
        <v>206</v>
      </c>
      <c r="B68" s="29" t="s">
        <v>207</v>
      </c>
      <c r="C68" s="29" t="s">
        <v>182</v>
      </c>
      <c r="D68" s="44">
        <v>2018</v>
      </c>
      <c r="E68" s="29" t="s">
        <v>192</v>
      </c>
      <c r="F68" s="30">
        <v>81.285781860351563</v>
      </c>
      <c r="G68" s="31">
        <v>80.689895629882813</v>
      </c>
      <c r="H68" s="31">
        <v>75.081787109375</v>
      </c>
      <c r="I68" s="31">
        <v>92.269760131835938</v>
      </c>
      <c r="J68" s="31">
        <v>78.098876953125</v>
      </c>
      <c r="K68" s="50">
        <v>90</v>
      </c>
      <c r="L68" s="50">
        <v>83.077713012695313</v>
      </c>
      <c r="M68" s="50">
        <v>85.21685791015625</v>
      </c>
      <c r="N68" s="50">
        <v>58.616073608398438</v>
      </c>
      <c r="O68" s="50">
        <v>71.389862060546875</v>
      </c>
      <c r="P68" s="50">
        <v>77.549423217773438</v>
      </c>
      <c r="Q68" s="50">
        <v>73.75</v>
      </c>
      <c r="R68" s="50">
        <v>78.25</v>
      </c>
      <c r="S68" s="50">
        <v>95.844444274902344</v>
      </c>
      <c r="T68" s="50">
        <v>90.053665161132813</v>
      </c>
      <c r="U68" s="50">
        <v>92.698516845703125</v>
      </c>
      <c r="V68" s="50">
        <v>75.644317626953125</v>
      </c>
      <c r="W68" s="50">
        <v>78.902870178222656</v>
      </c>
      <c r="X68" s="50">
        <v>81.400001525878906</v>
      </c>
      <c r="Y68" s="49">
        <v>100</v>
      </c>
      <c r="Z68" s="49">
        <v>100</v>
      </c>
      <c r="AA68" s="49">
        <v>100</v>
      </c>
      <c r="AB68" s="49">
        <v>0</v>
      </c>
      <c r="AC68" s="49">
        <v>87.733810424804688</v>
      </c>
      <c r="AD68" s="49">
        <v>75.276168823242188</v>
      </c>
      <c r="AE68" s="49">
        <v>86.22314453125</v>
      </c>
      <c r="AF68" s="49">
        <v>100</v>
      </c>
      <c r="AG68" s="49">
        <v>88.728767395019531</v>
      </c>
      <c r="AH68" s="49">
        <v>61.994110107421875</v>
      </c>
      <c r="AI68" s="49">
        <v>100</v>
      </c>
      <c r="AJ68" s="49">
        <v>50</v>
      </c>
      <c r="AK68" s="49">
        <v>65.142860412597656</v>
      </c>
      <c r="AL68" s="49">
        <v>85.291671752929688</v>
      </c>
      <c r="AM68" s="49">
        <v>0</v>
      </c>
      <c r="AN68" s="49">
        <v>64.914871215820313</v>
      </c>
      <c r="AO68" s="49">
        <v>69.526016235351563</v>
      </c>
      <c r="AP68" s="49">
        <v>72.296371459960938</v>
      </c>
      <c r="AQ68" s="49">
        <v>78.822181701660156</v>
      </c>
      <c r="AR68" s="49">
        <v>77.549423217773438</v>
      </c>
      <c r="AS68" s="49">
        <v>47.500003814697266</v>
      </c>
      <c r="AT68" s="49">
        <v>100</v>
      </c>
      <c r="AU68" s="49">
        <v>78.25</v>
      </c>
      <c r="AV68" s="49">
        <v>95.844444274902344</v>
      </c>
      <c r="AW68" s="49">
        <v>100</v>
      </c>
      <c r="AX68" s="49">
        <v>98.013252258300781</v>
      </c>
      <c r="AY68" s="49">
        <v>82.539680480957031</v>
      </c>
      <c r="AZ68" s="49">
        <v>79.661727905273438</v>
      </c>
      <c r="BA68" s="49">
        <v>96.618156433105469</v>
      </c>
      <c r="BB68" s="49">
        <v>100</v>
      </c>
      <c r="BC68" s="49">
        <v>63.350933074951172</v>
      </c>
      <c r="BD68" s="49">
        <v>100</v>
      </c>
      <c r="BE68" s="49">
        <v>96.222053527832031</v>
      </c>
      <c r="BF68" s="49">
        <v>100</v>
      </c>
      <c r="BG68" s="49">
        <v>82.013694763183594</v>
      </c>
      <c r="BH68" s="49">
        <v>75.69000244140625</v>
      </c>
      <c r="BI68" s="49">
        <v>60.282875061035156</v>
      </c>
      <c r="BJ68" s="49">
        <v>86.72906494140625</v>
      </c>
      <c r="BK68" s="49">
        <v>83.055740356445313</v>
      </c>
      <c r="BL68" s="49">
        <v>74.75</v>
      </c>
      <c r="BM68" s="49">
        <v>81.400001525878906</v>
      </c>
    </row>
    <row r="69" spans="1:65" x14ac:dyDescent="0.35">
      <c r="A69" s="29" t="s">
        <v>206</v>
      </c>
      <c r="B69" s="29" t="s">
        <v>207</v>
      </c>
      <c r="C69" s="29" t="s">
        <v>182</v>
      </c>
      <c r="D69" s="44">
        <v>2019</v>
      </c>
      <c r="E69" s="29" t="s">
        <v>192</v>
      </c>
      <c r="F69" s="30">
        <v>82.561515808105469</v>
      </c>
      <c r="G69" s="31">
        <v>79.11138916015625</v>
      </c>
      <c r="H69" s="31">
        <v>82.66455078125</v>
      </c>
      <c r="I69" s="31">
        <v>92.134140014648438</v>
      </c>
      <c r="J69" s="31">
        <v>77.113822937011719</v>
      </c>
      <c r="K69" s="50">
        <v>90</v>
      </c>
      <c r="L69" s="50">
        <v>82.896591186523438</v>
      </c>
      <c r="M69" s="50">
        <v>77.596000671386719</v>
      </c>
      <c r="N69" s="50">
        <v>58.616073608398438</v>
      </c>
      <c r="O69" s="50">
        <v>70.3818359375</v>
      </c>
      <c r="P69" s="50">
        <v>100</v>
      </c>
      <c r="Q69" s="50">
        <v>73.75</v>
      </c>
      <c r="R69" s="50">
        <v>84</v>
      </c>
      <c r="S69" s="50">
        <v>96.066665649414063</v>
      </c>
      <c r="T69" s="50">
        <v>90.053665161132813</v>
      </c>
      <c r="U69" s="50">
        <v>92.248367309570313</v>
      </c>
      <c r="V69" s="50">
        <v>74.971771240234375</v>
      </c>
      <c r="W69" s="50">
        <v>77.112777709960938</v>
      </c>
      <c r="X69" s="50">
        <v>81.400001525878906</v>
      </c>
      <c r="Y69" s="49">
        <v>100</v>
      </c>
      <c r="Z69" s="49">
        <v>100</v>
      </c>
      <c r="AA69" s="49">
        <v>100</v>
      </c>
      <c r="AB69" s="49">
        <v>0</v>
      </c>
      <c r="AC69" s="49">
        <v>89.45654296875</v>
      </c>
      <c r="AD69" s="49">
        <v>76.502967834472656</v>
      </c>
      <c r="AE69" s="49">
        <v>82.730255126953125</v>
      </c>
      <c r="AF69" s="49">
        <v>100</v>
      </c>
      <c r="AG69" s="49">
        <v>91.380416870117188</v>
      </c>
      <c r="AH69" s="49">
        <v>61.994110107421875</v>
      </c>
      <c r="AI69" s="49">
        <v>15.836441040039063</v>
      </c>
      <c r="AJ69" s="49">
        <v>50</v>
      </c>
      <c r="AK69" s="49">
        <v>65.142860412597656</v>
      </c>
      <c r="AL69" s="49">
        <v>85.291671752929688</v>
      </c>
      <c r="AM69" s="49">
        <v>0</v>
      </c>
      <c r="AN69" s="49">
        <v>63.954853057861328</v>
      </c>
      <c r="AO69" s="49">
        <v>68.469985961914063</v>
      </c>
      <c r="AP69" s="49">
        <v>71.336357116699219</v>
      </c>
      <c r="AQ69" s="49">
        <v>77.766159057617188</v>
      </c>
      <c r="AR69" s="49">
        <v>100</v>
      </c>
      <c r="AS69" s="49">
        <v>47.500003814697266</v>
      </c>
      <c r="AT69" s="49">
        <v>100</v>
      </c>
      <c r="AU69" s="49">
        <v>84</v>
      </c>
      <c r="AV69" s="49">
        <v>96.066665649414063</v>
      </c>
      <c r="AW69" s="49">
        <v>100</v>
      </c>
      <c r="AX69" s="49">
        <v>98.013252258300781</v>
      </c>
      <c r="AY69" s="49">
        <v>82.539680480957031</v>
      </c>
      <c r="AZ69" s="49">
        <v>79.661727905273438</v>
      </c>
      <c r="BA69" s="49">
        <v>96.618156433105469</v>
      </c>
      <c r="BB69" s="49">
        <v>100</v>
      </c>
      <c r="BC69" s="49">
        <v>63.6060791015625</v>
      </c>
      <c r="BD69" s="49">
        <v>100</v>
      </c>
      <c r="BE69" s="49">
        <v>100</v>
      </c>
      <c r="BF69" s="49">
        <v>93.2659912109375</v>
      </c>
      <c r="BG69" s="49">
        <v>82.088958740234375</v>
      </c>
      <c r="BH69" s="49">
        <v>65.879997253417969</v>
      </c>
      <c r="BI69" s="49">
        <v>62.890861511230469</v>
      </c>
      <c r="BJ69" s="49">
        <v>88.369071960449219</v>
      </c>
      <c r="BK69" s="49">
        <v>84.225563049316406</v>
      </c>
      <c r="BL69" s="49">
        <v>70</v>
      </c>
      <c r="BM69" s="49">
        <v>81.400001525878906</v>
      </c>
    </row>
    <row r="70" spans="1:65" x14ac:dyDescent="0.35">
      <c r="A70" s="29" t="s">
        <v>88</v>
      </c>
      <c r="B70" s="29" t="s">
        <v>38</v>
      </c>
      <c r="C70" s="29" t="s">
        <v>7</v>
      </c>
      <c r="D70" s="44">
        <v>2014</v>
      </c>
      <c r="E70" s="29" t="s">
        <v>179</v>
      </c>
      <c r="F70" s="30">
        <v>28.238298416137695</v>
      </c>
      <c r="G70" s="31">
        <v>24.414722442626953</v>
      </c>
      <c r="H70" s="31">
        <v>35.661750793457031</v>
      </c>
      <c r="I70" s="31">
        <v>38.114452362060547</v>
      </c>
      <c r="J70" s="31">
        <v>19.160646438598633</v>
      </c>
      <c r="K70" s="50">
        <v>30.915555953979492</v>
      </c>
      <c r="L70" s="50">
        <v>2.9519443511962891</v>
      </c>
      <c r="M70" s="50">
        <v>22.061647415161133</v>
      </c>
      <c r="N70" s="50">
        <v>49.210716247558594</v>
      </c>
      <c r="O70" s="50">
        <v>14.921167373657227</v>
      </c>
      <c r="P70" s="50">
        <v>17.034664154052734</v>
      </c>
      <c r="Q70" s="50">
        <v>76.875</v>
      </c>
      <c r="R70" s="50">
        <v>53.500003814697266</v>
      </c>
      <c r="S70" s="50">
        <v>47.288887023925781</v>
      </c>
      <c r="T70" s="50">
        <v>29.810983657836914</v>
      </c>
      <c r="U70" s="50">
        <v>41.830707550048828</v>
      </c>
      <c r="V70" s="50">
        <v>13.953234672546387</v>
      </c>
      <c r="W70" s="50">
        <v>25.148380279541016</v>
      </c>
      <c r="X70" s="50">
        <v>17.600000381469727</v>
      </c>
      <c r="Y70" s="49">
        <v>98</v>
      </c>
      <c r="Z70" s="49">
        <v>28.288888931274414</v>
      </c>
      <c r="AA70" s="49">
        <v>0</v>
      </c>
      <c r="AB70" s="49"/>
      <c r="AC70" s="49">
        <v>5.2824997901916504</v>
      </c>
      <c r="AD70" s="49">
        <v>3.5733335018157959</v>
      </c>
      <c r="AE70" s="49">
        <v>0</v>
      </c>
      <c r="AF70" s="49">
        <v>29.13978385925293</v>
      </c>
      <c r="AG70" s="49">
        <v>15.344582557678223</v>
      </c>
      <c r="AH70" s="49">
        <v>26.10865592956543</v>
      </c>
      <c r="AI70" s="49">
        <v>8.8374147415161133</v>
      </c>
      <c r="AJ70" s="49">
        <v>33.333332061767578</v>
      </c>
      <c r="AK70" s="49">
        <v>54.095237731933594</v>
      </c>
      <c r="AL70" s="49">
        <v>66.833335876464844</v>
      </c>
      <c r="AM70" s="49"/>
      <c r="AN70" s="49">
        <v>31.562433242797852</v>
      </c>
      <c r="AO70" s="49">
        <v>12.529916763305664</v>
      </c>
      <c r="AP70" s="49">
        <v>15.25115966796875</v>
      </c>
      <c r="AQ70" s="49">
        <v>0.34116029739379883</v>
      </c>
      <c r="AR70" s="49">
        <v>17.034664154052734</v>
      </c>
      <c r="AS70" s="49">
        <v>53.750003814697266</v>
      </c>
      <c r="AT70" s="49">
        <v>100</v>
      </c>
      <c r="AU70" s="49">
        <v>53.500003814697266</v>
      </c>
      <c r="AV70" s="49">
        <v>47.288887023925781</v>
      </c>
      <c r="AW70" s="49">
        <v>38</v>
      </c>
      <c r="AX70" s="49">
        <v>50.993377685546875</v>
      </c>
      <c r="AY70" s="49">
        <v>14.285715103149414</v>
      </c>
      <c r="AZ70" s="49">
        <v>15.964839935302734</v>
      </c>
      <c r="BA70" s="49">
        <v>23.780488967895508</v>
      </c>
      <c r="BB70" s="49">
        <v>63.445884704589844</v>
      </c>
      <c r="BC70" s="49">
        <v>74.779319763183594</v>
      </c>
      <c r="BD70" s="49">
        <v>74.400001525878906</v>
      </c>
      <c r="BE70" s="49">
        <v>11.19691276550293</v>
      </c>
      <c r="BF70" s="49">
        <v>3.381645679473877</v>
      </c>
      <c r="BG70" s="49">
        <v>14.516651153564453</v>
      </c>
      <c r="BH70" s="49">
        <v>11.02299976348877</v>
      </c>
      <c r="BI70" s="49">
        <v>2.8361291885375977</v>
      </c>
      <c r="BJ70" s="49">
        <v>26.648220062255859</v>
      </c>
      <c r="BK70" s="49">
        <v>27.395528793334961</v>
      </c>
      <c r="BL70" s="49">
        <v>22.901233673095703</v>
      </c>
      <c r="BM70" s="49">
        <v>17.600000381469727</v>
      </c>
    </row>
    <row r="71" spans="1:65" x14ac:dyDescent="0.35">
      <c r="A71" s="29" t="s">
        <v>88</v>
      </c>
      <c r="B71" s="29" t="s">
        <v>38</v>
      </c>
      <c r="C71" s="29" t="s">
        <v>7</v>
      </c>
      <c r="D71" s="44">
        <v>2015</v>
      </c>
      <c r="E71" s="29" t="s">
        <v>179</v>
      </c>
      <c r="F71" s="30">
        <v>29.129865646362305</v>
      </c>
      <c r="G71" s="31">
        <v>28.044471740722656</v>
      </c>
      <c r="H71" s="31">
        <v>31.095298767089844</v>
      </c>
      <c r="I71" s="31">
        <v>38.597152709960938</v>
      </c>
      <c r="J71" s="31">
        <v>21.39225959777832</v>
      </c>
      <c r="K71" s="50">
        <v>39.94000244140625</v>
      </c>
      <c r="L71" s="50">
        <v>4.6975884437561035</v>
      </c>
      <c r="M71" s="50">
        <v>24.055259704589844</v>
      </c>
      <c r="N71" s="50">
        <v>49.210716247558594</v>
      </c>
      <c r="O71" s="50">
        <v>13.134452819824219</v>
      </c>
      <c r="P71" s="50">
        <v>13.266541481018066</v>
      </c>
      <c r="Q71" s="50">
        <v>76.875</v>
      </c>
      <c r="R71" s="50">
        <v>39</v>
      </c>
      <c r="S71" s="50">
        <v>48.955554962158203</v>
      </c>
      <c r="T71" s="50">
        <v>30.006565093994141</v>
      </c>
      <c r="U71" s="50">
        <v>42.008544921875</v>
      </c>
      <c r="V71" s="50">
        <v>18.723871231079102</v>
      </c>
      <c r="W71" s="50">
        <v>27.740108489990234</v>
      </c>
      <c r="X71" s="50">
        <v>14.033332824707031</v>
      </c>
      <c r="Y71" s="49">
        <v>98</v>
      </c>
      <c r="Z71" s="49">
        <v>40.849998474121094</v>
      </c>
      <c r="AA71" s="49">
        <v>10</v>
      </c>
      <c r="AB71" s="49"/>
      <c r="AC71" s="49">
        <v>8.9887428283691406</v>
      </c>
      <c r="AD71" s="49">
        <v>5.1040229797363281</v>
      </c>
      <c r="AE71" s="49">
        <v>0</v>
      </c>
      <c r="AF71" s="49">
        <v>33.011184692382813</v>
      </c>
      <c r="AG71" s="49">
        <v>21.170833587646484</v>
      </c>
      <c r="AH71" s="49">
        <v>23.136899948120117</v>
      </c>
      <c r="AI71" s="49">
        <v>8.5958309173583984</v>
      </c>
      <c r="AJ71" s="49">
        <v>33.333332061767578</v>
      </c>
      <c r="AK71" s="49">
        <v>54.095237731933594</v>
      </c>
      <c r="AL71" s="49">
        <v>66.833335876464844</v>
      </c>
      <c r="AM71" s="49"/>
      <c r="AN71" s="49">
        <v>29.367048263549805</v>
      </c>
      <c r="AO71" s="49">
        <v>10.114989280700684</v>
      </c>
      <c r="AP71" s="49">
        <v>13.055771827697754</v>
      </c>
      <c r="AQ71" s="49">
        <v>0</v>
      </c>
      <c r="AR71" s="49">
        <v>13.266541481018066</v>
      </c>
      <c r="AS71" s="49">
        <v>53.750003814697266</v>
      </c>
      <c r="AT71" s="49">
        <v>100</v>
      </c>
      <c r="AU71" s="49">
        <v>39</v>
      </c>
      <c r="AV71" s="49">
        <v>48.955554962158203</v>
      </c>
      <c r="AW71" s="49">
        <v>38</v>
      </c>
      <c r="AX71" s="49">
        <v>50.993377685546875</v>
      </c>
      <c r="AY71" s="49">
        <v>15.079363822937012</v>
      </c>
      <c r="AZ71" s="49">
        <v>15.953519821166992</v>
      </c>
      <c r="BA71" s="49">
        <v>28.455284118652344</v>
      </c>
      <c r="BB71" s="49">
        <v>59.532005310058594</v>
      </c>
      <c r="BC71" s="49">
        <v>75.085418701171875</v>
      </c>
      <c r="BD71" s="49">
        <v>74.400001525878906</v>
      </c>
      <c r="BE71" s="49">
        <v>11.19691276550293</v>
      </c>
      <c r="BF71" s="49">
        <v>3.381645679473877</v>
      </c>
      <c r="BG71" s="49">
        <v>29.798519134521484</v>
      </c>
      <c r="BH71" s="49">
        <v>12.758000373840332</v>
      </c>
      <c r="BI71" s="49">
        <v>2.692918062210083</v>
      </c>
      <c r="BJ71" s="49">
        <v>31.348974227905273</v>
      </c>
      <c r="BK71" s="49">
        <v>28.100467681884766</v>
      </c>
      <c r="BL71" s="49">
        <v>27.37974739074707</v>
      </c>
      <c r="BM71" s="49">
        <v>14.033332824707031</v>
      </c>
    </row>
    <row r="72" spans="1:65" x14ac:dyDescent="0.35">
      <c r="A72" s="29" t="s">
        <v>88</v>
      </c>
      <c r="B72" s="29" t="s">
        <v>38</v>
      </c>
      <c r="C72" s="29" t="s">
        <v>7</v>
      </c>
      <c r="D72" s="44">
        <v>2016</v>
      </c>
      <c r="E72" s="29" t="s">
        <v>179</v>
      </c>
      <c r="F72" s="30">
        <v>30.723148345947266</v>
      </c>
      <c r="G72" s="31">
        <v>30.988344192504883</v>
      </c>
      <c r="H72" s="31">
        <v>32.893989562988281</v>
      </c>
      <c r="I72" s="31">
        <v>40.124340057373047</v>
      </c>
      <c r="J72" s="31">
        <v>21.784122467041016</v>
      </c>
      <c r="K72" s="50">
        <v>46.7772216796875</v>
      </c>
      <c r="L72" s="50">
        <v>5.2404966354370117</v>
      </c>
      <c r="M72" s="50">
        <v>27.704429626464844</v>
      </c>
      <c r="N72" s="50">
        <v>49.210716247558594</v>
      </c>
      <c r="O72" s="50">
        <v>15.096259117126465</v>
      </c>
      <c r="P72" s="50">
        <v>17.30036735534668</v>
      </c>
      <c r="Q72" s="50">
        <v>76.875</v>
      </c>
      <c r="R72" s="50">
        <v>39</v>
      </c>
      <c r="S72" s="50">
        <v>50.455558776855469</v>
      </c>
      <c r="T72" s="50">
        <v>30.134494781494141</v>
      </c>
      <c r="U72" s="50">
        <v>44.948577880859375</v>
      </c>
      <c r="V72" s="50">
        <v>20.783477783203125</v>
      </c>
      <c r="W72" s="50">
        <v>28.443492889404297</v>
      </c>
      <c r="X72" s="50">
        <v>10.466666221618652</v>
      </c>
      <c r="Y72" s="49">
        <v>98</v>
      </c>
      <c r="Z72" s="49">
        <v>53.543056488037109</v>
      </c>
      <c r="AA72" s="49">
        <v>14.399999618530273</v>
      </c>
      <c r="AB72" s="49"/>
      <c r="AC72" s="49">
        <v>10.671234130859375</v>
      </c>
      <c r="AD72" s="49">
        <v>5.0502562522888184</v>
      </c>
      <c r="AE72" s="49">
        <v>0</v>
      </c>
      <c r="AF72" s="49">
        <v>34.376613616943359</v>
      </c>
      <c r="AG72" s="49">
        <v>21.869024276733398</v>
      </c>
      <c r="AH72" s="49">
        <v>33.315223693847656</v>
      </c>
      <c r="AI72" s="49">
        <v>8.3617124557495117</v>
      </c>
      <c r="AJ72" s="49">
        <v>33.333332061767578</v>
      </c>
      <c r="AK72" s="49">
        <v>54.095237731933594</v>
      </c>
      <c r="AL72" s="49">
        <v>66.833335876464844</v>
      </c>
      <c r="AM72" s="49"/>
      <c r="AN72" s="49">
        <v>31.729185104370117</v>
      </c>
      <c r="AO72" s="49">
        <v>12.713345527648926</v>
      </c>
      <c r="AP72" s="49">
        <v>15.417914390563965</v>
      </c>
      <c r="AQ72" s="49">
        <v>0.52459001541137695</v>
      </c>
      <c r="AR72" s="49">
        <v>17.30036735534668</v>
      </c>
      <c r="AS72" s="49">
        <v>53.750003814697266</v>
      </c>
      <c r="AT72" s="49">
        <v>100</v>
      </c>
      <c r="AU72" s="49">
        <v>39</v>
      </c>
      <c r="AV72" s="49">
        <v>50.455558776855469</v>
      </c>
      <c r="AW72" s="49">
        <v>38</v>
      </c>
      <c r="AX72" s="49">
        <v>52.317882537841797</v>
      </c>
      <c r="AY72" s="49">
        <v>16.666667938232422</v>
      </c>
      <c r="AZ72" s="49">
        <v>13.553430557250977</v>
      </c>
      <c r="BA72" s="49">
        <v>53.204769134521484</v>
      </c>
      <c r="BB72" s="49">
        <v>55.618129730224609</v>
      </c>
      <c r="BC72" s="49">
        <v>75.271652221679688</v>
      </c>
      <c r="BD72" s="49">
        <v>74.400001525878906</v>
      </c>
      <c r="BE72" s="49">
        <v>11.19691276550293</v>
      </c>
      <c r="BF72" s="49">
        <v>0</v>
      </c>
      <c r="BG72" s="49">
        <v>30.044906616210938</v>
      </c>
      <c r="BH72" s="49">
        <v>14.493000030517578</v>
      </c>
      <c r="BI72" s="49">
        <v>5.6863899230957031</v>
      </c>
      <c r="BJ72" s="49">
        <v>33.899932861328125</v>
      </c>
      <c r="BK72" s="49">
        <v>28.729095458984375</v>
      </c>
      <c r="BL72" s="49">
        <v>28.157892227172852</v>
      </c>
      <c r="BM72" s="49">
        <v>10.466666221618652</v>
      </c>
    </row>
    <row r="73" spans="1:65" x14ac:dyDescent="0.35">
      <c r="A73" s="29" t="s">
        <v>88</v>
      </c>
      <c r="B73" s="29" t="s">
        <v>38</v>
      </c>
      <c r="C73" s="29" t="s">
        <v>7</v>
      </c>
      <c r="D73" s="44">
        <v>2017</v>
      </c>
      <c r="E73" s="29" t="s">
        <v>187</v>
      </c>
      <c r="F73" s="30">
        <v>36.444313049316406</v>
      </c>
      <c r="G73" s="31">
        <v>41.443061828613281</v>
      </c>
      <c r="H73" s="31">
        <v>43.599590301513672</v>
      </c>
      <c r="I73" s="31">
        <v>43.190410614013672</v>
      </c>
      <c r="J73" s="31">
        <v>22.60462760925293</v>
      </c>
      <c r="K73" s="50">
        <v>57.452499389648438</v>
      </c>
      <c r="L73" s="50">
        <v>26.421169281005859</v>
      </c>
      <c r="M73" s="50">
        <v>32.194080352783203</v>
      </c>
      <c r="N73" s="50">
        <v>49.210716247558594</v>
      </c>
      <c r="O73" s="50">
        <v>36.4132080078125</v>
      </c>
      <c r="P73" s="50">
        <v>31.668754577636719</v>
      </c>
      <c r="Q73" s="50">
        <v>76.875</v>
      </c>
      <c r="R73" s="50">
        <v>39</v>
      </c>
      <c r="S73" s="50">
        <v>51.300003051757813</v>
      </c>
      <c r="T73" s="50">
        <v>30.941373825073242</v>
      </c>
      <c r="U73" s="50">
        <v>51.384651184082031</v>
      </c>
      <c r="V73" s="50">
        <v>25.759464263916016</v>
      </c>
      <c r="W73" s="50">
        <v>27.302108764648438</v>
      </c>
      <c r="X73" s="50">
        <v>6.8999996185302734</v>
      </c>
      <c r="Y73" s="49">
        <v>98</v>
      </c>
      <c r="Z73" s="49">
        <v>70.181251525878906</v>
      </c>
      <c r="AA73" s="49">
        <v>24.44999885559082</v>
      </c>
      <c r="AB73" s="49"/>
      <c r="AC73" s="49">
        <v>13.055742263793945</v>
      </c>
      <c r="AD73" s="49">
        <v>8.8447675704956055</v>
      </c>
      <c r="AE73" s="49">
        <v>57.362998962402344</v>
      </c>
      <c r="AF73" s="49">
        <v>29.569890975952148</v>
      </c>
      <c r="AG73" s="49">
        <v>25.948184967041016</v>
      </c>
      <c r="AH73" s="49">
        <v>49.083900451660156</v>
      </c>
      <c r="AI73" s="49">
        <v>8.1348934173583984</v>
      </c>
      <c r="AJ73" s="49">
        <v>33.333332061767578</v>
      </c>
      <c r="AK73" s="49">
        <v>54.095237731933594</v>
      </c>
      <c r="AL73" s="49">
        <v>66.833335876464844</v>
      </c>
      <c r="AM73" s="49"/>
      <c r="AN73" s="49">
        <v>26.635000228881836</v>
      </c>
      <c r="AO73" s="49">
        <v>39.298500061035156</v>
      </c>
      <c r="AP73" s="49">
        <v>39.586238861083984</v>
      </c>
      <c r="AQ73" s="49">
        <v>40.133094787597656</v>
      </c>
      <c r="AR73" s="49">
        <v>31.668754577636719</v>
      </c>
      <c r="AS73" s="49">
        <v>53.750003814697266</v>
      </c>
      <c r="AT73" s="49">
        <v>100</v>
      </c>
      <c r="AU73" s="49">
        <v>39</v>
      </c>
      <c r="AV73" s="49">
        <v>51.300003051757813</v>
      </c>
      <c r="AW73" s="49">
        <v>42.362400054931641</v>
      </c>
      <c r="AX73" s="49">
        <v>50.993377685546875</v>
      </c>
      <c r="AY73" s="49">
        <v>17.460315704345703</v>
      </c>
      <c r="AZ73" s="49">
        <v>12.949399948120117</v>
      </c>
      <c r="BA73" s="49">
        <v>57.317073822021484</v>
      </c>
      <c r="BB73" s="49">
        <v>51.704250335693359</v>
      </c>
      <c r="BC73" s="49">
        <v>75.432289123535156</v>
      </c>
      <c r="BD73" s="49">
        <v>74.400001525878906</v>
      </c>
      <c r="BE73" s="49">
        <v>18.55998420715332</v>
      </c>
      <c r="BF73" s="49">
        <v>30.894309997558594</v>
      </c>
      <c r="BG73" s="49">
        <v>30.582927703857422</v>
      </c>
      <c r="BH73" s="49">
        <v>30.856502532958984</v>
      </c>
      <c r="BI73" s="49">
        <v>5.7186183929443359</v>
      </c>
      <c r="BJ73" s="49">
        <v>39.186641693115234</v>
      </c>
      <c r="BK73" s="49">
        <v>28.990182876586914</v>
      </c>
      <c r="BL73" s="49">
        <v>25.614034652709961</v>
      </c>
      <c r="BM73" s="49">
        <v>6.8999996185302734</v>
      </c>
    </row>
    <row r="74" spans="1:65" x14ac:dyDescent="0.35">
      <c r="A74" s="29" t="s">
        <v>88</v>
      </c>
      <c r="B74" s="29" t="s">
        <v>38</v>
      </c>
      <c r="C74" s="29" t="s">
        <v>7</v>
      </c>
      <c r="D74" s="44">
        <v>2018</v>
      </c>
      <c r="E74" s="29" t="s">
        <v>187</v>
      </c>
      <c r="F74" s="30">
        <v>39.194557189941406</v>
      </c>
      <c r="G74" s="31">
        <v>43.961692810058594</v>
      </c>
      <c r="H74" s="31">
        <v>36.479324340820313</v>
      </c>
      <c r="I74" s="31">
        <v>45.305580139160156</v>
      </c>
      <c r="J74" s="31">
        <v>32.481048583984375</v>
      </c>
      <c r="K74" s="50">
        <v>58.768001556396484</v>
      </c>
      <c r="L74" s="50">
        <v>23.079330444335938</v>
      </c>
      <c r="M74" s="50">
        <v>35.724964141845703</v>
      </c>
      <c r="N74" s="50">
        <v>61.3125</v>
      </c>
      <c r="O74" s="50">
        <v>29.078277587890625</v>
      </c>
      <c r="P74" s="50">
        <v>16.76947021484375</v>
      </c>
      <c r="Q74" s="50">
        <v>76.875</v>
      </c>
      <c r="R74" s="50">
        <v>36.75</v>
      </c>
      <c r="S74" s="50">
        <v>52.155555725097656</v>
      </c>
      <c r="T74" s="50">
        <v>30.772558212280273</v>
      </c>
      <c r="U74" s="50">
        <v>56.413612365722656</v>
      </c>
      <c r="V74" s="50">
        <v>30.036617279052734</v>
      </c>
      <c r="W74" s="50">
        <v>26.916004180908203</v>
      </c>
      <c r="X74" s="50">
        <v>48.5</v>
      </c>
      <c r="Y74" s="49">
        <v>98</v>
      </c>
      <c r="Z74" s="49">
        <v>83.600006103515625</v>
      </c>
      <c r="AA74" s="49">
        <v>38.819999694824219</v>
      </c>
      <c r="AB74" s="49">
        <v>0</v>
      </c>
      <c r="AC74" s="49">
        <v>10.56171989440918</v>
      </c>
      <c r="AD74" s="49">
        <v>11.135132789611816</v>
      </c>
      <c r="AE74" s="49">
        <v>47.541141510009766</v>
      </c>
      <c r="AF74" s="49">
        <v>37.128215789794922</v>
      </c>
      <c r="AG74" s="49">
        <v>30.232616424560547</v>
      </c>
      <c r="AH74" s="49">
        <v>49.083900451660156</v>
      </c>
      <c r="AI74" s="49">
        <v>7.9154295921325684</v>
      </c>
      <c r="AJ74" s="49">
        <v>50</v>
      </c>
      <c r="AK74" s="49">
        <v>68</v>
      </c>
      <c r="AL74" s="49">
        <v>92.375007629394531</v>
      </c>
      <c r="AM74" s="49">
        <v>0</v>
      </c>
      <c r="AN74" s="49">
        <v>21.736560821533203</v>
      </c>
      <c r="AO74" s="49">
        <v>33.91021728515625</v>
      </c>
      <c r="AP74" s="49">
        <v>34.687797546386719</v>
      </c>
      <c r="AQ74" s="49">
        <v>25.978534698486328</v>
      </c>
      <c r="AR74" s="49">
        <v>16.76947021484375</v>
      </c>
      <c r="AS74" s="49">
        <v>53.750003814697266</v>
      </c>
      <c r="AT74" s="49">
        <v>100</v>
      </c>
      <c r="AU74" s="49">
        <v>36.75</v>
      </c>
      <c r="AV74" s="49">
        <v>52.155555725097656</v>
      </c>
      <c r="AW74" s="49">
        <v>42.362400054931641</v>
      </c>
      <c r="AX74" s="49">
        <v>50.993377685546875</v>
      </c>
      <c r="AY74" s="49">
        <v>17.460315704345703</v>
      </c>
      <c r="AZ74" s="49">
        <v>12.274140357971191</v>
      </c>
      <c r="BA74" s="49">
        <v>57.317073822021484</v>
      </c>
      <c r="BB74" s="49">
        <v>51.704250335693359</v>
      </c>
      <c r="BC74" s="49">
        <v>75.631370544433594</v>
      </c>
      <c r="BD74" s="49">
        <v>74.400001525878906</v>
      </c>
      <c r="BE74" s="49">
        <v>24.474010467529297</v>
      </c>
      <c r="BF74" s="49">
        <v>54.9549560546875</v>
      </c>
      <c r="BG74" s="49">
        <v>30.536457061767578</v>
      </c>
      <c r="BH74" s="49">
        <v>47.220001220703125</v>
      </c>
      <c r="BI74" s="49">
        <v>7.2578363418579102</v>
      </c>
      <c r="BJ74" s="49">
        <v>41.026584625244141</v>
      </c>
      <c r="BK74" s="49">
        <v>29.069509506225586</v>
      </c>
      <c r="BL74" s="49">
        <v>24.762500762939453</v>
      </c>
      <c r="BM74" s="49">
        <v>48.5</v>
      </c>
    </row>
    <row r="75" spans="1:65" x14ac:dyDescent="0.35">
      <c r="A75" s="29" t="s">
        <v>88</v>
      </c>
      <c r="B75" s="29" t="s">
        <v>38</v>
      </c>
      <c r="C75" s="29" t="s">
        <v>7</v>
      </c>
      <c r="D75" s="44">
        <v>2019</v>
      </c>
      <c r="E75" s="29" t="s">
        <v>187</v>
      </c>
      <c r="F75" s="30">
        <v>39.070709228515625</v>
      </c>
      <c r="G75" s="31">
        <v>47.680587768554688</v>
      </c>
      <c r="H75" s="31">
        <v>33.631229400634766</v>
      </c>
      <c r="I75" s="31">
        <v>43.809455871582031</v>
      </c>
      <c r="J75" s="31">
        <v>33.170574188232422</v>
      </c>
      <c r="K75" s="50">
        <v>63.399997711181641</v>
      </c>
      <c r="L75" s="50">
        <v>30.386661529541016</v>
      </c>
      <c r="M75" s="50">
        <v>36.410453796386719</v>
      </c>
      <c r="N75" s="50">
        <v>61.3125</v>
      </c>
      <c r="O75" s="50">
        <v>24.712202072143555</v>
      </c>
      <c r="P75" s="50">
        <v>14.475224494934082</v>
      </c>
      <c r="Q75" s="50">
        <v>76.875</v>
      </c>
      <c r="R75" s="50">
        <v>32.5</v>
      </c>
      <c r="S75" s="50">
        <v>52.999996185302734</v>
      </c>
      <c r="T75" s="50">
        <v>31.169384002685547</v>
      </c>
      <c r="U75" s="50">
        <v>51.854251861572266</v>
      </c>
      <c r="V75" s="50">
        <v>32.299465179443359</v>
      </c>
      <c r="W75" s="50">
        <v>26.376972198486328</v>
      </c>
      <c r="X75" s="50">
        <v>48.5</v>
      </c>
      <c r="Y75" s="49">
        <v>98</v>
      </c>
      <c r="Z75" s="49">
        <v>89</v>
      </c>
      <c r="AA75" s="49">
        <v>45</v>
      </c>
      <c r="AB75" s="49">
        <v>0</v>
      </c>
      <c r="AC75" s="49">
        <v>11.08211612701416</v>
      </c>
      <c r="AD75" s="49">
        <v>11.399166107177734</v>
      </c>
      <c r="AE75" s="49">
        <v>68.678703308105469</v>
      </c>
      <c r="AF75" s="49">
        <v>37.128215789794922</v>
      </c>
      <c r="AG75" s="49">
        <v>32.588222503662109</v>
      </c>
      <c r="AH75" s="49">
        <v>49.083900451660156</v>
      </c>
      <c r="AI75" s="49">
        <v>7.7035079002380371</v>
      </c>
      <c r="AJ75" s="49">
        <v>50</v>
      </c>
      <c r="AK75" s="49">
        <v>68</v>
      </c>
      <c r="AL75" s="49">
        <v>92.375007629394531</v>
      </c>
      <c r="AM75" s="49">
        <v>0</v>
      </c>
      <c r="AN75" s="49">
        <v>17.578393936157227</v>
      </c>
      <c r="AO75" s="49">
        <v>29.336231231689453</v>
      </c>
      <c r="AP75" s="49">
        <v>30.529630661010742</v>
      </c>
      <c r="AQ75" s="49">
        <v>21.404552459716797</v>
      </c>
      <c r="AR75" s="49">
        <v>14.475224494934082</v>
      </c>
      <c r="AS75" s="49">
        <v>53.750003814697266</v>
      </c>
      <c r="AT75" s="49">
        <v>100</v>
      </c>
      <c r="AU75" s="49">
        <v>32.5</v>
      </c>
      <c r="AV75" s="49">
        <v>52.999996185302734</v>
      </c>
      <c r="AW75" s="49">
        <v>42.362400054931641</v>
      </c>
      <c r="AX75" s="49">
        <v>50.993377685546875</v>
      </c>
      <c r="AY75" s="49">
        <v>19.047618865966797</v>
      </c>
      <c r="AZ75" s="49">
        <v>12.274140357971191</v>
      </c>
      <c r="BA75" s="49">
        <v>57.317073822021484</v>
      </c>
      <c r="BB75" s="49">
        <v>51.704250335693359</v>
      </c>
      <c r="BC75" s="49">
        <v>75.81085205078125</v>
      </c>
      <c r="BD75" s="49">
        <v>74.400001525878906</v>
      </c>
      <c r="BE75" s="49">
        <v>18.55998420715332</v>
      </c>
      <c r="BF75" s="49">
        <v>33.333332061767578</v>
      </c>
      <c r="BG75" s="49">
        <v>30.58104133605957</v>
      </c>
      <c r="BH75" s="49">
        <v>51.180000305175781</v>
      </c>
      <c r="BI75" s="49">
        <v>9.2132863998413086</v>
      </c>
      <c r="BJ75" s="49">
        <v>43.944240570068359</v>
      </c>
      <c r="BK75" s="49">
        <v>29.478946685791016</v>
      </c>
      <c r="BL75" s="49">
        <v>23.274999618530273</v>
      </c>
      <c r="BM75" s="49">
        <v>48.5</v>
      </c>
    </row>
    <row r="76" spans="1:65" x14ac:dyDescent="0.35">
      <c r="A76" s="29" t="s">
        <v>92</v>
      </c>
      <c r="B76" s="29" t="s">
        <v>50</v>
      </c>
      <c r="C76" s="29" t="s">
        <v>7</v>
      </c>
      <c r="D76" s="44">
        <v>2014</v>
      </c>
      <c r="E76" s="29" t="s">
        <v>179</v>
      </c>
      <c r="F76" s="30">
        <v>23.46873664855957</v>
      </c>
      <c r="G76" s="31">
        <v>18.46528434753418</v>
      </c>
      <c r="H76" s="31">
        <v>26.828485488891602</v>
      </c>
      <c r="I76" s="31">
        <v>31.828325271606445</v>
      </c>
      <c r="J76" s="31">
        <v>19.239463806152344</v>
      </c>
      <c r="K76" s="50">
        <v>31</v>
      </c>
      <c r="L76" s="50">
        <v>2.7463889122009277</v>
      </c>
      <c r="M76" s="50">
        <v>15.763979911804199</v>
      </c>
      <c r="N76" s="50">
        <v>25.942855834960938</v>
      </c>
      <c r="O76" s="50">
        <v>0</v>
      </c>
      <c r="P76" s="50">
        <v>2.4939191341400146</v>
      </c>
      <c r="Q76" s="50">
        <v>78.40155029296875</v>
      </c>
      <c r="R76" s="50">
        <v>52</v>
      </c>
      <c r="S76" s="50">
        <v>41.655555725097656</v>
      </c>
      <c r="T76" s="50">
        <v>14.479798316955566</v>
      </c>
      <c r="U76" s="50">
        <v>44.263240814208984</v>
      </c>
      <c r="V76" s="50">
        <v>15.818485260009766</v>
      </c>
      <c r="W76" s="50">
        <v>16.080173492431641</v>
      </c>
      <c r="X76" s="50">
        <v>32.400001525878906</v>
      </c>
      <c r="Y76" s="49">
        <v>93</v>
      </c>
      <c r="Z76" s="49">
        <v>31</v>
      </c>
      <c r="AA76" s="49">
        <v>0</v>
      </c>
      <c r="AB76" s="49"/>
      <c r="AC76" s="49">
        <v>5.5124998092651367</v>
      </c>
      <c r="AD76" s="49">
        <v>2.7266669273376465</v>
      </c>
      <c r="AE76" s="49">
        <v>0</v>
      </c>
      <c r="AF76" s="49">
        <v>13.118280410766602</v>
      </c>
      <c r="AG76" s="49">
        <v>12.48593807220459</v>
      </c>
      <c r="AH76" s="49">
        <v>26.942378997802734</v>
      </c>
      <c r="AI76" s="49">
        <v>0</v>
      </c>
      <c r="AJ76" s="49">
        <v>0</v>
      </c>
      <c r="AK76" s="49">
        <v>45.714286804199219</v>
      </c>
      <c r="AL76" s="49">
        <v>48</v>
      </c>
      <c r="AM76" s="49"/>
      <c r="AN76" s="49">
        <v>0</v>
      </c>
      <c r="AO76" s="49">
        <v>0</v>
      </c>
      <c r="AP76" s="49">
        <v>0</v>
      </c>
      <c r="AQ76" s="49">
        <v>0</v>
      </c>
      <c r="AR76" s="49">
        <v>2.4939191341400146</v>
      </c>
      <c r="AS76" s="49">
        <v>56.803108215332031</v>
      </c>
      <c r="AT76" s="49">
        <v>100</v>
      </c>
      <c r="AU76" s="49">
        <v>52</v>
      </c>
      <c r="AV76" s="49">
        <v>41.655555725097656</v>
      </c>
      <c r="AW76" s="49">
        <v>34.599399566650391</v>
      </c>
      <c r="AX76" s="49">
        <v>18.543045043945313</v>
      </c>
      <c r="AY76" s="49">
        <v>0</v>
      </c>
      <c r="AZ76" s="49">
        <v>4.7767500877380371</v>
      </c>
      <c r="BA76" s="49">
        <v>32.926830291748047</v>
      </c>
      <c r="BB76" s="49">
        <v>74.990272521972656</v>
      </c>
      <c r="BC76" s="49">
        <v>60.544723510742188</v>
      </c>
      <c r="BD76" s="49">
        <v>76.900001525878906</v>
      </c>
      <c r="BE76" s="49">
        <v>1.2987017631530762</v>
      </c>
      <c r="BF76" s="49">
        <v>18.918918609619141</v>
      </c>
      <c r="BG76" s="49">
        <v>1.5661239624023438</v>
      </c>
      <c r="BH76" s="49">
        <v>29.921001434326172</v>
      </c>
      <c r="BI76" s="49">
        <v>1.5698835849761963</v>
      </c>
      <c r="BJ76" s="49">
        <v>30.166980743408203</v>
      </c>
      <c r="BK76" s="49">
        <v>17.220046997070313</v>
      </c>
      <c r="BL76" s="49">
        <v>14.940298080444336</v>
      </c>
      <c r="BM76" s="49">
        <v>32.400001525878906</v>
      </c>
    </row>
    <row r="77" spans="1:65" x14ac:dyDescent="0.35">
      <c r="A77" s="29" t="s">
        <v>92</v>
      </c>
      <c r="B77" s="29" t="s">
        <v>50</v>
      </c>
      <c r="C77" s="29" t="s">
        <v>7</v>
      </c>
      <c r="D77" s="44">
        <v>2015</v>
      </c>
      <c r="E77" s="29" t="s">
        <v>179</v>
      </c>
      <c r="F77" s="30">
        <v>24.938041687011719</v>
      </c>
      <c r="G77" s="31">
        <v>23.105865478515625</v>
      </c>
      <c r="H77" s="31">
        <v>26.176153182983398</v>
      </c>
      <c r="I77" s="31">
        <v>32.303352355957031</v>
      </c>
      <c r="J77" s="31">
        <v>19.79582405090332</v>
      </c>
      <c r="K77" s="50">
        <v>36.599998474121094</v>
      </c>
      <c r="L77" s="50">
        <v>11.556454658508301</v>
      </c>
      <c r="M77" s="50">
        <v>17.351791381835938</v>
      </c>
      <c r="N77" s="50">
        <v>25.942855834960938</v>
      </c>
      <c r="O77" s="50">
        <v>0</v>
      </c>
      <c r="P77" s="50">
        <v>0</v>
      </c>
      <c r="Q77" s="50">
        <v>78.880767822265625</v>
      </c>
      <c r="R77" s="50">
        <v>52</v>
      </c>
      <c r="S77" s="50">
        <v>44.366664886474609</v>
      </c>
      <c r="T77" s="50">
        <v>14.885979652404785</v>
      </c>
      <c r="U77" s="50">
        <v>43.689064025878906</v>
      </c>
      <c r="V77" s="50">
        <v>17.247743606567383</v>
      </c>
      <c r="W77" s="50">
        <v>17.975151062011719</v>
      </c>
      <c r="X77" s="50">
        <v>28.533332824707031</v>
      </c>
      <c r="Y77" s="49">
        <v>93</v>
      </c>
      <c r="Z77" s="49">
        <v>45</v>
      </c>
      <c r="AA77" s="49">
        <v>0</v>
      </c>
      <c r="AB77" s="49"/>
      <c r="AC77" s="49">
        <v>8.4137496948242188</v>
      </c>
      <c r="AD77" s="49">
        <v>4.676666259765625</v>
      </c>
      <c r="AE77" s="49">
        <v>21.578947067260742</v>
      </c>
      <c r="AF77" s="49">
        <v>10.005025863647461</v>
      </c>
      <c r="AG77" s="49">
        <v>17.917690277099609</v>
      </c>
      <c r="AH77" s="49">
        <v>28.243371963500977</v>
      </c>
      <c r="AI77" s="49">
        <v>5.0196552276611328</v>
      </c>
      <c r="AJ77" s="49">
        <v>0</v>
      </c>
      <c r="AK77" s="49">
        <v>45.714286804199219</v>
      </c>
      <c r="AL77" s="49">
        <v>48</v>
      </c>
      <c r="AM77" s="49"/>
      <c r="AN77" s="49">
        <v>0</v>
      </c>
      <c r="AO77" s="49">
        <v>0</v>
      </c>
      <c r="AP77" s="49">
        <v>0</v>
      </c>
      <c r="AQ77" s="49">
        <v>0</v>
      </c>
      <c r="AR77" s="49">
        <v>0</v>
      </c>
      <c r="AS77" s="49">
        <v>57.761539459228516</v>
      </c>
      <c r="AT77" s="49">
        <v>100</v>
      </c>
      <c r="AU77" s="49">
        <v>52</v>
      </c>
      <c r="AV77" s="49">
        <v>44.366664886474609</v>
      </c>
      <c r="AW77" s="49">
        <v>34.599399566650391</v>
      </c>
      <c r="AX77" s="49">
        <v>19.867549896240234</v>
      </c>
      <c r="AY77" s="49">
        <v>0</v>
      </c>
      <c r="AZ77" s="49">
        <v>5.076970100402832</v>
      </c>
      <c r="BA77" s="49">
        <v>32.926830291748047</v>
      </c>
      <c r="BB77" s="49">
        <v>70.542465209960938</v>
      </c>
      <c r="BC77" s="49">
        <v>61.547470092773438</v>
      </c>
      <c r="BD77" s="49">
        <v>76.900001525878906</v>
      </c>
      <c r="BE77" s="49">
        <v>1.2987017631530762</v>
      </c>
      <c r="BF77" s="49">
        <v>18.918918609619141</v>
      </c>
      <c r="BG77" s="49">
        <v>13.459253311157227</v>
      </c>
      <c r="BH77" s="49">
        <v>24.381000518798828</v>
      </c>
      <c r="BI77" s="49">
        <v>1.9817318916320801</v>
      </c>
      <c r="BJ77" s="49">
        <v>30.283910751342773</v>
      </c>
      <c r="BK77" s="49">
        <v>17.663150787353516</v>
      </c>
      <c r="BL77" s="49">
        <v>18.287153244018555</v>
      </c>
      <c r="BM77" s="49">
        <v>28.533332824707031</v>
      </c>
    </row>
    <row r="78" spans="1:65" x14ac:dyDescent="0.35">
      <c r="A78" s="29" t="s">
        <v>92</v>
      </c>
      <c r="B78" s="29" t="s">
        <v>50</v>
      </c>
      <c r="C78" s="29" t="s">
        <v>7</v>
      </c>
      <c r="D78" s="44">
        <v>2016</v>
      </c>
      <c r="E78" s="29" t="s">
        <v>179</v>
      </c>
      <c r="F78" s="30">
        <v>25.058631896972656</v>
      </c>
      <c r="G78" s="31">
        <v>23.248607635498047</v>
      </c>
      <c r="H78" s="31">
        <v>28.516902923583984</v>
      </c>
      <c r="I78" s="31">
        <v>31.555423736572266</v>
      </c>
      <c r="J78" s="31">
        <v>18.847606658935547</v>
      </c>
      <c r="K78" s="50">
        <v>42.195999145507813</v>
      </c>
      <c r="L78" s="50">
        <v>4.8928146362304688</v>
      </c>
      <c r="M78" s="50">
        <v>19.666961669921875</v>
      </c>
      <c r="N78" s="50">
        <v>25.942855834960938</v>
      </c>
      <c r="O78" s="50">
        <v>5.1786198616027832</v>
      </c>
      <c r="P78" s="50">
        <v>2.443356990814209</v>
      </c>
      <c r="Q78" s="50">
        <v>79.15155029296875</v>
      </c>
      <c r="R78" s="50">
        <v>52</v>
      </c>
      <c r="S78" s="50">
        <v>46.222221374511719</v>
      </c>
      <c r="T78" s="50">
        <v>15.959012031555176</v>
      </c>
      <c r="U78" s="50">
        <v>39.818435668945313</v>
      </c>
      <c r="V78" s="50">
        <v>16.603658676147461</v>
      </c>
      <c r="W78" s="50">
        <v>18.182027816772461</v>
      </c>
      <c r="X78" s="50">
        <v>24.666667938232422</v>
      </c>
      <c r="Y78" s="49">
        <v>93</v>
      </c>
      <c r="Z78" s="49">
        <v>58.990001678466797</v>
      </c>
      <c r="AA78" s="49">
        <v>0</v>
      </c>
      <c r="AB78" s="49"/>
      <c r="AC78" s="49">
        <v>5.5112500190734863</v>
      </c>
      <c r="AD78" s="49">
        <v>4.9566669464111328</v>
      </c>
      <c r="AE78" s="49">
        <v>4.2105264663696289</v>
      </c>
      <c r="AF78" s="49">
        <v>10.602788925170898</v>
      </c>
      <c r="AG78" s="49">
        <v>19.4769287109375</v>
      </c>
      <c r="AH78" s="49">
        <v>33.851676940917969</v>
      </c>
      <c r="AI78" s="49">
        <v>4.8754291534423828</v>
      </c>
      <c r="AJ78" s="49">
        <v>0</v>
      </c>
      <c r="AK78" s="49">
        <v>45.714286804199219</v>
      </c>
      <c r="AL78" s="49">
        <v>48</v>
      </c>
      <c r="AM78" s="49"/>
      <c r="AN78" s="49">
        <v>8.9730348587036133</v>
      </c>
      <c r="AO78" s="49">
        <v>9.6538257598876953</v>
      </c>
      <c r="AP78" s="49">
        <v>0.15967975556850433</v>
      </c>
      <c r="AQ78" s="49">
        <v>1.9279384613037109</v>
      </c>
      <c r="AR78" s="49">
        <v>2.443356990814209</v>
      </c>
      <c r="AS78" s="49">
        <v>58.303104400634766</v>
      </c>
      <c r="AT78" s="49">
        <v>100</v>
      </c>
      <c r="AU78" s="49">
        <v>52</v>
      </c>
      <c r="AV78" s="49">
        <v>46.222221374511719</v>
      </c>
      <c r="AW78" s="49">
        <v>36.255661010742188</v>
      </c>
      <c r="AX78" s="49">
        <v>22.516557693481445</v>
      </c>
      <c r="AY78" s="49">
        <v>0</v>
      </c>
      <c r="AZ78" s="49">
        <v>5.0638298988342285</v>
      </c>
      <c r="BA78" s="49">
        <v>32.926830291748047</v>
      </c>
      <c r="BB78" s="49">
        <v>66.09466552734375</v>
      </c>
      <c r="BC78" s="49">
        <v>61.690414428710938</v>
      </c>
      <c r="BD78" s="49">
        <v>76.900001525878906</v>
      </c>
      <c r="BE78" s="49">
        <v>1.2987017631530762</v>
      </c>
      <c r="BF78" s="49">
        <v>0</v>
      </c>
      <c r="BG78" s="49">
        <v>13.655072212219238</v>
      </c>
      <c r="BH78" s="49">
        <v>18.840999603271484</v>
      </c>
      <c r="BI78" s="49">
        <v>3.1092793941497803</v>
      </c>
      <c r="BJ78" s="49">
        <v>30.572200775146484</v>
      </c>
      <c r="BK78" s="49">
        <v>18.058290481567383</v>
      </c>
      <c r="BL78" s="49">
        <v>18.305765151977539</v>
      </c>
      <c r="BM78" s="49">
        <v>24.666667938232422</v>
      </c>
    </row>
    <row r="79" spans="1:65" x14ac:dyDescent="0.35">
      <c r="A79" s="29" t="s">
        <v>92</v>
      </c>
      <c r="B79" s="29" t="s">
        <v>50</v>
      </c>
      <c r="C79" s="29" t="s">
        <v>7</v>
      </c>
      <c r="D79" s="44">
        <v>2017</v>
      </c>
      <c r="E79" s="29" t="s">
        <v>179</v>
      </c>
      <c r="F79" s="30">
        <v>27.146589279174805</v>
      </c>
      <c r="G79" s="31">
        <v>24.652008056640625</v>
      </c>
      <c r="H79" s="31">
        <v>31.90858268737793</v>
      </c>
      <c r="I79" s="31">
        <v>35.217922210693359</v>
      </c>
      <c r="J79" s="31">
        <v>19.60368537902832</v>
      </c>
      <c r="K79" s="50">
        <v>44.599998474121094</v>
      </c>
      <c r="L79" s="50">
        <v>6.9826021194458008</v>
      </c>
      <c r="M79" s="50">
        <v>19.943288803100586</v>
      </c>
      <c r="N79" s="50">
        <v>25.942855834960938</v>
      </c>
      <c r="O79" s="50">
        <v>7.0589389801025391</v>
      </c>
      <c r="P79" s="50">
        <v>12.05324649810791</v>
      </c>
      <c r="Q79" s="50">
        <v>78.8746337890625</v>
      </c>
      <c r="R79" s="50">
        <v>52</v>
      </c>
      <c r="S79" s="50">
        <v>48.233333587646484</v>
      </c>
      <c r="T79" s="50">
        <v>17.027149200439453</v>
      </c>
      <c r="U79" s="50">
        <v>46.900989532470703</v>
      </c>
      <c r="V79" s="50">
        <v>21.144630432128906</v>
      </c>
      <c r="W79" s="50">
        <v>17.464582443237305</v>
      </c>
      <c r="X79" s="50">
        <v>20.80000114440918</v>
      </c>
      <c r="Y79" s="49">
        <v>93</v>
      </c>
      <c r="Z79" s="49">
        <v>65</v>
      </c>
      <c r="AA79" s="49">
        <v>0</v>
      </c>
      <c r="AB79" s="49"/>
      <c r="AC79" s="49">
        <v>7.625</v>
      </c>
      <c r="AD79" s="49">
        <v>7.5333333015441895</v>
      </c>
      <c r="AE79" s="49">
        <v>5.7894735336303711</v>
      </c>
      <c r="AF79" s="49">
        <v>11.29729175567627</v>
      </c>
      <c r="AG79" s="49">
        <v>19.90782356262207</v>
      </c>
      <c r="AH79" s="49">
        <v>33.693675994873047</v>
      </c>
      <c r="AI79" s="49">
        <v>4.7365055084228516</v>
      </c>
      <c r="AJ79" s="49">
        <v>0</v>
      </c>
      <c r="AK79" s="49">
        <v>45.714286804199219</v>
      </c>
      <c r="AL79" s="49">
        <v>48</v>
      </c>
      <c r="AM79" s="49"/>
      <c r="AN79" s="49">
        <v>12.992295265197754</v>
      </c>
      <c r="AO79" s="49">
        <v>9.6121406555175781</v>
      </c>
      <c r="AP79" s="49">
        <v>0.12178421020507813</v>
      </c>
      <c r="AQ79" s="49">
        <v>5.5095362663269043</v>
      </c>
      <c r="AR79" s="49">
        <v>12.05324649810791</v>
      </c>
      <c r="AS79" s="49">
        <v>57.749263763427734</v>
      </c>
      <c r="AT79" s="49">
        <v>100</v>
      </c>
      <c r="AU79" s="49">
        <v>52</v>
      </c>
      <c r="AV79" s="49">
        <v>48.233333587646484</v>
      </c>
      <c r="AW79" s="49">
        <v>37.91192626953125</v>
      </c>
      <c r="AX79" s="49">
        <v>23.841058731079102</v>
      </c>
      <c r="AY79" s="49">
        <v>0.79365086555480957</v>
      </c>
      <c r="AZ79" s="49">
        <v>5.5619602203369141</v>
      </c>
      <c r="BA79" s="49">
        <v>32.926830291748047</v>
      </c>
      <c r="BB79" s="49">
        <v>61.646862030029297</v>
      </c>
      <c r="BC79" s="49">
        <v>61.787574768066406</v>
      </c>
      <c r="BD79" s="49">
        <v>76.900001525878906</v>
      </c>
      <c r="BE79" s="49">
        <v>4.421729564666748</v>
      </c>
      <c r="BF79" s="49">
        <v>43.722942352294922</v>
      </c>
      <c r="BG79" s="49">
        <v>13.631874084472656</v>
      </c>
      <c r="BH79" s="49">
        <v>36.155498504638672</v>
      </c>
      <c r="BI79" s="49">
        <v>4.0275754928588867</v>
      </c>
      <c r="BJ79" s="49">
        <v>33.262943267822266</v>
      </c>
      <c r="BK79" s="49">
        <v>18.22239875793457</v>
      </c>
      <c r="BL79" s="49">
        <v>16.706766128540039</v>
      </c>
      <c r="BM79" s="49">
        <v>20.80000114440918</v>
      </c>
    </row>
    <row r="80" spans="1:65" x14ac:dyDescent="0.35">
      <c r="A80" s="29" t="s">
        <v>92</v>
      </c>
      <c r="B80" s="29" t="s">
        <v>50</v>
      </c>
      <c r="C80" s="29" t="s">
        <v>7</v>
      </c>
      <c r="D80" s="44">
        <v>2018</v>
      </c>
      <c r="E80" s="29" t="s">
        <v>179</v>
      </c>
      <c r="F80" s="30">
        <v>29.716739654541016</v>
      </c>
      <c r="G80" s="31">
        <v>21.699163436889648</v>
      </c>
      <c r="H80" s="31">
        <v>37.992610931396484</v>
      </c>
      <c r="I80" s="31">
        <v>37.648696899414063</v>
      </c>
      <c r="J80" s="31">
        <v>25.125385284423828</v>
      </c>
      <c r="K80" s="50">
        <v>35.790000915527344</v>
      </c>
      <c r="L80" s="50">
        <v>7.6191515922546387</v>
      </c>
      <c r="M80" s="50">
        <v>19.560659408569336</v>
      </c>
      <c r="N80" s="50">
        <v>23.821426391601563</v>
      </c>
      <c r="O80" s="50">
        <v>22.081111907958984</v>
      </c>
      <c r="P80" s="50">
        <v>16.432928085327148</v>
      </c>
      <c r="Q80" s="50">
        <v>80.192001342773438</v>
      </c>
      <c r="R80" s="50">
        <v>52</v>
      </c>
      <c r="S80" s="50">
        <v>49.75555419921875</v>
      </c>
      <c r="T80" s="50">
        <v>18.213825225830078</v>
      </c>
      <c r="U80" s="50">
        <v>51.030143737792969</v>
      </c>
      <c r="V80" s="50">
        <v>25.372329711914063</v>
      </c>
      <c r="W80" s="50">
        <v>17.441131591796875</v>
      </c>
      <c r="X80" s="50">
        <v>40</v>
      </c>
      <c r="Y80" s="49">
        <v>97.899993896484375</v>
      </c>
      <c r="Z80" s="49">
        <v>65</v>
      </c>
      <c r="AA80" s="49">
        <v>0</v>
      </c>
      <c r="AB80" s="49">
        <v>0</v>
      </c>
      <c r="AC80" s="49">
        <v>8.2749996185302734</v>
      </c>
      <c r="AD80" s="49">
        <v>8.2666664123535156</v>
      </c>
      <c r="AE80" s="49">
        <v>6.3157892227172852</v>
      </c>
      <c r="AF80" s="49">
        <v>7.9569892883300781</v>
      </c>
      <c r="AG80" s="49">
        <v>22.017318725585938</v>
      </c>
      <c r="AH80" s="49">
        <v>33.693675994873047</v>
      </c>
      <c r="AI80" s="49">
        <v>4.6026344299316406</v>
      </c>
      <c r="AJ80" s="49">
        <v>0</v>
      </c>
      <c r="AK80" s="49">
        <v>46.857143402099609</v>
      </c>
      <c r="AL80" s="49">
        <v>48.166664123535156</v>
      </c>
      <c r="AM80" s="49">
        <v>0</v>
      </c>
      <c r="AN80" s="49">
        <v>44.297008514404297</v>
      </c>
      <c r="AO80" s="49">
        <v>22.753114700317383</v>
      </c>
      <c r="AP80" s="49">
        <v>12.068123817443848</v>
      </c>
      <c r="AQ80" s="49">
        <v>9.2061996459960938</v>
      </c>
      <c r="AR80" s="49">
        <v>16.432928085327148</v>
      </c>
      <c r="AS80" s="49">
        <v>60.384010314941406</v>
      </c>
      <c r="AT80" s="49">
        <v>100</v>
      </c>
      <c r="AU80" s="49">
        <v>52</v>
      </c>
      <c r="AV80" s="49">
        <v>49.75555419921875</v>
      </c>
      <c r="AW80" s="49">
        <v>39.568187713623047</v>
      </c>
      <c r="AX80" s="49">
        <v>26.490062713623047</v>
      </c>
      <c r="AY80" s="49">
        <v>0.79365086555480957</v>
      </c>
      <c r="AZ80" s="49">
        <v>6.0033998489379883</v>
      </c>
      <c r="BA80" s="49">
        <v>32.926830291748047</v>
      </c>
      <c r="BB80" s="49">
        <v>61.646862030029297</v>
      </c>
      <c r="BC80" s="49">
        <v>61.982501983642578</v>
      </c>
      <c r="BD80" s="49">
        <v>76.900001525878906</v>
      </c>
      <c r="BE80" s="49">
        <v>6.9127097129821777</v>
      </c>
      <c r="BF80" s="49">
        <v>65.811965942382813</v>
      </c>
      <c r="BG80" s="49">
        <v>12.949210166931152</v>
      </c>
      <c r="BH80" s="49">
        <v>53.469997406005859</v>
      </c>
      <c r="BI80" s="49">
        <v>5.5910592079162598</v>
      </c>
      <c r="BJ80" s="49">
        <v>34.703899383544922</v>
      </c>
      <c r="BK80" s="49">
        <v>18.272262573242188</v>
      </c>
      <c r="BL80" s="49">
        <v>16.610000610351563</v>
      </c>
      <c r="BM80" s="49">
        <v>40</v>
      </c>
    </row>
    <row r="81" spans="1:65" x14ac:dyDescent="0.35">
      <c r="A81" s="29" t="s">
        <v>92</v>
      </c>
      <c r="B81" s="29" t="s">
        <v>50</v>
      </c>
      <c r="C81" s="29" t="s">
        <v>7</v>
      </c>
      <c r="D81" s="44">
        <v>2019</v>
      </c>
      <c r="E81" s="29" t="s">
        <v>179</v>
      </c>
      <c r="F81" s="30">
        <v>32.441493988037109</v>
      </c>
      <c r="G81" s="31">
        <v>28.061115264892578</v>
      </c>
      <c r="H81" s="31">
        <v>44.398910522460938</v>
      </c>
      <c r="I81" s="31">
        <v>36.274169921875</v>
      </c>
      <c r="J81" s="31">
        <v>24.509181976318359</v>
      </c>
      <c r="K81" s="50">
        <v>39.245998382568359</v>
      </c>
      <c r="L81" s="50">
        <v>24.923488616943359</v>
      </c>
      <c r="M81" s="50">
        <v>20.229913711547852</v>
      </c>
      <c r="N81" s="50">
        <v>23.821426391601563</v>
      </c>
      <c r="O81" s="50">
        <v>31.39666748046875</v>
      </c>
      <c r="P81" s="50">
        <v>16.759361267089844</v>
      </c>
      <c r="Q81" s="50">
        <v>80.510513305664063</v>
      </c>
      <c r="R81" s="50">
        <v>69.25</v>
      </c>
      <c r="S81" s="50">
        <v>50.855552673339844</v>
      </c>
      <c r="T81" s="50">
        <v>18.950920104980469</v>
      </c>
      <c r="U81" s="50">
        <v>46.306732177734375</v>
      </c>
      <c r="V81" s="50">
        <v>25.133144378662109</v>
      </c>
      <c r="W81" s="50">
        <v>16.139812469482422</v>
      </c>
      <c r="X81" s="50">
        <v>40</v>
      </c>
      <c r="Y81" s="49">
        <v>97.899993896484375</v>
      </c>
      <c r="Z81" s="49">
        <v>65</v>
      </c>
      <c r="AA81" s="49">
        <v>8.6400003433227539</v>
      </c>
      <c r="AB81" s="49">
        <v>0</v>
      </c>
      <c r="AC81" s="49">
        <v>9.7725915908813477</v>
      </c>
      <c r="AD81" s="49">
        <v>10.528078079223633</v>
      </c>
      <c r="AE81" s="49">
        <v>54.469799041748047</v>
      </c>
      <c r="AF81" s="49">
        <v>7.9569892883300781</v>
      </c>
      <c r="AG81" s="49">
        <v>24.291164398193359</v>
      </c>
      <c r="AH81" s="49">
        <v>33.693675994873047</v>
      </c>
      <c r="AI81" s="49">
        <v>4.4736523628234863</v>
      </c>
      <c r="AJ81" s="49">
        <v>0</v>
      </c>
      <c r="AK81" s="49">
        <v>46.857143402099609</v>
      </c>
      <c r="AL81" s="49">
        <v>48.166664123535156</v>
      </c>
      <c r="AM81" s="49">
        <v>0</v>
      </c>
      <c r="AN81" s="49">
        <v>53.168964385986328</v>
      </c>
      <c r="AO81" s="49">
        <v>32.512264251708984</v>
      </c>
      <c r="AP81" s="49">
        <v>20.940082550048828</v>
      </c>
      <c r="AQ81" s="49">
        <v>18.965354919433594</v>
      </c>
      <c r="AR81" s="49">
        <v>16.759361267089844</v>
      </c>
      <c r="AS81" s="49">
        <v>61.021034240722656</v>
      </c>
      <c r="AT81" s="49">
        <v>100</v>
      </c>
      <c r="AU81" s="49">
        <v>69.25</v>
      </c>
      <c r="AV81" s="49">
        <v>50.855552673339844</v>
      </c>
      <c r="AW81" s="49">
        <v>41.224449157714844</v>
      </c>
      <c r="AX81" s="49">
        <v>26.490062713623047</v>
      </c>
      <c r="AY81" s="49">
        <v>1.5873018503189087</v>
      </c>
      <c r="AZ81" s="49">
        <v>6.5018696784973145</v>
      </c>
      <c r="BA81" s="49">
        <v>29.732868194580078</v>
      </c>
      <c r="BB81" s="49">
        <v>61.646862030029297</v>
      </c>
      <c r="BC81" s="49">
        <v>61.816162109375</v>
      </c>
      <c r="BD81" s="49">
        <v>76.900001525878906</v>
      </c>
      <c r="BE81" s="49">
        <v>9.4728908538818359</v>
      </c>
      <c r="BF81" s="49">
        <v>38.2716064453125</v>
      </c>
      <c r="BG81" s="49">
        <v>13.156853675842285</v>
      </c>
      <c r="BH81" s="49">
        <v>46.470001220703125</v>
      </c>
      <c r="BI81" s="49">
        <v>7.7633976936340332</v>
      </c>
      <c r="BJ81" s="49">
        <v>36.26251220703125</v>
      </c>
      <c r="BK81" s="49">
        <v>18.529623031616211</v>
      </c>
      <c r="BL81" s="49">
        <v>13.75</v>
      </c>
      <c r="BM81" s="49">
        <v>40</v>
      </c>
    </row>
    <row r="82" spans="1:65" x14ac:dyDescent="0.35">
      <c r="A82" s="29" t="s">
        <v>87</v>
      </c>
      <c r="B82" s="29" t="s">
        <v>5</v>
      </c>
      <c r="C82" s="29" t="s">
        <v>4</v>
      </c>
      <c r="D82" s="44">
        <v>2014</v>
      </c>
      <c r="E82" s="29" t="s">
        <v>179</v>
      </c>
      <c r="F82" s="30">
        <v>31.642877578735352</v>
      </c>
      <c r="G82" s="31">
        <v>23.795415878295898</v>
      </c>
      <c r="H82" s="31">
        <v>33.262466430664063</v>
      </c>
      <c r="I82" s="31">
        <v>42.140556335449219</v>
      </c>
      <c r="J82" s="31">
        <v>30.057703018188477</v>
      </c>
      <c r="K82" s="50">
        <v>41.563999176025391</v>
      </c>
      <c r="L82" s="50">
        <v>4.9585704803466797</v>
      </c>
      <c r="M82" s="50">
        <v>32.520542144775391</v>
      </c>
      <c r="N82" s="50">
        <v>16.672677993774414</v>
      </c>
      <c r="O82" s="50">
        <v>37.024810791015625</v>
      </c>
      <c r="P82" s="50">
        <v>30.555885314941406</v>
      </c>
      <c r="Q82" s="50">
        <v>23.191280364990234</v>
      </c>
      <c r="R82" s="50">
        <v>41.75</v>
      </c>
      <c r="S82" s="50">
        <v>51.222221374511719</v>
      </c>
      <c r="T82" s="50">
        <v>34.967658996582031</v>
      </c>
      <c r="U82" s="50">
        <v>44.772621154785156</v>
      </c>
      <c r="V82" s="50">
        <v>26.423254013061523</v>
      </c>
      <c r="W82" s="50">
        <v>34.021003723144531</v>
      </c>
      <c r="X82" s="50">
        <v>29.399999618530273</v>
      </c>
      <c r="Y82" s="49">
        <v>99</v>
      </c>
      <c r="Z82" s="49">
        <v>50</v>
      </c>
      <c r="AA82" s="49">
        <v>4.4100003242492676</v>
      </c>
      <c r="AB82" s="49"/>
      <c r="AC82" s="49">
        <v>4.5083441734313965</v>
      </c>
      <c r="AD82" s="49">
        <v>5.6449489593505859</v>
      </c>
      <c r="AE82" s="49">
        <v>4.7224187850952148</v>
      </c>
      <c r="AF82" s="49">
        <v>59.569896697998047</v>
      </c>
      <c r="AG82" s="49">
        <v>16.900279998779297</v>
      </c>
      <c r="AH82" s="49">
        <v>31.539407730102539</v>
      </c>
      <c r="AI82" s="49">
        <v>1.1766631603240967</v>
      </c>
      <c r="AJ82" s="49">
        <v>0</v>
      </c>
      <c r="AK82" s="49">
        <v>45.25714111328125</v>
      </c>
      <c r="AL82" s="49">
        <v>21.774999618530273</v>
      </c>
      <c r="AM82" s="49"/>
      <c r="AN82" s="49">
        <v>43.269680023193359</v>
      </c>
      <c r="AO82" s="49">
        <v>34.465274810791016</v>
      </c>
      <c r="AP82" s="49">
        <v>40.422977447509766</v>
      </c>
      <c r="AQ82" s="49">
        <v>29.941305160522461</v>
      </c>
      <c r="AR82" s="49">
        <v>30.555885314941406</v>
      </c>
      <c r="AS82" s="49">
        <v>20.896596908569336</v>
      </c>
      <c r="AT82" s="49">
        <v>25.4859619140625</v>
      </c>
      <c r="AU82" s="49">
        <v>41.75</v>
      </c>
      <c r="AV82" s="49">
        <v>51.222221374511719</v>
      </c>
      <c r="AW82" s="49">
        <v>61.015541076660156</v>
      </c>
      <c r="AX82" s="49">
        <v>32.450332641601563</v>
      </c>
      <c r="AY82" s="49">
        <v>32.539684295654297</v>
      </c>
      <c r="AZ82" s="49">
        <v>13.865080833435059</v>
      </c>
      <c r="BA82" s="49">
        <v>65.93109130859375</v>
      </c>
      <c r="BB82" s="49">
        <v>70.456947326660156</v>
      </c>
      <c r="BC82" s="49">
        <v>31.747493743896484</v>
      </c>
      <c r="BD82" s="49">
        <v>49.399997711181641</v>
      </c>
      <c r="BE82" s="49">
        <v>6.0150384902954102</v>
      </c>
      <c r="BF82" s="49">
        <v>45.085163116455078</v>
      </c>
      <c r="BG82" s="49">
        <v>25.359418869018555</v>
      </c>
      <c r="BH82" s="49">
        <v>34.645000457763672</v>
      </c>
      <c r="BI82" s="49">
        <v>6.4242944717407227</v>
      </c>
      <c r="BJ82" s="49">
        <v>41.650272369384766</v>
      </c>
      <c r="BK82" s="49">
        <v>35.842151641845703</v>
      </c>
      <c r="BL82" s="49">
        <v>32.199855804443359</v>
      </c>
      <c r="BM82" s="49">
        <v>29.399999618530273</v>
      </c>
    </row>
    <row r="83" spans="1:65" x14ac:dyDescent="0.35">
      <c r="A83" s="29" t="s">
        <v>87</v>
      </c>
      <c r="B83" s="29" t="s">
        <v>5</v>
      </c>
      <c r="C83" s="29" t="s">
        <v>4</v>
      </c>
      <c r="D83" s="44">
        <v>2015</v>
      </c>
      <c r="E83" s="29" t="s">
        <v>187</v>
      </c>
      <c r="F83" s="30">
        <v>36.397266387939453</v>
      </c>
      <c r="G83" s="31">
        <v>31.268795013427734</v>
      </c>
      <c r="H83" s="31">
        <v>37.258293151855469</v>
      </c>
      <c r="I83" s="31">
        <v>42.350143432617188</v>
      </c>
      <c r="J83" s="31">
        <v>35.570163726806641</v>
      </c>
      <c r="K83" s="50">
        <v>50.576000213623047</v>
      </c>
      <c r="L83" s="50">
        <v>16.713613510131836</v>
      </c>
      <c r="M83" s="50">
        <v>38.736873626708984</v>
      </c>
      <c r="N83" s="50">
        <v>16.672677993774414</v>
      </c>
      <c r="O83" s="50">
        <v>40.063175201416016</v>
      </c>
      <c r="P83" s="50">
        <v>26.567476272583008</v>
      </c>
      <c r="Q83" s="50">
        <v>44.595489501953125</v>
      </c>
      <c r="R83" s="50">
        <v>41.75</v>
      </c>
      <c r="S83" s="50">
        <v>53.200000762939453</v>
      </c>
      <c r="T83" s="50">
        <v>34.722984313964844</v>
      </c>
      <c r="U83" s="50">
        <v>44.552371978759766</v>
      </c>
      <c r="V83" s="50">
        <v>30.998170852661133</v>
      </c>
      <c r="W83" s="50">
        <v>39.393909454345703</v>
      </c>
      <c r="X83" s="50">
        <v>37.066665649414063</v>
      </c>
      <c r="Y83" s="49">
        <v>99</v>
      </c>
      <c r="Z83" s="49">
        <v>71</v>
      </c>
      <c r="AA83" s="49">
        <v>5.940000057220459</v>
      </c>
      <c r="AB83" s="49"/>
      <c r="AC83" s="49">
        <v>9.0821304321289063</v>
      </c>
      <c r="AD83" s="49">
        <v>7.5781545639038086</v>
      </c>
      <c r="AE83" s="49">
        <v>33.480556488037109</v>
      </c>
      <c r="AF83" s="49">
        <v>71.1053466796875</v>
      </c>
      <c r="AG83" s="49">
        <v>20.229457855224609</v>
      </c>
      <c r="AH83" s="49">
        <v>37.400238037109375</v>
      </c>
      <c r="AI83" s="49">
        <v>1.1635897159576416</v>
      </c>
      <c r="AJ83" s="49">
        <v>0</v>
      </c>
      <c r="AK83" s="49">
        <v>45.25714111328125</v>
      </c>
      <c r="AL83" s="49">
        <v>21.774999618530273</v>
      </c>
      <c r="AM83" s="49"/>
      <c r="AN83" s="49">
        <v>46.163360595703125</v>
      </c>
      <c r="AO83" s="49">
        <v>37.648326873779297</v>
      </c>
      <c r="AP83" s="49">
        <v>43.316658020019531</v>
      </c>
      <c r="AQ83" s="49">
        <v>33.124359130859375</v>
      </c>
      <c r="AR83" s="49">
        <v>26.567476272583008</v>
      </c>
      <c r="AS83" s="49">
        <v>26.223957061767578</v>
      </c>
      <c r="AT83" s="49">
        <v>62.967021942138672</v>
      </c>
      <c r="AU83" s="49">
        <v>41.75</v>
      </c>
      <c r="AV83" s="49">
        <v>53.200000762939453</v>
      </c>
      <c r="AW83" s="49">
        <v>61.093299865722656</v>
      </c>
      <c r="AX83" s="49">
        <v>33.774833679199219</v>
      </c>
      <c r="AY83" s="49">
        <v>30.158727645874023</v>
      </c>
      <c r="AZ83" s="49">
        <v>13.865080833435059</v>
      </c>
      <c r="BA83" s="49">
        <v>71.254356384277344</v>
      </c>
      <c r="BB83" s="49">
        <v>62.915126800537109</v>
      </c>
      <c r="BC83" s="49">
        <v>32.644546508789063</v>
      </c>
      <c r="BD83" s="49">
        <v>49.399997711181641</v>
      </c>
      <c r="BE83" s="49">
        <v>6.0150384902954102</v>
      </c>
      <c r="BF83" s="49">
        <v>45.085163116455078</v>
      </c>
      <c r="BG83" s="49">
        <v>26.715091705322266</v>
      </c>
      <c r="BH83" s="49">
        <v>48.482002258300781</v>
      </c>
      <c r="BI83" s="49">
        <v>8.0968532562255859</v>
      </c>
      <c r="BJ83" s="49">
        <v>45.098987579345703</v>
      </c>
      <c r="BK83" s="49">
        <v>41.86627197265625</v>
      </c>
      <c r="BL83" s="49">
        <v>36.921546936035156</v>
      </c>
      <c r="BM83" s="49">
        <v>37.066665649414063</v>
      </c>
    </row>
    <row r="84" spans="1:65" x14ac:dyDescent="0.35">
      <c r="A84" s="29" t="s">
        <v>87</v>
      </c>
      <c r="B84" s="29" t="s">
        <v>5</v>
      </c>
      <c r="C84" s="29" t="s">
        <v>4</v>
      </c>
      <c r="D84" s="44">
        <v>2016</v>
      </c>
      <c r="E84" s="29" t="s">
        <v>187</v>
      </c>
      <c r="F84" s="30">
        <v>39.582359313964844</v>
      </c>
      <c r="G84" s="31">
        <v>38.574943542480469</v>
      </c>
      <c r="H84" s="31">
        <v>39.087257385253906</v>
      </c>
      <c r="I84" s="31">
        <v>40.533393859863281</v>
      </c>
      <c r="J84" s="31">
        <v>40.165504455566406</v>
      </c>
      <c r="K84" s="50">
        <v>59.076000213623047</v>
      </c>
      <c r="L84" s="50">
        <v>25.456035614013672</v>
      </c>
      <c r="M84" s="50">
        <v>46.207256317138672</v>
      </c>
      <c r="N84" s="50">
        <v>19.869421005249023</v>
      </c>
      <c r="O84" s="50">
        <v>45.992530822753906</v>
      </c>
      <c r="P84" s="50">
        <v>33.072231292724609</v>
      </c>
      <c r="Q84" s="50">
        <v>35.089145660400391</v>
      </c>
      <c r="R84" s="50">
        <v>41.75</v>
      </c>
      <c r="S84" s="50">
        <v>55</v>
      </c>
      <c r="T84" s="50">
        <v>37.922317504882813</v>
      </c>
      <c r="U84" s="50">
        <v>35.911170959472656</v>
      </c>
      <c r="V84" s="50">
        <v>35.948318481445313</v>
      </c>
      <c r="W84" s="50">
        <v>42.098777770996094</v>
      </c>
      <c r="X84" s="50">
        <v>44.733333587646484</v>
      </c>
      <c r="Y84" s="49">
        <v>99.400001525878906</v>
      </c>
      <c r="Z84" s="49">
        <v>90</v>
      </c>
      <c r="AA84" s="49">
        <v>7.9899997711181641</v>
      </c>
      <c r="AB84" s="49"/>
      <c r="AC84" s="49">
        <v>13.617088317871094</v>
      </c>
      <c r="AD84" s="49">
        <v>10.435160636901855</v>
      </c>
      <c r="AE84" s="49">
        <v>52.315860748291016</v>
      </c>
      <c r="AF84" s="49">
        <v>74.107528686523438</v>
      </c>
      <c r="AG84" s="49">
        <v>39.309505462646484</v>
      </c>
      <c r="AH84" s="49">
        <v>40.2235107421875</v>
      </c>
      <c r="AI84" s="49">
        <v>1.1509603261947632</v>
      </c>
      <c r="AJ84" s="49">
        <v>0</v>
      </c>
      <c r="AK84" s="49">
        <v>51.714290618896484</v>
      </c>
      <c r="AL84" s="49">
        <v>27.21875</v>
      </c>
      <c r="AM84" s="49"/>
      <c r="AN84" s="49">
        <v>51.810367584228516</v>
      </c>
      <c r="AO84" s="49">
        <v>43.860034942626953</v>
      </c>
      <c r="AP84" s="49">
        <v>48.963668823242188</v>
      </c>
      <c r="AQ84" s="49">
        <v>39.3360595703125</v>
      </c>
      <c r="AR84" s="49">
        <v>33.072231292724609</v>
      </c>
      <c r="AS84" s="49">
        <v>31.908702850341797</v>
      </c>
      <c r="AT84" s="49">
        <v>38.269588470458984</v>
      </c>
      <c r="AU84" s="49">
        <v>41.75</v>
      </c>
      <c r="AV84" s="49">
        <v>55</v>
      </c>
      <c r="AW84" s="49">
        <v>65.1373291015625</v>
      </c>
      <c r="AX84" s="49">
        <v>35.761589050292969</v>
      </c>
      <c r="AY84" s="49">
        <v>34.920635223388672</v>
      </c>
      <c r="AZ84" s="49">
        <v>15.869720458984375</v>
      </c>
      <c r="BA84" s="49">
        <v>71.106948852539063</v>
      </c>
      <c r="BB84" s="49">
        <v>55.373306274414063</v>
      </c>
      <c r="BC84" s="49">
        <v>33.571735382080078</v>
      </c>
      <c r="BD84" s="49">
        <v>49.399997711181641</v>
      </c>
      <c r="BE84" s="49">
        <v>6.0150384902954102</v>
      </c>
      <c r="BF84" s="49">
        <v>0</v>
      </c>
      <c r="BG84" s="49">
        <v>27.00446891784668</v>
      </c>
      <c r="BH84" s="49">
        <v>62.319000244140625</v>
      </c>
      <c r="BI84" s="49">
        <v>13.553647994995117</v>
      </c>
      <c r="BJ84" s="49">
        <v>46.725101470947266</v>
      </c>
      <c r="BK84" s="49">
        <v>45.261314392089844</v>
      </c>
      <c r="BL84" s="49">
        <v>38.936241149902344</v>
      </c>
      <c r="BM84" s="49">
        <v>44.733333587646484</v>
      </c>
    </row>
    <row r="85" spans="1:65" x14ac:dyDescent="0.35">
      <c r="A85" s="29" t="s">
        <v>87</v>
      </c>
      <c r="B85" s="29" t="s">
        <v>5</v>
      </c>
      <c r="C85" s="29" t="s">
        <v>4</v>
      </c>
      <c r="D85" s="44">
        <v>2017</v>
      </c>
      <c r="E85" s="29" t="s">
        <v>187</v>
      </c>
      <c r="F85" s="30">
        <v>43.425430297851563</v>
      </c>
      <c r="G85" s="31">
        <v>42.796085357666016</v>
      </c>
      <c r="H85" s="31">
        <v>43.665451049804688</v>
      </c>
      <c r="I85" s="31">
        <v>41.621612548828125</v>
      </c>
      <c r="J85" s="31">
        <v>45.720977783203125</v>
      </c>
      <c r="K85" s="50">
        <v>61.217998504638672</v>
      </c>
      <c r="L85" s="50">
        <v>33.138645172119141</v>
      </c>
      <c r="M85" s="50">
        <v>52.576030731201172</v>
      </c>
      <c r="N85" s="50">
        <v>19.869421005249023</v>
      </c>
      <c r="O85" s="50">
        <v>50.913436889648438</v>
      </c>
      <c r="P85" s="50">
        <v>33.223346710205078</v>
      </c>
      <c r="Q85" s="50">
        <v>50.372077941894531</v>
      </c>
      <c r="R85" s="50">
        <v>41.75</v>
      </c>
      <c r="S85" s="50">
        <v>56.844444274902344</v>
      </c>
      <c r="T85" s="50">
        <v>41.355052947998047</v>
      </c>
      <c r="U85" s="50">
        <v>34.276752471923828</v>
      </c>
      <c r="V85" s="50">
        <v>39.444629669189453</v>
      </c>
      <c r="W85" s="50">
        <v>48.657817840576172</v>
      </c>
      <c r="X85" s="50">
        <v>52.399997711181641</v>
      </c>
      <c r="Y85" s="49">
        <v>99.470001220703125</v>
      </c>
      <c r="Z85" s="49">
        <v>92.549995422363281</v>
      </c>
      <c r="AA85" s="49">
        <v>10.760000228881836</v>
      </c>
      <c r="AB85" s="49"/>
      <c r="AC85" s="49">
        <v>12.739314079284668</v>
      </c>
      <c r="AD85" s="49">
        <v>13.429048538208008</v>
      </c>
      <c r="AE85" s="49">
        <v>73.247573852539063</v>
      </c>
      <c r="AF85" s="49">
        <v>87.096771240234375</v>
      </c>
      <c r="AG85" s="49">
        <v>47.174018859863281</v>
      </c>
      <c r="AH85" s="49">
        <v>40.2235107421875</v>
      </c>
      <c r="AI85" s="49">
        <v>2.2774159908294678</v>
      </c>
      <c r="AJ85" s="49">
        <v>0</v>
      </c>
      <c r="AK85" s="49">
        <v>51.714290618896484</v>
      </c>
      <c r="AL85" s="49">
        <v>27.21875</v>
      </c>
      <c r="AM85" s="49"/>
      <c r="AN85" s="49">
        <v>50.655227661132813</v>
      </c>
      <c r="AO85" s="49">
        <v>53.339969635009766</v>
      </c>
      <c r="AP85" s="49">
        <v>57.581787109375</v>
      </c>
      <c r="AQ85" s="49">
        <v>42.076770782470703</v>
      </c>
      <c r="AR85" s="49">
        <v>33.223346710205078</v>
      </c>
      <c r="AS85" s="49">
        <v>38.367336273193359</v>
      </c>
      <c r="AT85" s="49">
        <v>62.376815795898438</v>
      </c>
      <c r="AU85" s="49">
        <v>41.75</v>
      </c>
      <c r="AV85" s="49">
        <v>56.844444274902344</v>
      </c>
      <c r="AW85" s="49">
        <v>72.758720397949219</v>
      </c>
      <c r="AX85" s="49">
        <v>39.072845458984375</v>
      </c>
      <c r="AY85" s="49">
        <v>35.714286804199219</v>
      </c>
      <c r="AZ85" s="49">
        <v>17.874359130859375</v>
      </c>
      <c r="BA85" s="49">
        <v>71.544715881347656</v>
      </c>
      <c r="BB85" s="49">
        <v>47.831489562988281</v>
      </c>
      <c r="BC85" s="49">
        <v>34.474689483642578</v>
      </c>
      <c r="BD85" s="49">
        <v>49.399997711181641</v>
      </c>
      <c r="BE85" s="49">
        <v>2.4096300601959229</v>
      </c>
      <c r="BF85" s="49">
        <v>0</v>
      </c>
      <c r="BG85" s="49">
        <v>27.169588088989258</v>
      </c>
      <c r="BH85" s="49">
        <v>70.394500732421875</v>
      </c>
      <c r="BI85" s="49">
        <v>17.066461563110352</v>
      </c>
      <c r="BJ85" s="49">
        <v>49.372909545898438</v>
      </c>
      <c r="BK85" s="49">
        <v>48.113552093505859</v>
      </c>
      <c r="BL85" s="49">
        <v>49.202083587646484</v>
      </c>
      <c r="BM85" s="49">
        <v>52.399997711181641</v>
      </c>
    </row>
    <row r="86" spans="1:65" x14ac:dyDescent="0.35">
      <c r="A86" s="29" t="s">
        <v>87</v>
      </c>
      <c r="B86" s="29" t="s">
        <v>5</v>
      </c>
      <c r="C86" s="29" t="s">
        <v>4</v>
      </c>
      <c r="D86" s="44">
        <v>2018</v>
      </c>
      <c r="E86" s="29" t="s">
        <v>187</v>
      </c>
      <c r="F86" s="30">
        <v>48.543628692626953</v>
      </c>
      <c r="G86" s="31">
        <v>50.411701202392578</v>
      </c>
      <c r="H86" s="31">
        <v>57.717842102050781</v>
      </c>
      <c r="I86" s="31">
        <v>42.667182922363281</v>
      </c>
      <c r="J86" s="31">
        <v>44.72943115234375</v>
      </c>
      <c r="K86" s="50">
        <v>79.363006591796875</v>
      </c>
      <c r="L86" s="50">
        <v>36.774372100830078</v>
      </c>
      <c r="M86" s="50">
        <v>57.881454467773438</v>
      </c>
      <c r="N86" s="50">
        <v>19.970983505249023</v>
      </c>
      <c r="O86" s="50">
        <v>63.179084777832031</v>
      </c>
      <c r="P86" s="50">
        <v>51.136093139648438</v>
      </c>
      <c r="Q86" s="50">
        <v>43.866439819335938</v>
      </c>
      <c r="R86" s="50">
        <v>73.25</v>
      </c>
      <c r="S86" s="50">
        <v>58.488887786865234</v>
      </c>
      <c r="T86" s="50">
        <v>42.5169677734375</v>
      </c>
      <c r="U86" s="50">
        <v>34.906547546386719</v>
      </c>
      <c r="V86" s="50">
        <v>42.921279907226563</v>
      </c>
      <c r="W86" s="50">
        <v>42.652297973632813</v>
      </c>
      <c r="X86" s="50">
        <v>52.499996185302734</v>
      </c>
      <c r="Y86" s="49">
        <v>99.470001220703125</v>
      </c>
      <c r="Z86" s="49">
        <v>94.540000915527344</v>
      </c>
      <c r="AA86" s="49">
        <v>79</v>
      </c>
      <c r="AB86" s="49">
        <v>0</v>
      </c>
      <c r="AC86" s="49">
        <v>14.561378479003906</v>
      </c>
      <c r="AD86" s="49">
        <v>19.299005508422852</v>
      </c>
      <c r="AE86" s="49">
        <v>76.462730407714844</v>
      </c>
      <c r="AF86" s="49">
        <v>84.043464660644531</v>
      </c>
      <c r="AG86" s="49">
        <v>51.631038665771484</v>
      </c>
      <c r="AH86" s="49">
        <v>56.512474060058594</v>
      </c>
      <c r="AI86" s="49">
        <v>2.2536273002624512</v>
      </c>
      <c r="AJ86" s="49">
        <v>0</v>
      </c>
      <c r="AK86" s="49">
        <v>51.714290618896484</v>
      </c>
      <c r="AL86" s="49">
        <v>32.09375</v>
      </c>
      <c r="AM86" s="49">
        <v>0</v>
      </c>
      <c r="AN86" s="49">
        <v>55.044895172119141</v>
      </c>
      <c r="AO86" s="49">
        <v>70.54937744140625</v>
      </c>
      <c r="AP86" s="49">
        <v>73.226715087890625</v>
      </c>
      <c r="AQ86" s="49">
        <v>53.895359039306641</v>
      </c>
      <c r="AR86" s="49">
        <v>51.136093139648438</v>
      </c>
      <c r="AS86" s="49">
        <v>39.441535949707031</v>
      </c>
      <c r="AT86" s="49">
        <v>48.291347503662109</v>
      </c>
      <c r="AU86" s="49">
        <v>73.25</v>
      </c>
      <c r="AV86" s="49">
        <v>58.488887786865234</v>
      </c>
      <c r="AW86" s="49">
        <v>72.892967224121094</v>
      </c>
      <c r="AX86" s="49">
        <v>41.721855163574219</v>
      </c>
      <c r="AY86" s="49">
        <v>37.301586151123047</v>
      </c>
      <c r="AZ86" s="49">
        <v>18.151460647583008</v>
      </c>
      <c r="BA86" s="49">
        <v>69.967239379882813</v>
      </c>
      <c r="BB86" s="49">
        <v>47.831489562988281</v>
      </c>
      <c r="BC86" s="49">
        <v>37.316120147705078</v>
      </c>
      <c r="BD86" s="49">
        <v>49.399997711181641</v>
      </c>
      <c r="BE86" s="49">
        <v>4.9244523048400879</v>
      </c>
      <c r="BF86" s="49">
        <v>0</v>
      </c>
      <c r="BG86" s="49">
        <v>29.902156829833984</v>
      </c>
      <c r="BH86" s="49">
        <v>78.470001220703125</v>
      </c>
      <c r="BI86" s="49">
        <v>19.30079460144043</v>
      </c>
      <c r="BJ86" s="49">
        <v>51.52203369140625</v>
      </c>
      <c r="BK86" s="49">
        <v>48.695068359375</v>
      </c>
      <c r="BL86" s="49">
        <v>36.609531402587891</v>
      </c>
      <c r="BM86" s="49">
        <v>52.499996185302734</v>
      </c>
    </row>
    <row r="87" spans="1:65" x14ac:dyDescent="0.35">
      <c r="A87" s="29" t="s">
        <v>87</v>
      </c>
      <c r="B87" s="29" t="s">
        <v>5</v>
      </c>
      <c r="C87" s="29" t="s">
        <v>4</v>
      </c>
      <c r="D87" s="44">
        <v>2019</v>
      </c>
      <c r="E87" s="29" t="s">
        <v>187</v>
      </c>
      <c r="F87" s="30">
        <v>46.474140167236328</v>
      </c>
      <c r="G87" s="31">
        <v>50.856330871582031</v>
      </c>
      <c r="H87" s="31">
        <v>46.301403045654297</v>
      </c>
      <c r="I87" s="31">
        <v>43.630092620849609</v>
      </c>
      <c r="J87" s="31">
        <v>45.406730651855469</v>
      </c>
      <c r="K87" s="50">
        <v>79.959999084472656</v>
      </c>
      <c r="L87" s="50">
        <v>37.850486755371094</v>
      </c>
      <c r="M87" s="50">
        <v>57.594951629638672</v>
      </c>
      <c r="N87" s="50">
        <v>19.970983505249023</v>
      </c>
      <c r="O87" s="50">
        <v>66.070999145507813</v>
      </c>
      <c r="P87" s="50">
        <v>39.433677673339844</v>
      </c>
      <c r="Q87" s="50">
        <v>0</v>
      </c>
      <c r="R87" s="50">
        <v>73.25</v>
      </c>
      <c r="S87" s="50">
        <v>59.733329772949219</v>
      </c>
      <c r="T87" s="50">
        <v>43.375179290771484</v>
      </c>
      <c r="U87" s="50">
        <v>35.833389282226563</v>
      </c>
      <c r="V87" s="50">
        <v>40.473297119140625</v>
      </c>
      <c r="W87" s="50">
        <v>46.793525695800781</v>
      </c>
      <c r="X87" s="50">
        <v>52.499996185302734</v>
      </c>
      <c r="Y87" s="49">
        <v>99.599998474121094</v>
      </c>
      <c r="Z87" s="49">
        <v>95</v>
      </c>
      <c r="AA87" s="49">
        <v>80</v>
      </c>
      <c r="AB87" s="49">
        <v>0</v>
      </c>
      <c r="AC87" s="49">
        <v>16.225252151489258</v>
      </c>
      <c r="AD87" s="49">
        <v>22.625095367431641</v>
      </c>
      <c r="AE87" s="49">
        <v>74.70111083984375</v>
      </c>
      <c r="AF87" s="49">
        <v>84.043464660644531</v>
      </c>
      <c r="AG87" s="49">
        <v>50.497947692871094</v>
      </c>
      <c r="AH87" s="49">
        <v>56.512474060058594</v>
      </c>
      <c r="AI87" s="49">
        <v>2.7878355979919434</v>
      </c>
      <c r="AJ87" s="49">
        <v>0</v>
      </c>
      <c r="AK87" s="49">
        <v>51.714290618896484</v>
      </c>
      <c r="AL87" s="49">
        <v>32.09375</v>
      </c>
      <c r="AM87" s="49">
        <v>0</v>
      </c>
      <c r="AN87" s="49">
        <v>57.799095153808594</v>
      </c>
      <c r="AO87" s="49">
        <v>73.579010009765625</v>
      </c>
      <c r="AP87" s="49">
        <v>75.980911254882813</v>
      </c>
      <c r="AQ87" s="49">
        <v>56.924980163574219</v>
      </c>
      <c r="AR87" s="49">
        <v>39.433677673339844</v>
      </c>
      <c r="AS87" s="49">
        <v>0</v>
      </c>
      <c r="AT87" s="49">
        <v>0</v>
      </c>
      <c r="AU87" s="49">
        <v>73.25</v>
      </c>
      <c r="AV87" s="49">
        <v>59.733329772949219</v>
      </c>
      <c r="AW87" s="49">
        <v>73.912200927734375</v>
      </c>
      <c r="AX87" s="49">
        <v>41.721855163574219</v>
      </c>
      <c r="AY87" s="49">
        <v>37.301586151123047</v>
      </c>
      <c r="AZ87" s="49">
        <v>20.565069198608398</v>
      </c>
      <c r="BA87" s="49">
        <v>70.408897399902344</v>
      </c>
      <c r="BB87" s="49">
        <v>47.831489562988281</v>
      </c>
      <c r="BC87" s="49">
        <v>37.529380798339844</v>
      </c>
      <c r="BD87" s="49">
        <v>49.399997711181641</v>
      </c>
      <c r="BE87" s="49">
        <v>7.5072407722473145</v>
      </c>
      <c r="BF87" s="49">
        <v>2.3233354091644287</v>
      </c>
      <c r="BG87" s="49">
        <v>28.913263320922852</v>
      </c>
      <c r="BH87" s="49">
        <v>61.180000305175781</v>
      </c>
      <c r="BI87" s="49">
        <v>21.829421997070313</v>
      </c>
      <c r="BJ87" s="49">
        <v>53.019397735595703</v>
      </c>
      <c r="BK87" s="49">
        <v>50.5986328125</v>
      </c>
      <c r="BL87" s="49">
        <v>42.988414764404297</v>
      </c>
      <c r="BM87" s="49">
        <v>52.499996185302734</v>
      </c>
    </row>
    <row r="88" spans="1:65" x14ac:dyDescent="0.35">
      <c r="A88" s="29" t="s">
        <v>216</v>
      </c>
      <c r="B88" s="29" t="s">
        <v>217</v>
      </c>
      <c r="C88" s="29" t="s">
        <v>182</v>
      </c>
      <c r="D88" s="44">
        <v>2014</v>
      </c>
      <c r="E88" s="29" t="s">
        <v>183</v>
      </c>
      <c r="F88" s="30">
        <v>58.715927124023438</v>
      </c>
      <c r="G88" s="31">
        <v>47.212779998779297</v>
      </c>
      <c r="H88" s="31">
        <v>63.63507080078125</v>
      </c>
      <c r="I88" s="31">
        <v>84.553543090820313</v>
      </c>
      <c r="J88" s="31">
        <v>46.788078308105469</v>
      </c>
      <c r="K88" s="50">
        <v>70.610000610351563</v>
      </c>
      <c r="L88" s="50">
        <v>22.150541305541992</v>
      </c>
      <c r="M88" s="50">
        <v>75.565277099609375</v>
      </c>
      <c r="N88" s="50">
        <v>21.357812881469727</v>
      </c>
      <c r="O88" s="50">
        <v>73.998817443847656</v>
      </c>
      <c r="P88" s="50">
        <v>44.451419830322266</v>
      </c>
      <c r="Q88" s="50">
        <v>75</v>
      </c>
      <c r="R88" s="50">
        <v>65.5</v>
      </c>
      <c r="S88" s="50">
        <v>85.900001525878906</v>
      </c>
      <c r="T88" s="50">
        <v>75.9534912109375</v>
      </c>
      <c r="U88" s="50">
        <v>92.480377197265625</v>
      </c>
      <c r="V88" s="50">
        <v>51.550121307373047</v>
      </c>
      <c r="W88" s="50">
        <v>43.370071411132813</v>
      </c>
      <c r="X88" s="50">
        <v>44.100002288818359</v>
      </c>
      <c r="Y88" s="49">
        <v>99.989997863769531</v>
      </c>
      <c r="Z88" s="49">
        <v>99.879997253417969</v>
      </c>
      <c r="AA88" s="49">
        <v>26.649999618530273</v>
      </c>
      <c r="AB88" s="49"/>
      <c r="AC88" s="49">
        <v>13.069601058959961</v>
      </c>
      <c r="AD88" s="49">
        <v>8.8651504516601563</v>
      </c>
      <c r="AE88" s="49">
        <v>44.516872406005859</v>
      </c>
      <c r="AF88" s="49">
        <v>100</v>
      </c>
      <c r="AG88" s="49">
        <v>64.79986572265625</v>
      </c>
      <c r="AH88" s="49">
        <v>61.915546417236328</v>
      </c>
      <c r="AI88" s="49">
        <v>75.506538391113281</v>
      </c>
      <c r="AJ88" s="49">
        <v>0</v>
      </c>
      <c r="AK88" s="49">
        <v>48</v>
      </c>
      <c r="AL88" s="49">
        <v>33.59375</v>
      </c>
      <c r="AM88" s="49"/>
      <c r="AN88" s="49">
        <v>64.845405578613281</v>
      </c>
      <c r="AO88" s="49">
        <v>81.329948425292969</v>
      </c>
      <c r="AP88" s="49">
        <v>75.858283996582031</v>
      </c>
      <c r="AQ88" s="49">
        <v>73.961624145507813</v>
      </c>
      <c r="AR88" s="49">
        <v>44.451419830322266</v>
      </c>
      <c r="AS88" s="49">
        <v>50</v>
      </c>
      <c r="AT88" s="49">
        <v>100</v>
      </c>
      <c r="AU88" s="49">
        <v>65.5</v>
      </c>
      <c r="AV88" s="49">
        <v>85.900001525878906</v>
      </c>
      <c r="AW88" s="49">
        <v>98</v>
      </c>
      <c r="AX88" s="49">
        <v>66.225166320800781</v>
      </c>
      <c r="AY88" s="49">
        <v>75.396820068359375</v>
      </c>
      <c r="AZ88" s="49">
        <v>64.191978454589844</v>
      </c>
      <c r="BA88" s="49">
        <v>100</v>
      </c>
      <c r="BB88" s="49">
        <v>100</v>
      </c>
      <c r="BC88" s="49">
        <v>64.282264709472656</v>
      </c>
      <c r="BD88" s="49">
        <v>90.599998474121094</v>
      </c>
      <c r="BE88" s="49">
        <v>100</v>
      </c>
      <c r="BF88" s="49">
        <v>100</v>
      </c>
      <c r="BG88" s="49">
        <v>66.817230224609375</v>
      </c>
      <c r="BH88" s="49">
        <v>23.621999740600586</v>
      </c>
      <c r="BI88" s="49">
        <v>29.884496688842773</v>
      </c>
      <c r="BJ88" s="49">
        <v>81.656425476074219</v>
      </c>
      <c r="BK88" s="49">
        <v>52.190147399902344</v>
      </c>
      <c r="BL88" s="49">
        <v>34.549999237060547</v>
      </c>
      <c r="BM88" s="49">
        <v>44.100002288818359</v>
      </c>
    </row>
    <row r="89" spans="1:65" x14ac:dyDescent="0.35">
      <c r="A89" s="29" t="s">
        <v>216</v>
      </c>
      <c r="B89" s="29" t="s">
        <v>217</v>
      </c>
      <c r="C89" s="29" t="s">
        <v>182</v>
      </c>
      <c r="D89" s="44">
        <v>2015</v>
      </c>
      <c r="E89" s="29" t="s">
        <v>183</v>
      </c>
      <c r="F89" s="30">
        <v>62.349239349365234</v>
      </c>
      <c r="G89" s="31">
        <v>54.401863098144531</v>
      </c>
      <c r="H89" s="31">
        <v>63.735198974609375</v>
      </c>
      <c r="I89" s="31">
        <v>85.320030212402344</v>
      </c>
      <c r="J89" s="31">
        <v>51.083438873291016</v>
      </c>
      <c r="K89" s="50">
        <v>82.777999877929688</v>
      </c>
      <c r="L89" s="50">
        <v>32.373111724853516</v>
      </c>
      <c r="M89" s="50">
        <v>77.377952575683594</v>
      </c>
      <c r="N89" s="50">
        <v>21.904687881469727</v>
      </c>
      <c r="O89" s="50">
        <v>73.538246154785156</v>
      </c>
      <c r="P89" s="50">
        <v>43.579074859619141</v>
      </c>
      <c r="Q89" s="50">
        <v>75</v>
      </c>
      <c r="R89" s="50">
        <v>68</v>
      </c>
      <c r="S89" s="50">
        <v>87.322219848632813</v>
      </c>
      <c r="T89" s="50">
        <v>77.293075561523438</v>
      </c>
      <c r="U89" s="50">
        <v>92.34588623046875</v>
      </c>
      <c r="V89" s="50">
        <v>56.786876678466797</v>
      </c>
      <c r="W89" s="50">
        <v>46.571723937988281</v>
      </c>
      <c r="X89" s="50">
        <v>48.700000762939453</v>
      </c>
      <c r="Y89" s="49">
        <v>99.989997863769531</v>
      </c>
      <c r="Z89" s="49">
        <v>99.949996948242188</v>
      </c>
      <c r="AA89" s="49">
        <v>57</v>
      </c>
      <c r="AB89" s="49"/>
      <c r="AC89" s="49">
        <v>20.420726776123047</v>
      </c>
      <c r="AD89" s="49">
        <v>15.293155670166016</v>
      </c>
      <c r="AE89" s="49">
        <v>61.40545654296875</v>
      </c>
      <c r="AF89" s="49">
        <v>100</v>
      </c>
      <c r="AG89" s="49">
        <v>65.325340270996094</v>
      </c>
      <c r="AH89" s="49">
        <v>63.049549102783203</v>
      </c>
      <c r="AI89" s="49">
        <v>88.654838562011719</v>
      </c>
      <c r="AJ89" s="49">
        <v>0</v>
      </c>
      <c r="AK89" s="49">
        <v>48</v>
      </c>
      <c r="AL89" s="49">
        <v>35.15625</v>
      </c>
      <c r="AM89" s="49"/>
      <c r="AN89" s="49">
        <v>64.406768798828125</v>
      </c>
      <c r="AO89" s="49">
        <v>80.847442626953125</v>
      </c>
      <c r="AP89" s="49">
        <v>75.419639587402344</v>
      </c>
      <c r="AQ89" s="49">
        <v>73.4791259765625</v>
      </c>
      <c r="AR89" s="49">
        <v>43.579074859619141</v>
      </c>
      <c r="AS89" s="49">
        <v>50</v>
      </c>
      <c r="AT89" s="49">
        <v>100</v>
      </c>
      <c r="AU89" s="49">
        <v>68</v>
      </c>
      <c r="AV89" s="49">
        <v>87.322219848632813</v>
      </c>
      <c r="AW89" s="49">
        <v>98</v>
      </c>
      <c r="AX89" s="49">
        <v>68.211921691894531</v>
      </c>
      <c r="AY89" s="49">
        <v>75.396820068359375</v>
      </c>
      <c r="AZ89" s="49">
        <v>67.563560485839844</v>
      </c>
      <c r="BA89" s="49">
        <v>100</v>
      </c>
      <c r="BB89" s="49">
        <v>100</v>
      </c>
      <c r="BC89" s="49">
        <v>63.475353240966797</v>
      </c>
      <c r="BD89" s="49">
        <v>90.599998474121094</v>
      </c>
      <c r="BE89" s="49">
        <v>100</v>
      </c>
      <c r="BF89" s="49">
        <v>100</v>
      </c>
      <c r="BG89" s="49">
        <v>68.12384033203125</v>
      </c>
      <c r="BH89" s="49">
        <v>40.071998596191406</v>
      </c>
      <c r="BI89" s="49">
        <v>34.177036285400391</v>
      </c>
      <c r="BJ89" s="49">
        <v>82.98199462890625</v>
      </c>
      <c r="BK89" s="49">
        <v>56.497879028320313</v>
      </c>
      <c r="BL89" s="49">
        <v>36.64556884765625</v>
      </c>
      <c r="BM89" s="49">
        <v>48.700000762939453</v>
      </c>
    </row>
    <row r="90" spans="1:65" x14ac:dyDescent="0.35">
      <c r="A90" s="29" t="s">
        <v>216</v>
      </c>
      <c r="B90" s="29" t="s">
        <v>217</v>
      </c>
      <c r="C90" s="29" t="s">
        <v>182</v>
      </c>
      <c r="D90" s="44">
        <v>2016</v>
      </c>
      <c r="E90" s="29" t="s">
        <v>195</v>
      </c>
      <c r="F90" s="30">
        <v>65.127403259277344</v>
      </c>
      <c r="G90" s="31">
        <v>63.475967407226563</v>
      </c>
      <c r="H90" s="31">
        <v>59.031982421875</v>
      </c>
      <c r="I90" s="31">
        <v>86.20208740234375</v>
      </c>
      <c r="J90" s="31">
        <v>55.698089599609375</v>
      </c>
      <c r="K90" s="50">
        <v>94.697998046875</v>
      </c>
      <c r="L90" s="50">
        <v>46.252105712890625</v>
      </c>
      <c r="M90" s="50">
        <v>83.503128051757813</v>
      </c>
      <c r="N90" s="50">
        <v>22.451562881469727</v>
      </c>
      <c r="O90" s="50">
        <v>57.354644775390625</v>
      </c>
      <c r="P90" s="50">
        <v>44.751956939697266</v>
      </c>
      <c r="Q90" s="50">
        <v>75</v>
      </c>
      <c r="R90" s="50">
        <v>67</v>
      </c>
      <c r="S90" s="50">
        <v>88.677772521972656</v>
      </c>
      <c r="T90" s="50">
        <v>79.59771728515625</v>
      </c>
      <c r="U90" s="50">
        <v>91.568618774414063</v>
      </c>
      <c r="V90" s="50">
        <v>62.256778717041016</v>
      </c>
      <c r="W90" s="50">
        <v>50.338443756103516</v>
      </c>
      <c r="X90" s="50">
        <v>53.299999237060547</v>
      </c>
      <c r="Y90" s="49">
        <v>99.989997863769531</v>
      </c>
      <c r="Z90" s="49">
        <v>100</v>
      </c>
      <c r="AA90" s="49">
        <v>86.75</v>
      </c>
      <c r="AB90" s="49"/>
      <c r="AC90" s="49">
        <v>31.563320159912109</v>
      </c>
      <c r="AD90" s="49">
        <v>30.188247680664063</v>
      </c>
      <c r="AE90" s="49">
        <v>77.004745483398438</v>
      </c>
      <c r="AF90" s="49">
        <v>100</v>
      </c>
      <c r="AG90" s="49">
        <v>79.131126403808594</v>
      </c>
      <c r="AH90" s="49">
        <v>65.879295349121094</v>
      </c>
      <c r="AI90" s="49">
        <v>100</v>
      </c>
      <c r="AJ90" s="49">
        <v>0</v>
      </c>
      <c r="AK90" s="49">
        <v>48</v>
      </c>
      <c r="AL90" s="49">
        <v>36.71875</v>
      </c>
      <c r="AM90" s="49"/>
      <c r="AN90" s="49">
        <v>48.993812561035156</v>
      </c>
      <c r="AO90" s="49">
        <v>63.893192291259766</v>
      </c>
      <c r="AP90" s="49">
        <v>60.006694793701172</v>
      </c>
      <c r="AQ90" s="49">
        <v>56.524883270263672</v>
      </c>
      <c r="AR90" s="49">
        <v>44.751956939697266</v>
      </c>
      <c r="AS90" s="49">
        <v>50</v>
      </c>
      <c r="AT90" s="49">
        <v>100</v>
      </c>
      <c r="AU90" s="49">
        <v>67</v>
      </c>
      <c r="AV90" s="49">
        <v>88.677772521972656</v>
      </c>
      <c r="AW90" s="49">
        <v>98</v>
      </c>
      <c r="AX90" s="49">
        <v>67.549667358398438</v>
      </c>
      <c r="AY90" s="49">
        <v>82.539680480957031</v>
      </c>
      <c r="AZ90" s="49">
        <v>70.301536560058594</v>
      </c>
      <c r="BA90" s="49">
        <v>100</v>
      </c>
      <c r="BB90" s="49">
        <v>100</v>
      </c>
      <c r="BC90" s="49">
        <v>62.557022094726563</v>
      </c>
      <c r="BD90" s="49">
        <v>90.599998474121094</v>
      </c>
      <c r="BE90" s="49">
        <v>100</v>
      </c>
      <c r="BF90" s="49">
        <v>96.254684448242188</v>
      </c>
      <c r="BG90" s="49">
        <v>68.747039794921875</v>
      </c>
      <c r="BH90" s="49">
        <v>56.521999359130859</v>
      </c>
      <c r="BI90" s="49">
        <v>39.924400329589844</v>
      </c>
      <c r="BJ90" s="49">
        <v>84.08551025390625</v>
      </c>
      <c r="BK90" s="49">
        <v>59.196887969970703</v>
      </c>
      <c r="BL90" s="49">
        <v>41.479999542236328</v>
      </c>
      <c r="BM90" s="49">
        <v>53.299999237060547</v>
      </c>
    </row>
    <row r="91" spans="1:65" x14ac:dyDescent="0.35">
      <c r="A91" s="29" t="s">
        <v>216</v>
      </c>
      <c r="B91" s="29" t="s">
        <v>217</v>
      </c>
      <c r="C91" s="29" t="s">
        <v>182</v>
      </c>
      <c r="D91" s="44">
        <v>2017</v>
      </c>
      <c r="E91" s="29" t="s">
        <v>195</v>
      </c>
      <c r="F91" s="30">
        <v>66.994583129882813</v>
      </c>
      <c r="G91" s="31">
        <v>69.81494140625</v>
      </c>
      <c r="H91" s="31">
        <v>57.959781646728516</v>
      </c>
      <c r="I91" s="31">
        <v>86.298187255859375</v>
      </c>
      <c r="J91" s="31">
        <v>57.687488555908203</v>
      </c>
      <c r="K91" s="50">
        <v>99.734001159667969</v>
      </c>
      <c r="L91" s="50">
        <v>53.78533935546875</v>
      </c>
      <c r="M91" s="50">
        <v>88.860275268554688</v>
      </c>
      <c r="N91" s="50">
        <v>29.935417175292969</v>
      </c>
      <c r="O91" s="50">
        <v>63.047958374023438</v>
      </c>
      <c r="P91" s="50">
        <v>41.484649658203125</v>
      </c>
      <c r="Q91" s="50">
        <v>75</v>
      </c>
      <c r="R91" s="50">
        <v>58</v>
      </c>
      <c r="S91" s="50">
        <v>89.166664123535156</v>
      </c>
      <c r="T91" s="50">
        <v>79.833770751953125</v>
      </c>
      <c r="U91" s="50">
        <v>91.328361511230469</v>
      </c>
      <c r="V91" s="50">
        <v>66.627716064453125</v>
      </c>
      <c r="W91" s="50">
        <v>48.641006469726563</v>
      </c>
      <c r="X91" s="50">
        <v>57.900001525878906</v>
      </c>
      <c r="Y91" s="49">
        <v>99.989997863769531</v>
      </c>
      <c r="Z91" s="49">
        <v>100</v>
      </c>
      <c r="AA91" s="49">
        <v>99.339996337890625</v>
      </c>
      <c r="AB91" s="49"/>
      <c r="AC91" s="49">
        <v>38.701362609863281</v>
      </c>
      <c r="AD91" s="49">
        <v>40.490703582763672</v>
      </c>
      <c r="AE91" s="49">
        <v>82.163948059082031</v>
      </c>
      <c r="AF91" s="49">
        <v>100</v>
      </c>
      <c r="AG91" s="49">
        <v>95.223114013671875</v>
      </c>
      <c r="AH91" s="49">
        <v>67.644454956054688</v>
      </c>
      <c r="AI91" s="49">
        <v>100</v>
      </c>
      <c r="AJ91" s="49">
        <v>0</v>
      </c>
      <c r="AK91" s="49">
        <v>64</v>
      </c>
      <c r="AL91" s="49">
        <v>48.958332061767578</v>
      </c>
      <c r="AM91" s="49"/>
      <c r="AN91" s="49">
        <v>50.027042388916016</v>
      </c>
      <c r="AO91" s="49">
        <v>65.029747009277344</v>
      </c>
      <c r="AP91" s="49">
        <v>61.0399169921875</v>
      </c>
      <c r="AQ91" s="49">
        <v>76.095123291015625</v>
      </c>
      <c r="AR91" s="49">
        <v>41.484649658203125</v>
      </c>
      <c r="AS91" s="49">
        <v>50</v>
      </c>
      <c r="AT91" s="49">
        <v>100</v>
      </c>
      <c r="AU91" s="49">
        <v>58</v>
      </c>
      <c r="AV91" s="49">
        <v>89.166664123535156</v>
      </c>
      <c r="AW91" s="49">
        <v>98</v>
      </c>
      <c r="AX91" s="49">
        <v>67.549667358398438</v>
      </c>
      <c r="AY91" s="49">
        <v>82.539680480957031</v>
      </c>
      <c r="AZ91" s="49">
        <v>71.245742797851563</v>
      </c>
      <c r="BA91" s="49">
        <v>100</v>
      </c>
      <c r="BB91" s="49">
        <v>100</v>
      </c>
      <c r="BC91" s="49">
        <v>62.782733917236328</v>
      </c>
      <c r="BD91" s="49">
        <v>90.599998474121094</v>
      </c>
      <c r="BE91" s="49">
        <v>94.587432861328125</v>
      </c>
      <c r="BF91" s="49">
        <v>100</v>
      </c>
      <c r="BG91" s="49">
        <v>68.9549560546875</v>
      </c>
      <c r="BH91" s="49">
        <v>66.45599365234375</v>
      </c>
      <c r="BI91" s="49">
        <v>44.377483367919922</v>
      </c>
      <c r="BJ91" s="49">
        <v>87.440940856933594</v>
      </c>
      <c r="BK91" s="49">
        <v>60.807018280029297</v>
      </c>
      <c r="BL91" s="49">
        <v>36.474998474121094</v>
      </c>
      <c r="BM91" s="49">
        <v>57.900001525878906</v>
      </c>
    </row>
    <row r="92" spans="1:65" x14ac:dyDescent="0.35">
      <c r="A92" s="29" t="s">
        <v>216</v>
      </c>
      <c r="B92" s="29" t="s">
        <v>217</v>
      </c>
      <c r="C92" s="29" t="s">
        <v>182</v>
      </c>
      <c r="D92" s="44">
        <v>2018</v>
      </c>
      <c r="E92" s="29" t="s">
        <v>195</v>
      </c>
      <c r="F92" s="30">
        <v>67.383399963378906</v>
      </c>
      <c r="G92" s="31">
        <v>69.065673828125</v>
      </c>
      <c r="H92" s="31">
        <v>56.475868225097656</v>
      </c>
      <c r="I92" s="31">
        <v>85.9429931640625</v>
      </c>
      <c r="J92" s="31">
        <v>61.500179290771484</v>
      </c>
      <c r="K92" s="50">
        <v>89.999000549316406</v>
      </c>
      <c r="L92" s="50">
        <v>61.039276123046875</v>
      </c>
      <c r="M92" s="50">
        <v>91.283454895019531</v>
      </c>
      <c r="N92" s="50">
        <v>27.487499237060547</v>
      </c>
      <c r="O92" s="50">
        <v>66.411506652832031</v>
      </c>
      <c r="P92" s="50">
        <v>36.174713134765625</v>
      </c>
      <c r="Q92" s="50">
        <v>75</v>
      </c>
      <c r="R92" s="50">
        <v>53.500003814697266</v>
      </c>
      <c r="S92" s="50">
        <v>89.644447326660156</v>
      </c>
      <c r="T92" s="50">
        <v>79.283309936523438</v>
      </c>
      <c r="U92" s="50">
        <v>90.751953125</v>
      </c>
      <c r="V92" s="50">
        <v>70.987030029296875</v>
      </c>
      <c r="W92" s="50">
        <v>46.713417053222656</v>
      </c>
      <c r="X92" s="50">
        <v>72.099998474121094</v>
      </c>
      <c r="Y92" s="49">
        <v>99.989997863769531</v>
      </c>
      <c r="Z92" s="49">
        <v>100</v>
      </c>
      <c r="AA92" s="49">
        <v>100</v>
      </c>
      <c r="AB92" s="49">
        <v>0</v>
      </c>
      <c r="AC92" s="49">
        <v>51.014846801757813</v>
      </c>
      <c r="AD92" s="49">
        <v>48.416538238525391</v>
      </c>
      <c r="AE92" s="49">
        <v>83.686447143554688</v>
      </c>
      <c r="AF92" s="49">
        <v>100</v>
      </c>
      <c r="AG92" s="49">
        <v>96.525001525878906</v>
      </c>
      <c r="AH92" s="49">
        <v>74.419853210449219</v>
      </c>
      <c r="AI92" s="49">
        <v>100</v>
      </c>
      <c r="AJ92" s="49">
        <v>0</v>
      </c>
      <c r="AK92" s="49">
        <v>64</v>
      </c>
      <c r="AL92" s="49">
        <v>48.958332061767578</v>
      </c>
      <c r="AM92" s="49">
        <v>0</v>
      </c>
      <c r="AN92" s="49">
        <v>53.030162811279297</v>
      </c>
      <c r="AO92" s="49">
        <v>68.333175659179688</v>
      </c>
      <c r="AP92" s="49">
        <v>64.043037414550781</v>
      </c>
      <c r="AQ92" s="49">
        <v>80.239662170410156</v>
      </c>
      <c r="AR92" s="49">
        <v>36.174713134765625</v>
      </c>
      <c r="AS92" s="49">
        <v>50</v>
      </c>
      <c r="AT92" s="49">
        <v>100</v>
      </c>
      <c r="AU92" s="49">
        <v>53.500003814697266</v>
      </c>
      <c r="AV92" s="49">
        <v>89.644447326660156</v>
      </c>
      <c r="AW92" s="49">
        <v>98</v>
      </c>
      <c r="AX92" s="49">
        <v>65.562911987304688</v>
      </c>
      <c r="AY92" s="49">
        <v>82.539680480957031</v>
      </c>
      <c r="AZ92" s="49">
        <v>71.030662536621094</v>
      </c>
      <c r="BA92" s="49">
        <v>100</v>
      </c>
      <c r="BB92" s="49">
        <v>100</v>
      </c>
      <c r="BC92" s="49">
        <v>62.987316131591797</v>
      </c>
      <c r="BD92" s="49">
        <v>90.599998474121094</v>
      </c>
      <c r="BE92" s="49">
        <v>94.587432861328125</v>
      </c>
      <c r="BF92" s="49">
        <v>96.336997985839844</v>
      </c>
      <c r="BG92" s="49">
        <v>69.864585876464844</v>
      </c>
      <c r="BH92" s="49">
        <v>76.389999389648438</v>
      </c>
      <c r="BI92" s="49">
        <v>48.889625549316406</v>
      </c>
      <c r="BJ92" s="49">
        <v>90.230743408203125</v>
      </c>
      <c r="BK92" s="49">
        <v>59.839336395263672</v>
      </c>
      <c r="BL92" s="49">
        <v>33.587501525878906</v>
      </c>
      <c r="BM92" s="49">
        <v>72.099998474121094</v>
      </c>
    </row>
    <row r="93" spans="1:65" x14ac:dyDescent="0.35">
      <c r="A93" s="29" t="s">
        <v>216</v>
      </c>
      <c r="B93" s="29" t="s">
        <v>217</v>
      </c>
      <c r="C93" s="29" t="s">
        <v>182</v>
      </c>
      <c r="D93" s="44">
        <v>2019</v>
      </c>
      <c r="E93" s="29" t="s">
        <v>195</v>
      </c>
      <c r="F93" s="30">
        <v>70.372886657714844</v>
      </c>
      <c r="G93" s="31">
        <v>71.082443237304688</v>
      </c>
      <c r="H93" s="31">
        <v>62.7822265625</v>
      </c>
      <c r="I93" s="31">
        <v>86.641189575195313</v>
      </c>
      <c r="J93" s="31">
        <v>63.430442810058594</v>
      </c>
      <c r="K93" s="50">
        <v>90</v>
      </c>
      <c r="L93" s="50">
        <v>68.43072509765625</v>
      </c>
      <c r="M93" s="50">
        <v>90.278633117675781</v>
      </c>
      <c r="N93" s="50">
        <v>27.487499237060547</v>
      </c>
      <c r="O93" s="50">
        <v>67.110603332519531</v>
      </c>
      <c r="P93" s="50">
        <v>56.996814727783203</v>
      </c>
      <c r="Q93" s="50">
        <v>75</v>
      </c>
      <c r="R93" s="50">
        <v>52.749996185302734</v>
      </c>
      <c r="S93" s="50">
        <v>90.133331298828125</v>
      </c>
      <c r="T93" s="50">
        <v>79.283309936523438</v>
      </c>
      <c r="U93" s="50">
        <v>92.253005981445313</v>
      </c>
      <c r="V93" s="50">
        <v>73.210380554199219</v>
      </c>
      <c r="W93" s="50">
        <v>49.315723419189453</v>
      </c>
      <c r="X93" s="50">
        <v>72.099998474121094</v>
      </c>
      <c r="Y93" s="49">
        <v>100</v>
      </c>
      <c r="Z93" s="49">
        <v>100</v>
      </c>
      <c r="AA93" s="49">
        <v>100</v>
      </c>
      <c r="AB93" s="49">
        <v>0</v>
      </c>
      <c r="AC93" s="49">
        <v>65.093864440917969</v>
      </c>
      <c r="AD93" s="49">
        <v>56.205783843994141</v>
      </c>
      <c r="AE93" s="49">
        <v>83.992538452148438</v>
      </c>
      <c r="AF93" s="49">
        <v>100</v>
      </c>
      <c r="AG93" s="49">
        <v>96.926811218261719</v>
      </c>
      <c r="AH93" s="49">
        <v>73.577247619628906</v>
      </c>
      <c r="AI93" s="49">
        <v>91.274185180664063</v>
      </c>
      <c r="AJ93" s="49">
        <v>0</v>
      </c>
      <c r="AK93" s="49">
        <v>64</v>
      </c>
      <c r="AL93" s="49">
        <v>48.958332061767578</v>
      </c>
      <c r="AM93" s="49">
        <v>0</v>
      </c>
      <c r="AN93" s="49">
        <v>53.695972442626953</v>
      </c>
      <c r="AO93" s="49">
        <v>69.065567016601563</v>
      </c>
      <c r="AP93" s="49">
        <v>64.708847045898438</v>
      </c>
      <c r="AQ93" s="49">
        <v>80.972038269042969</v>
      </c>
      <c r="AR93" s="49">
        <v>56.996814727783203</v>
      </c>
      <c r="AS93" s="49">
        <v>50</v>
      </c>
      <c r="AT93" s="49">
        <v>100</v>
      </c>
      <c r="AU93" s="49">
        <v>52.749996185302734</v>
      </c>
      <c r="AV93" s="49">
        <v>90.133331298828125</v>
      </c>
      <c r="AW93" s="49">
        <v>98</v>
      </c>
      <c r="AX93" s="49">
        <v>65.562911987304688</v>
      </c>
      <c r="AY93" s="49">
        <v>82.539680480957031</v>
      </c>
      <c r="AZ93" s="49">
        <v>71.030662536621094</v>
      </c>
      <c r="BA93" s="49">
        <v>100</v>
      </c>
      <c r="BB93" s="49">
        <v>100</v>
      </c>
      <c r="BC93" s="49">
        <v>62.918056488037109</v>
      </c>
      <c r="BD93" s="49">
        <v>90.599998474121094</v>
      </c>
      <c r="BE93" s="49">
        <v>100</v>
      </c>
      <c r="BF93" s="49">
        <v>100</v>
      </c>
      <c r="BG93" s="49">
        <v>70.297828674316406</v>
      </c>
      <c r="BH93" s="49">
        <v>77.060005187988281</v>
      </c>
      <c r="BI93" s="49">
        <v>53.879802703857422</v>
      </c>
      <c r="BJ93" s="49">
        <v>91.916236877441406</v>
      </c>
      <c r="BK93" s="49">
        <v>60.423946380615234</v>
      </c>
      <c r="BL93" s="49">
        <v>38.207500457763672</v>
      </c>
      <c r="BM93" s="49">
        <v>72.099998474121094</v>
      </c>
    </row>
    <row r="94" spans="1:65" x14ac:dyDescent="0.35">
      <c r="A94" s="29" t="s">
        <v>200</v>
      </c>
      <c r="B94" s="29" t="s">
        <v>201</v>
      </c>
      <c r="C94" s="29" t="s">
        <v>186</v>
      </c>
      <c r="D94" s="44">
        <v>2014</v>
      </c>
      <c r="E94" s="29" t="s">
        <v>183</v>
      </c>
      <c r="F94" s="30">
        <v>60.273651123046875</v>
      </c>
      <c r="G94" s="31">
        <v>54.314537048339844</v>
      </c>
      <c r="H94" s="31">
        <v>66.274971008300781</v>
      </c>
      <c r="I94" s="31">
        <v>64.825782775878906</v>
      </c>
      <c r="J94" s="31">
        <v>56.558368682861328</v>
      </c>
      <c r="K94" s="50">
        <v>100</v>
      </c>
      <c r="L94" s="50">
        <v>21.379899978637695</v>
      </c>
      <c r="M94" s="50">
        <v>62.990333557128906</v>
      </c>
      <c r="N94" s="50">
        <v>26.512500762939453</v>
      </c>
      <c r="O94" s="50">
        <v>73.410591125488281</v>
      </c>
      <c r="P94" s="50">
        <v>49.550758361816406</v>
      </c>
      <c r="Q94" s="50">
        <v>98.805130004882813</v>
      </c>
      <c r="R94" s="50">
        <v>48.127681732177734</v>
      </c>
      <c r="S94" s="50">
        <v>85</v>
      </c>
      <c r="T94" s="50">
        <v>63.470169067382813</v>
      </c>
      <c r="U94" s="50">
        <v>56.094291687011719</v>
      </c>
      <c r="V94" s="50">
        <v>67.479179382324219</v>
      </c>
      <c r="W94" s="50">
        <v>59.21673583984375</v>
      </c>
      <c r="X94" s="50">
        <v>29.399999618530273</v>
      </c>
      <c r="Y94" s="49">
        <v>100</v>
      </c>
      <c r="Z94" s="49">
        <v>100</v>
      </c>
      <c r="AA94" s="49">
        <v>100</v>
      </c>
      <c r="AB94" s="49"/>
      <c r="AC94" s="49">
        <v>13.10291576385498</v>
      </c>
      <c r="AD94" s="49">
        <v>9.4818763732910156</v>
      </c>
      <c r="AE94" s="49">
        <v>41.554908752441406</v>
      </c>
      <c r="AF94" s="49">
        <v>100</v>
      </c>
      <c r="AG94" s="49">
        <v>58.698921203613281</v>
      </c>
      <c r="AH94" s="49">
        <v>51.268852233886719</v>
      </c>
      <c r="AI94" s="49">
        <v>0</v>
      </c>
      <c r="AJ94" s="49">
        <v>0</v>
      </c>
      <c r="AK94" s="49">
        <v>56</v>
      </c>
      <c r="AL94" s="49">
        <v>43.75</v>
      </c>
      <c r="AM94" s="49"/>
      <c r="AN94" s="49">
        <v>56.063770294189453</v>
      </c>
      <c r="AO94" s="49">
        <v>71.670150756835938</v>
      </c>
      <c r="AP94" s="49">
        <v>74.245590209960938</v>
      </c>
      <c r="AQ94" s="49">
        <v>91.662864685058594</v>
      </c>
      <c r="AR94" s="49">
        <v>49.550758361816406</v>
      </c>
      <c r="AS94" s="49">
        <v>99.522056579589844</v>
      </c>
      <c r="AT94" s="49">
        <v>98.088211059570313</v>
      </c>
      <c r="AU94" s="49">
        <v>48.127681732177734</v>
      </c>
      <c r="AV94" s="49">
        <v>85</v>
      </c>
      <c r="AW94" s="49">
        <v>97.066680908203125</v>
      </c>
      <c r="AX94" s="49">
        <v>56.953643798828125</v>
      </c>
      <c r="AY94" s="49">
        <v>60.317462921142578</v>
      </c>
      <c r="AZ94" s="49">
        <v>39.542888641357422</v>
      </c>
      <c r="BA94" s="49">
        <v>98.509475708007813</v>
      </c>
      <c r="BB94" s="49">
        <v>69.476150512695313</v>
      </c>
      <c r="BC94" s="49">
        <v>29.14738655090332</v>
      </c>
      <c r="BD94" s="49">
        <v>35</v>
      </c>
      <c r="BE94" s="49">
        <v>7.8341045379638672</v>
      </c>
      <c r="BF94" s="49">
        <v>96.598640441894531</v>
      </c>
      <c r="BG94" s="49">
        <v>54.55224609375</v>
      </c>
      <c r="BH94" s="49">
        <v>93.699996948242188</v>
      </c>
      <c r="BI94" s="49">
        <v>51.254497528076172</v>
      </c>
      <c r="BJ94" s="49">
        <v>74.841262817382813</v>
      </c>
      <c r="BK94" s="49">
        <v>68.4334716796875</v>
      </c>
      <c r="BL94" s="49">
        <v>50</v>
      </c>
      <c r="BM94" s="49">
        <v>29.399999618530273</v>
      </c>
    </row>
    <row r="95" spans="1:65" x14ac:dyDescent="0.35">
      <c r="A95" s="29" t="s">
        <v>200</v>
      </c>
      <c r="B95" s="29" t="s">
        <v>201</v>
      </c>
      <c r="C95" s="29" t="s">
        <v>186</v>
      </c>
      <c r="D95" s="44">
        <v>2015</v>
      </c>
      <c r="E95" s="29" t="s">
        <v>183</v>
      </c>
      <c r="F95" s="30">
        <v>62.075756072998047</v>
      </c>
      <c r="G95" s="31">
        <v>57.465236663818359</v>
      </c>
      <c r="H95" s="31">
        <v>64.305656433105469</v>
      </c>
      <c r="I95" s="31">
        <v>65.906707763671875</v>
      </c>
      <c r="J95" s="31">
        <v>60.968265533447266</v>
      </c>
      <c r="K95" s="50">
        <v>99.800003051757813</v>
      </c>
      <c r="L95" s="50">
        <v>30.501813888549805</v>
      </c>
      <c r="M95" s="50">
        <v>65.3609619140625</v>
      </c>
      <c r="N95" s="50">
        <v>26.512500762939453</v>
      </c>
      <c r="O95" s="50">
        <v>71.278350830078125</v>
      </c>
      <c r="P95" s="50">
        <v>44.368389129638672</v>
      </c>
      <c r="Q95" s="50">
        <v>98.9163818359375</v>
      </c>
      <c r="R95" s="50">
        <v>49.141796112060547</v>
      </c>
      <c r="S95" s="50">
        <v>86.611106872558594</v>
      </c>
      <c r="T95" s="50">
        <v>64.446296691894531</v>
      </c>
      <c r="U95" s="50">
        <v>57.014926910400391</v>
      </c>
      <c r="V95" s="50">
        <v>70.844367980957031</v>
      </c>
      <c r="W95" s="50">
        <v>63.992961883544922</v>
      </c>
      <c r="X95" s="50">
        <v>35.166664123535156</v>
      </c>
      <c r="Y95" s="49">
        <v>99</v>
      </c>
      <c r="Z95" s="49">
        <v>100</v>
      </c>
      <c r="AA95" s="49">
        <v>100</v>
      </c>
      <c r="AB95" s="49"/>
      <c r="AC95" s="49">
        <v>18.635644912719727</v>
      </c>
      <c r="AD95" s="49">
        <v>18.020397186279297</v>
      </c>
      <c r="AE95" s="49">
        <v>54.849399566650391</v>
      </c>
      <c r="AF95" s="49">
        <v>100</v>
      </c>
      <c r="AG95" s="49">
        <v>59.68218994140625</v>
      </c>
      <c r="AH95" s="49">
        <v>58.187675476074219</v>
      </c>
      <c r="AI95" s="49">
        <v>0</v>
      </c>
      <c r="AJ95" s="49">
        <v>0</v>
      </c>
      <c r="AK95" s="49">
        <v>56</v>
      </c>
      <c r="AL95" s="49">
        <v>43.75</v>
      </c>
      <c r="AM95" s="49"/>
      <c r="AN95" s="49">
        <v>54.033065795898438</v>
      </c>
      <c r="AO95" s="49">
        <v>69.436370849609375</v>
      </c>
      <c r="AP95" s="49">
        <v>72.214881896972656</v>
      </c>
      <c r="AQ95" s="49">
        <v>89.4290771484375</v>
      </c>
      <c r="AR95" s="49">
        <v>44.368389129638672</v>
      </c>
      <c r="AS95" s="49">
        <v>99.566558837890625</v>
      </c>
      <c r="AT95" s="49">
        <v>98.266204833984375</v>
      </c>
      <c r="AU95" s="49">
        <v>49.141796112060547</v>
      </c>
      <c r="AV95" s="49">
        <v>86.611106872558594</v>
      </c>
      <c r="AW95" s="49">
        <v>97.066680908203125</v>
      </c>
      <c r="AX95" s="49">
        <v>58.278144836425781</v>
      </c>
      <c r="AY95" s="49">
        <v>61.111114501953125</v>
      </c>
      <c r="AZ95" s="49">
        <v>41.329238891601563</v>
      </c>
      <c r="BA95" s="49">
        <v>98.541885375976563</v>
      </c>
      <c r="BB95" s="49">
        <v>74.714302062988281</v>
      </c>
      <c r="BC95" s="49">
        <v>29.400630950927734</v>
      </c>
      <c r="BD95" s="49">
        <v>35</v>
      </c>
      <c r="BE95" s="49">
        <v>7.8341045379638672</v>
      </c>
      <c r="BF95" s="49">
        <v>96.598640441894531</v>
      </c>
      <c r="BG95" s="49">
        <v>56.486480712890625</v>
      </c>
      <c r="BH95" s="49">
        <v>88.154495239257813</v>
      </c>
      <c r="BI95" s="49">
        <v>57.313091278076172</v>
      </c>
      <c r="BJ95" s="49">
        <v>82.407485961914063</v>
      </c>
      <c r="BK95" s="49">
        <v>72.2314453125</v>
      </c>
      <c r="BL95" s="49">
        <v>55.754478454589844</v>
      </c>
      <c r="BM95" s="49">
        <v>35.166664123535156</v>
      </c>
    </row>
    <row r="96" spans="1:65" x14ac:dyDescent="0.35">
      <c r="A96" s="29" t="s">
        <v>200</v>
      </c>
      <c r="B96" s="29" t="s">
        <v>201</v>
      </c>
      <c r="C96" s="29" t="s">
        <v>186</v>
      </c>
      <c r="D96" s="44">
        <v>2016</v>
      </c>
      <c r="E96" s="29" t="s">
        <v>183</v>
      </c>
      <c r="F96" s="30">
        <v>64.307594299316406</v>
      </c>
      <c r="G96" s="31">
        <v>60.338310241699219</v>
      </c>
      <c r="H96" s="31">
        <v>63.351032257080078</v>
      </c>
      <c r="I96" s="31">
        <v>68.001564025878906</v>
      </c>
      <c r="J96" s="31">
        <v>65.793540954589844</v>
      </c>
      <c r="K96" s="50">
        <v>99.800003051757813</v>
      </c>
      <c r="L96" s="50">
        <v>40.023406982421875</v>
      </c>
      <c r="M96" s="50">
        <v>65.443946838378906</v>
      </c>
      <c r="N96" s="50">
        <v>26.512500762939453</v>
      </c>
      <c r="O96" s="50">
        <v>57.996089935302734</v>
      </c>
      <c r="P96" s="50">
        <v>47.671463012695313</v>
      </c>
      <c r="Q96" s="50">
        <v>99.17755126953125</v>
      </c>
      <c r="R96" s="50">
        <v>59.076274871826172</v>
      </c>
      <c r="S96" s="50">
        <v>87.577781677246094</v>
      </c>
      <c r="T96" s="50">
        <v>67.482063293457031</v>
      </c>
      <c r="U96" s="50">
        <v>58.732955932617188</v>
      </c>
      <c r="V96" s="50">
        <v>76.558219909667969</v>
      </c>
      <c r="W96" s="50">
        <v>67.458961486816406</v>
      </c>
      <c r="X96" s="50">
        <v>40.933334350585938</v>
      </c>
      <c r="Y96" s="49">
        <v>99</v>
      </c>
      <c r="Z96" s="49">
        <v>100</v>
      </c>
      <c r="AA96" s="49">
        <v>100</v>
      </c>
      <c r="AB96" s="49"/>
      <c r="AC96" s="49">
        <v>20.976860046386719</v>
      </c>
      <c r="AD96" s="49">
        <v>27.1552734375</v>
      </c>
      <c r="AE96" s="49">
        <v>71.938087463378906</v>
      </c>
      <c r="AF96" s="49">
        <v>100</v>
      </c>
      <c r="AG96" s="49">
        <v>60.105907440185547</v>
      </c>
      <c r="AH96" s="49">
        <v>58.040573120117188</v>
      </c>
      <c r="AI96" s="49">
        <v>0</v>
      </c>
      <c r="AJ96" s="49">
        <v>0</v>
      </c>
      <c r="AK96" s="49">
        <v>56</v>
      </c>
      <c r="AL96" s="49">
        <v>43.75</v>
      </c>
      <c r="AM96" s="49"/>
      <c r="AN96" s="49">
        <v>41.383293151855469</v>
      </c>
      <c r="AO96" s="49">
        <v>55.521617889404297</v>
      </c>
      <c r="AP96" s="49">
        <v>59.565109252929688</v>
      </c>
      <c r="AQ96" s="49">
        <v>75.51434326171875</v>
      </c>
      <c r="AR96" s="49">
        <v>47.671463012695313</v>
      </c>
      <c r="AS96" s="49">
        <v>99.6710205078125</v>
      </c>
      <c r="AT96" s="49">
        <v>98.684089660644531</v>
      </c>
      <c r="AU96" s="49">
        <v>59.076274871826172</v>
      </c>
      <c r="AV96" s="49">
        <v>87.577781677246094</v>
      </c>
      <c r="AW96" s="49">
        <v>97.066680908203125</v>
      </c>
      <c r="AX96" s="49">
        <v>66.887413024902344</v>
      </c>
      <c r="AY96" s="49">
        <v>62.698410034179688</v>
      </c>
      <c r="AZ96" s="49">
        <v>43.275749206542969</v>
      </c>
      <c r="BA96" s="49">
        <v>100</v>
      </c>
      <c r="BB96" s="49">
        <v>79.952461242675781</v>
      </c>
      <c r="BC96" s="49">
        <v>29.611183166503906</v>
      </c>
      <c r="BD96" s="49">
        <v>35</v>
      </c>
      <c r="BE96" s="49">
        <v>7.8341045379638672</v>
      </c>
      <c r="BF96" s="49">
        <v>100</v>
      </c>
      <c r="BG96" s="49">
        <v>56.464408874511719</v>
      </c>
      <c r="BH96" s="49">
        <v>82.609001159667969</v>
      </c>
      <c r="BI96" s="49">
        <v>78.270095825195313</v>
      </c>
      <c r="BJ96" s="49">
        <v>84.208366394042969</v>
      </c>
      <c r="BK96" s="49">
        <v>75.268798828125</v>
      </c>
      <c r="BL96" s="49">
        <v>59.649120330810547</v>
      </c>
      <c r="BM96" s="49">
        <v>40.933334350585938</v>
      </c>
    </row>
    <row r="97" spans="1:65" x14ac:dyDescent="0.35">
      <c r="A97" s="29" t="s">
        <v>200</v>
      </c>
      <c r="B97" s="29" t="s">
        <v>201</v>
      </c>
      <c r="C97" s="29" t="s">
        <v>186</v>
      </c>
      <c r="D97" s="44">
        <v>2017</v>
      </c>
      <c r="E97" s="29" t="s">
        <v>195</v>
      </c>
      <c r="F97" s="30">
        <v>65.350479125976563</v>
      </c>
      <c r="G97" s="31">
        <v>62.710216522216797</v>
      </c>
      <c r="H97" s="31">
        <v>61.5821533203125</v>
      </c>
      <c r="I97" s="31">
        <v>69.906761169433594</v>
      </c>
      <c r="J97" s="31">
        <v>67.558929443359375</v>
      </c>
      <c r="K97" s="50">
        <v>100</v>
      </c>
      <c r="L97" s="50">
        <v>47.273918151855469</v>
      </c>
      <c r="M97" s="50">
        <v>66.127700805664063</v>
      </c>
      <c r="N97" s="50">
        <v>26.512500762939453</v>
      </c>
      <c r="O97" s="50">
        <v>59.420520782470703</v>
      </c>
      <c r="P97" s="50">
        <v>40.812458038330078</v>
      </c>
      <c r="Q97" s="50">
        <v>99.320358276367188</v>
      </c>
      <c r="R97" s="50">
        <v>58.240936279296875</v>
      </c>
      <c r="S97" s="50">
        <v>88.222221374511719</v>
      </c>
      <c r="T97" s="50">
        <v>68.999763488769531</v>
      </c>
      <c r="U97" s="50">
        <v>61.656024932861328</v>
      </c>
      <c r="V97" s="50">
        <v>79.277877807617188</v>
      </c>
      <c r="W97" s="50">
        <v>66.269439697265625</v>
      </c>
      <c r="X97" s="50">
        <v>46.700000762939453</v>
      </c>
      <c r="Y97" s="49">
        <v>100</v>
      </c>
      <c r="Z97" s="49">
        <v>100</v>
      </c>
      <c r="AA97" s="49">
        <v>100</v>
      </c>
      <c r="AB97" s="49"/>
      <c r="AC97" s="49">
        <v>25.173673629760742</v>
      </c>
      <c r="AD97" s="49">
        <v>34.878036499023438</v>
      </c>
      <c r="AE97" s="49">
        <v>81.770042419433594</v>
      </c>
      <c r="AF97" s="49">
        <v>100</v>
      </c>
      <c r="AG97" s="49">
        <v>60.389945983886719</v>
      </c>
      <c r="AH97" s="49">
        <v>60.035724639892578</v>
      </c>
      <c r="AI97" s="49">
        <v>0</v>
      </c>
      <c r="AJ97" s="49">
        <v>0</v>
      </c>
      <c r="AK97" s="49">
        <v>56</v>
      </c>
      <c r="AL97" s="49">
        <v>43.75</v>
      </c>
      <c r="AM97" s="49"/>
      <c r="AN97" s="49">
        <v>42.742202758789063</v>
      </c>
      <c r="AO97" s="49">
        <v>57.01641845703125</v>
      </c>
      <c r="AP97" s="49">
        <v>60.924018859863281</v>
      </c>
      <c r="AQ97" s="49">
        <v>76.999443054199219</v>
      </c>
      <c r="AR97" s="49">
        <v>40.812458038330078</v>
      </c>
      <c r="AS97" s="49">
        <v>99.728141784667969</v>
      </c>
      <c r="AT97" s="49">
        <v>98.912574768066406</v>
      </c>
      <c r="AU97" s="49">
        <v>58.240936279296875</v>
      </c>
      <c r="AV97" s="49">
        <v>88.222221374511719</v>
      </c>
      <c r="AW97" s="49">
        <v>97.066680908203125</v>
      </c>
      <c r="AX97" s="49">
        <v>68.874176025390625</v>
      </c>
      <c r="AY97" s="49">
        <v>63.492057800292969</v>
      </c>
      <c r="AZ97" s="49">
        <v>46.566139221191406</v>
      </c>
      <c r="BA97" s="49">
        <v>97.175857543945313</v>
      </c>
      <c r="BB97" s="49">
        <v>85.19061279296875</v>
      </c>
      <c r="BC97" s="49">
        <v>29.768922805786133</v>
      </c>
      <c r="BD97" s="49">
        <v>37.5</v>
      </c>
      <c r="BE97" s="49">
        <v>20.300746917724609</v>
      </c>
      <c r="BF97" s="49">
        <v>100</v>
      </c>
      <c r="BG97" s="49">
        <v>54.985954284667969</v>
      </c>
      <c r="BH97" s="49">
        <v>81.234504699707031</v>
      </c>
      <c r="BI97" s="49">
        <v>93.366195678710938</v>
      </c>
      <c r="BJ97" s="49">
        <v>80.079765319824219</v>
      </c>
      <c r="BK97" s="49">
        <v>76.78887939453125</v>
      </c>
      <c r="BL97" s="49">
        <v>55.75</v>
      </c>
      <c r="BM97" s="49">
        <v>46.700000762939453</v>
      </c>
    </row>
    <row r="98" spans="1:65" x14ac:dyDescent="0.35">
      <c r="A98" s="29" t="s">
        <v>200</v>
      </c>
      <c r="B98" s="29" t="s">
        <v>201</v>
      </c>
      <c r="C98" s="29" t="s">
        <v>186</v>
      </c>
      <c r="D98" s="44">
        <v>2018</v>
      </c>
      <c r="E98" s="29" t="s">
        <v>195</v>
      </c>
      <c r="F98" s="30">
        <v>66.057968139648438</v>
      </c>
      <c r="G98" s="31">
        <v>61.992603302001953</v>
      </c>
      <c r="H98" s="31">
        <v>64.108123779296875</v>
      </c>
      <c r="I98" s="31">
        <v>70.185523986816406</v>
      </c>
      <c r="J98" s="31">
        <v>68.265419006347656</v>
      </c>
      <c r="K98" s="50">
        <v>90</v>
      </c>
      <c r="L98" s="50">
        <v>55.963264465332031</v>
      </c>
      <c r="M98" s="50">
        <v>66.693130493164063</v>
      </c>
      <c r="N98" s="50">
        <v>24.325000762939453</v>
      </c>
      <c r="O98" s="50">
        <v>59.309150695800781</v>
      </c>
      <c r="P98" s="50">
        <v>51.294635772705078</v>
      </c>
      <c r="Q98" s="50">
        <v>99.180374145507813</v>
      </c>
      <c r="R98" s="50">
        <v>55.454551696777344</v>
      </c>
      <c r="S98" s="50">
        <v>88.866668701171875</v>
      </c>
      <c r="T98" s="50">
        <v>69.22900390625</v>
      </c>
      <c r="U98" s="50">
        <v>61.801471710205078</v>
      </c>
      <c r="V98" s="50">
        <v>77.890342712402344</v>
      </c>
      <c r="W98" s="50">
        <v>63.523204803466797</v>
      </c>
      <c r="X98" s="50">
        <v>58.499996185302734</v>
      </c>
      <c r="Y98" s="49">
        <v>100</v>
      </c>
      <c r="Z98" s="49">
        <v>100</v>
      </c>
      <c r="AA98" s="49">
        <v>100</v>
      </c>
      <c r="AB98" s="49">
        <v>0</v>
      </c>
      <c r="AC98" s="49">
        <v>34.173912048339844</v>
      </c>
      <c r="AD98" s="49">
        <v>48.390106201171875</v>
      </c>
      <c r="AE98" s="49">
        <v>85.325775146484375</v>
      </c>
      <c r="AF98" s="49">
        <v>100</v>
      </c>
      <c r="AG98" s="49">
        <v>60.632007598876953</v>
      </c>
      <c r="AH98" s="49">
        <v>61.678440093994141</v>
      </c>
      <c r="AI98" s="49">
        <v>0</v>
      </c>
      <c r="AJ98" s="49">
        <v>0</v>
      </c>
      <c r="AK98" s="49">
        <v>56</v>
      </c>
      <c r="AL98" s="49">
        <v>43.75</v>
      </c>
      <c r="AM98" s="49">
        <v>0</v>
      </c>
      <c r="AN98" s="49">
        <v>42.632553100585938</v>
      </c>
      <c r="AO98" s="49">
        <v>56.895809173583984</v>
      </c>
      <c r="AP98" s="49">
        <v>60.814373016357422</v>
      </c>
      <c r="AQ98" s="49">
        <v>76.893867492675781</v>
      </c>
      <c r="AR98" s="49">
        <v>51.294635772705078</v>
      </c>
      <c r="AS98" s="49">
        <v>99.672149658203125</v>
      </c>
      <c r="AT98" s="49">
        <v>98.688591003417969</v>
      </c>
      <c r="AU98" s="49">
        <v>55.454551696777344</v>
      </c>
      <c r="AV98" s="49">
        <v>88.866668701171875</v>
      </c>
      <c r="AW98" s="49">
        <v>97.403892517089844</v>
      </c>
      <c r="AX98" s="49">
        <v>68.874176025390625</v>
      </c>
      <c r="AY98" s="49">
        <v>63.492057800292969</v>
      </c>
      <c r="AZ98" s="49">
        <v>47.145881652832031</v>
      </c>
      <c r="BA98" s="49">
        <v>97.175857543945313</v>
      </c>
      <c r="BB98" s="49">
        <v>85.19061279296875</v>
      </c>
      <c r="BC98" s="49">
        <v>30.126148223876953</v>
      </c>
      <c r="BD98" s="49">
        <v>37.5</v>
      </c>
      <c r="BE98" s="49">
        <v>20.816207885742188</v>
      </c>
      <c r="BF98" s="49">
        <v>100</v>
      </c>
      <c r="BG98" s="49">
        <v>54.514175415039063</v>
      </c>
      <c r="BH98" s="49">
        <v>79.860000610351563</v>
      </c>
      <c r="BI98" s="49">
        <v>88.882713317871094</v>
      </c>
      <c r="BJ98" s="49">
        <v>81.168975830078125</v>
      </c>
      <c r="BK98" s="49">
        <v>76.796409606933594</v>
      </c>
      <c r="BL98" s="49">
        <v>50.25</v>
      </c>
      <c r="BM98" s="49">
        <v>58.499996185302734</v>
      </c>
    </row>
    <row r="99" spans="1:65" x14ac:dyDescent="0.35">
      <c r="A99" s="29" t="s">
        <v>200</v>
      </c>
      <c r="B99" s="29" t="s">
        <v>201</v>
      </c>
      <c r="C99" s="29" t="s">
        <v>186</v>
      </c>
      <c r="D99" s="44">
        <v>2019</v>
      </c>
      <c r="E99" s="29" t="s">
        <v>195</v>
      </c>
      <c r="F99" s="30">
        <v>71.22564697265625</v>
      </c>
      <c r="G99" s="31">
        <v>77.002838134765625</v>
      </c>
      <c r="H99" s="31">
        <v>68.306831359863281</v>
      </c>
      <c r="I99" s="31">
        <v>70.984626770019531</v>
      </c>
      <c r="J99" s="31">
        <v>68.930366516113281</v>
      </c>
      <c r="K99" s="50">
        <v>100</v>
      </c>
      <c r="L99" s="50">
        <v>71.461456298828125</v>
      </c>
      <c r="M99" s="50">
        <v>75.372016906738281</v>
      </c>
      <c r="N99" s="50">
        <v>52.449996948242188</v>
      </c>
      <c r="O99" s="50">
        <v>57.140556335449219</v>
      </c>
      <c r="P99" s="50">
        <v>73.288673400878906</v>
      </c>
      <c r="Q99" s="50">
        <v>93.095184326171875</v>
      </c>
      <c r="R99" s="50">
        <v>52.795112609863281</v>
      </c>
      <c r="S99" s="50">
        <v>89.5111083984375</v>
      </c>
      <c r="T99" s="50">
        <v>70.078079223632813</v>
      </c>
      <c r="U99" s="50">
        <v>62.627937316894531</v>
      </c>
      <c r="V99" s="50">
        <v>76.599197387695313</v>
      </c>
      <c r="W99" s="50">
        <v>66.476715087890625</v>
      </c>
      <c r="X99" s="50">
        <v>58.499996185302734</v>
      </c>
      <c r="Y99" s="49">
        <v>100</v>
      </c>
      <c r="Z99" s="49">
        <v>100</v>
      </c>
      <c r="AA99" s="49">
        <v>100</v>
      </c>
      <c r="AB99" s="49">
        <v>100</v>
      </c>
      <c r="AC99" s="49">
        <v>57.959281921386719</v>
      </c>
      <c r="AD99" s="49">
        <v>69.00445556640625</v>
      </c>
      <c r="AE99" s="49">
        <v>87.420616149902344</v>
      </c>
      <c r="AF99" s="49">
        <v>100</v>
      </c>
      <c r="AG99" s="49">
        <v>60.998100280761719</v>
      </c>
      <c r="AH99" s="49">
        <v>71.775749206542969</v>
      </c>
      <c r="AI99" s="49">
        <v>55.398593902587891</v>
      </c>
      <c r="AJ99" s="49">
        <v>50</v>
      </c>
      <c r="AK99" s="49">
        <v>56</v>
      </c>
      <c r="AL99" s="49">
        <v>70.833328247070313</v>
      </c>
      <c r="AM99" s="49">
        <v>0</v>
      </c>
      <c r="AN99" s="49">
        <v>40.567226409912109</v>
      </c>
      <c r="AO99" s="49">
        <v>54.623950958251953</v>
      </c>
      <c r="AP99" s="49">
        <v>58.749042510986328</v>
      </c>
      <c r="AQ99" s="49">
        <v>74.622001647949219</v>
      </c>
      <c r="AR99" s="49">
        <v>73.288673400878906</v>
      </c>
      <c r="AS99" s="49">
        <v>87.238075256347656</v>
      </c>
      <c r="AT99" s="49">
        <v>98.952285766601563</v>
      </c>
      <c r="AU99" s="49">
        <v>52.795112609863281</v>
      </c>
      <c r="AV99" s="49">
        <v>89.5111083984375</v>
      </c>
      <c r="AW99" s="49">
        <v>97.464187622070313</v>
      </c>
      <c r="AX99" s="49">
        <v>68.874176025390625</v>
      </c>
      <c r="AY99" s="49">
        <v>63.492057800292969</v>
      </c>
      <c r="AZ99" s="49">
        <v>50.481899261474609</v>
      </c>
      <c r="BA99" s="49">
        <v>97.175857543945313</v>
      </c>
      <c r="BB99" s="49">
        <v>85.19061279296875</v>
      </c>
      <c r="BC99" s="49">
        <v>30.198881149291992</v>
      </c>
      <c r="BD99" s="49">
        <v>40</v>
      </c>
      <c r="BE99" s="49">
        <v>23.202276229858398</v>
      </c>
      <c r="BF99" s="49">
        <v>100</v>
      </c>
      <c r="BG99" s="49">
        <v>53.996109008789063</v>
      </c>
      <c r="BH99" s="49">
        <v>78.819999694824219</v>
      </c>
      <c r="BI99" s="49">
        <v>85.006698608398438</v>
      </c>
      <c r="BJ99" s="49">
        <v>81.779891967773438</v>
      </c>
      <c r="BK99" s="49">
        <v>78.453437805175781</v>
      </c>
      <c r="BL99" s="49">
        <v>54.5</v>
      </c>
      <c r="BM99" s="49">
        <v>58.499996185302734</v>
      </c>
    </row>
    <row r="100" spans="1:65" x14ac:dyDescent="0.35">
      <c r="A100" s="29" t="s">
        <v>198</v>
      </c>
      <c r="B100" s="29" t="s">
        <v>199</v>
      </c>
      <c r="C100" s="29" t="s">
        <v>188</v>
      </c>
      <c r="D100" s="44">
        <v>2014</v>
      </c>
      <c r="E100" s="29" t="s">
        <v>183</v>
      </c>
      <c r="F100" s="30">
        <v>61.044246673583984</v>
      </c>
      <c r="G100" s="31">
        <v>50.867034912109375</v>
      </c>
      <c r="H100" s="31">
        <v>55.945522308349609</v>
      </c>
      <c r="I100" s="31">
        <v>78.107147216796875</v>
      </c>
      <c r="J100" s="31">
        <v>62.472187042236328</v>
      </c>
      <c r="K100" s="50">
        <v>68.199996948242188</v>
      </c>
      <c r="L100" s="50">
        <v>18.961452484130859</v>
      </c>
      <c r="M100" s="50">
        <v>66.994781494140625</v>
      </c>
      <c r="N100" s="50">
        <v>56.598217010498047</v>
      </c>
      <c r="O100" s="50">
        <v>55.873237609863281</v>
      </c>
      <c r="P100" s="50">
        <v>62.915142059326172</v>
      </c>
      <c r="Q100" s="50">
        <v>50.295051574707031</v>
      </c>
      <c r="R100" s="50">
        <v>51.25</v>
      </c>
      <c r="S100" s="50">
        <v>75.044448852539063</v>
      </c>
      <c r="T100" s="50">
        <v>66.641517639160156</v>
      </c>
      <c r="U100" s="50">
        <v>91.1041259765625</v>
      </c>
      <c r="V100" s="50">
        <v>52.543975830078125</v>
      </c>
      <c r="W100" s="50">
        <v>96.2864990234375</v>
      </c>
      <c r="X100" s="50">
        <v>14.699999809265137</v>
      </c>
      <c r="Y100" s="49">
        <v>99</v>
      </c>
      <c r="Z100" s="49">
        <v>66</v>
      </c>
      <c r="AA100" s="49">
        <v>55</v>
      </c>
      <c r="AB100" s="49"/>
      <c r="AC100" s="49">
        <v>11.964752197265625</v>
      </c>
      <c r="AD100" s="49">
        <v>10.084283828735352</v>
      </c>
      <c r="AE100" s="49">
        <v>34.835319519042969</v>
      </c>
      <c r="AF100" s="49">
        <v>100</v>
      </c>
      <c r="AG100" s="49">
        <v>65.974136352539063</v>
      </c>
      <c r="AH100" s="49">
        <v>57.341789245605469</v>
      </c>
      <c r="AI100" s="49">
        <v>0</v>
      </c>
      <c r="AJ100" s="49">
        <v>60.000003814697266</v>
      </c>
      <c r="AK100" s="49">
        <v>71.428573608398438</v>
      </c>
      <c r="AL100" s="49">
        <v>43.75</v>
      </c>
      <c r="AM100" s="49"/>
      <c r="AN100" s="49">
        <v>49.585865020751953</v>
      </c>
      <c r="AO100" s="49">
        <v>56.765098571777344</v>
      </c>
      <c r="AP100" s="49">
        <v>60.695545196533203</v>
      </c>
      <c r="AQ100" s="49">
        <v>56.446445465087891</v>
      </c>
      <c r="AR100" s="49">
        <v>62.915142059326172</v>
      </c>
      <c r="AS100" s="49">
        <v>50.287551879882813</v>
      </c>
      <c r="AT100" s="49">
        <v>50.302547454833984</v>
      </c>
      <c r="AU100" s="49">
        <v>51.25</v>
      </c>
      <c r="AV100" s="49">
        <v>75.044448852539063</v>
      </c>
      <c r="AW100" s="49">
        <v>97</v>
      </c>
      <c r="AX100" s="49">
        <v>50.993377685546875</v>
      </c>
      <c r="AY100" s="49">
        <v>78.571434020996094</v>
      </c>
      <c r="AZ100" s="49">
        <v>40.001262664794922</v>
      </c>
      <c r="BA100" s="49">
        <v>100</v>
      </c>
      <c r="BB100" s="49">
        <v>100</v>
      </c>
      <c r="BC100" s="49">
        <v>65.32476806640625</v>
      </c>
      <c r="BD100" s="49">
        <v>81.300003051757813</v>
      </c>
      <c r="BE100" s="49">
        <v>100</v>
      </c>
      <c r="BF100" s="49">
        <v>100</v>
      </c>
      <c r="BG100" s="49">
        <v>72.966423034667969</v>
      </c>
      <c r="BH100" s="49">
        <v>33.858001708984375</v>
      </c>
      <c r="BI100" s="49">
        <v>47.267238616943359</v>
      </c>
      <c r="BJ100" s="49">
        <v>56.663059234619141</v>
      </c>
      <c r="BK100" s="49">
        <v>92.573005676269531</v>
      </c>
      <c r="BL100" s="49">
        <v>100</v>
      </c>
      <c r="BM100" s="49">
        <v>14.699999809265137</v>
      </c>
    </row>
    <row r="101" spans="1:65" x14ac:dyDescent="0.35">
      <c r="A101" s="29" t="s">
        <v>198</v>
      </c>
      <c r="B101" s="29" t="s">
        <v>199</v>
      </c>
      <c r="C101" s="29" t="s">
        <v>188</v>
      </c>
      <c r="D101" s="44">
        <v>2015</v>
      </c>
      <c r="E101" s="29" t="s">
        <v>195</v>
      </c>
      <c r="F101" s="30">
        <v>67.514366149902344</v>
      </c>
      <c r="G101" s="31">
        <v>72.7999267578125</v>
      </c>
      <c r="H101" s="31">
        <v>57.386566162109375</v>
      </c>
      <c r="I101" s="31">
        <v>77.462348937988281</v>
      </c>
      <c r="J101" s="31">
        <v>64.202606201171875</v>
      </c>
      <c r="K101" s="50">
        <v>99</v>
      </c>
      <c r="L101" s="50">
        <v>32.851608276367188</v>
      </c>
      <c r="M101" s="50">
        <v>70.597206115722656</v>
      </c>
      <c r="N101" s="50">
        <v>95.625</v>
      </c>
      <c r="O101" s="50">
        <v>56.060005187988281</v>
      </c>
      <c r="P101" s="50">
        <v>67.531845092773438</v>
      </c>
      <c r="Q101" s="50">
        <v>50.295051574707031</v>
      </c>
      <c r="R101" s="50">
        <v>51.25</v>
      </c>
      <c r="S101" s="50">
        <v>75.122222900390625</v>
      </c>
      <c r="T101" s="50">
        <v>68.167137145996094</v>
      </c>
      <c r="U101" s="50">
        <v>87.927627563476563</v>
      </c>
      <c r="V101" s="50">
        <v>56.769489288330078</v>
      </c>
      <c r="W101" s="50">
        <v>96.553688049316406</v>
      </c>
      <c r="X101" s="50">
        <v>14.366666793823242</v>
      </c>
      <c r="Y101" s="49">
        <v>99</v>
      </c>
      <c r="Z101" s="49">
        <v>99</v>
      </c>
      <c r="AA101" s="49">
        <v>99</v>
      </c>
      <c r="AB101" s="49"/>
      <c r="AC101" s="49">
        <v>20.40056037902832</v>
      </c>
      <c r="AD101" s="49">
        <v>15.416504859924316</v>
      </c>
      <c r="AE101" s="49">
        <v>62.737762451171875</v>
      </c>
      <c r="AF101" s="49">
        <v>100</v>
      </c>
      <c r="AG101" s="49">
        <v>68.329627990722656</v>
      </c>
      <c r="AH101" s="49">
        <v>66.994400024414063</v>
      </c>
      <c r="AI101" s="49">
        <v>0</v>
      </c>
      <c r="AJ101" s="49">
        <v>100</v>
      </c>
      <c r="AK101" s="49">
        <v>100</v>
      </c>
      <c r="AL101" s="49">
        <v>87.5</v>
      </c>
      <c r="AM101" s="49"/>
      <c r="AN101" s="49">
        <v>49.835540771484375</v>
      </c>
      <c r="AO101" s="49">
        <v>56.578029632568359</v>
      </c>
      <c r="AP101" s="49">
        <v>60.525478363037109</v>
      </c>
      <c r="AQ101" s="49">
        <v>57.300979614257813</v>
      </c>
      <c r="AR101" s="49">
        <v>67.531845092773438</v>
      </c>
      <c r="AS101" s="49">
        <v>50.287551879882813</v>
      </c>
      <c r="AT101" s="49">
        <v>50.302547454833984</v>
      </c>
      <c r="AU101" s="49">
        <v>51.25</v>
      </c>
      <c r="AV101" s="49">
        <v>75.122222900390625</v>
      </c>
      <c r="AW101" s="49">
        <v>97</v>
      </c>
      <c r="AX101" s="49">
        <v>51.655624389648438</v>
      </c>
      <c r="AY101" s="49">
        <v>77.777778625488281</v>
      </c>
      <c r="AZ101" s="49">
        <v>46.235149383544922</v>
      </c>
      <c r="BA101" s="49">
        <v>100</v>
      </c>
      <c r="BB101" s="49">
        <v>86.391685485839844</v>
      </c>
      <c r="BC101" s="49">
        <v>64.244606018066406</v>
      </c>
      <c r="BD101" s="49">
        <v>81.300003051757813</v>
      </c>
      <c r="BE101" s="49">
        <v>100</v>
      </c>
      <c r="BF101" s="49">
        <v>95.629501342773438</v>
      </c>
      <c r="BG101" s="49">
        <v>77.782356262207031</v>
      </c>
      <c r="BH101" s="49">
        <v>38.305999755859375</v>
      </c>
      <c r="BI101" s="49">
        <v>51.017349243164063</v>
      </c>
      <c r="BJ101" s="49">
        <v>60.822040557861328</v>
      </c>
      <c r="BK101" s="49">
        <v>93.107376098632813</v>
      </c>
      <c r="BL101" s="49">
        <v>100</v>
      </c>
      <c r="BM101" s="49">
        <v>14.366666793823242</v>
      </c>
    </row>
    <row r="102" spans="1:65" x14ac:dyDescent="0.35">
      <c r="A102" s="29" t="s">
        <v>198</v>
      </c>
      <c r="B102" s="29" t="s">
        <v>199</v>
      </c>
      <c r="C102" s="29" t="s">
        <v>188</v>
      </c>
      <c r="D102" s="44">
        <v>2016</v>
      </c>
      <c r="E102" s="29" t="s">
        <v>195</v>
      </c>
      <c r="F102" s="30">
        <v>68.154647827148438</v>
      </c>
      <c r="G102" s="31">
        <v>66.893890380859375</v>
      </c>
      <c r="H102" s="31">
        <v>62.319465637207031</v>
      </c>
      <c r="I102" s="31">
        <v>77.976463317871094</v>
      </c>
      <c r="J102" s="31">
        <v>66.375526428222656</v>
      </c>
      <c r="K102" s="50">
        <v>99</v>
      </c>
      <c r="L102" s="50">
        <v>38.111934661865234</v>
      </c>
      <c r="M102" s="50">
        <v>72.203323364257813</v>
      </c>
      <c r="N102" s="50">
        <v>56.598217010498047</v>
      </c>
      <c r="O102" s="50">
        <v>70.472122192382813</v>
      </c>
      <c r="P102" s="50">
        <v>69.562736511230469</v>
      </c>
      <c r="Q102" s="50">
        <v>50.295051574707031</v>
      </c>
      <c r="R102" s="50">
        <v>51.25</v>
      </c>
      <c r="S102" s="50">
        <v>75.76666259765625</v>
      </c>
      <c r="T102" s="50">
        <v>66.852508544921875</v>
      </c>
      <c r="U102" s="50">
        <v>90.205329895019531</v>
      </c>
      <c r="V102" s="50">
        <v>61.42413330078125</v>
      </c>
      <c r="W102" s="50">
        <v>97.498016357421875</v>
      </c>
      <c r="X102" s="50">
        <v>14.033332824707031</v>
      </c>
      <c r="Y102" s="49">
        <v>99</v>
      </c>
      <c r="Z102" s="49">
        <v>99</v>
      </c>
      <c r="AA102" s="49">
        <v>99</v>
      </c>
      <c r="AB102" s="49"/>
      <c r="AC102" s="49">
        <v>20.154888153076172</v>
      </c>
      <c r="AD102" s="49">
        <v>23.659582138061523</v>
      </c>
      <c r="AE102" s="49">
        <v>70.521339416503906</v>
      </c>
      <c r="AF102" s="49">
        <v>100</v>
      </c>
      <c r="AG102" s="49">
        <v>68.713844299316406</v>
      </c>
      <c r="AH102" s="49">
        <v>71.963905334472656</v>
      </c>
      <c r="AI102" s="49">
        <v>0</v>
      </c>
      <c r="AJ102" s="49">
        <v>60.000003814697266</v>
      </c>
      <c r="AK102" s="49">
        <v>71.428573608398438</v>
      </c>
      <c r="AL102" s="49">
        <v>43.75</v>
      </c>
      <c r="AM102" s="49"/>
      <c r="AN102" s="49">
        <v>65.357757568359375</v>
      </c>
      <c r="AO102" s="49">
        <v>70.533134460449219</v>
      </c>
      <c r="AP102" s="49">
        <v>73.211936950683594</v>
      </c>
      <c r="AQ102" s="49">
        <v>72.785675048828125</v>
      </c>
      <c r="AR102" s="49">
        <v>69.562736511230469</v>
      </c>
      <c r="AS102" s="49">
        <v>50.287551879882813</v>
      </c>
      <c r="AT102" s="49">
        <v>50.302547454833984</v>
      </c>
      <c r="AU102" s="49">
        <v>51.25</v>
      </c>
      <c r="AV102" s="49">
        <v>75.76666259765625</v>
      </c>
      <c r="AW102" s="49">
        <v>97</v>
      </c>
      <c r="AX102" s="49">
        <v>52.317882537841797</v>
      </c>
      <c r="AY102" s="49">
        <v>78.571434020996094</v>
      </c>
      <c r="AZ102" s="49">
        <v>39.520729064941406</v>
      </c>
      <c r="BA102" s="49">
        <v>100</v>
      </c>
      <c r="BB102" s="49">
        <v>96.147857666015625</v>
      </c>
      <c r="BC102" s="49">
        <v>63.784130096435547</v>
      </c>
      <c r="BD102" s="49">
        <v>81.300003051757813</v>
      </c>
      <c r="BE102" s="49">
        <v>100</v>
      </c>
      <c r="BF102" s="49">
        <v>100</v>
      </c>
      <c r="BG102" s="49">
        <v>80.165687561035156</v>
      </c>
      <c r="BH102" s="49">
        <v>42.754001617431641</v>
      </c>
      <c r="BI102" s="49">
        <v>59.4288330078125</v>
      </c>
      <c r="BJ102" s="49">
        <v>63.371814727783203</v>
      </c>
      <c r="BK102" s="49">
        <v>94.996025085449219</v>
      </c>
      <c r="BL102" s="49">
        <v>100</v>
      </c>
      <c r="BM102" s="49">
        <v>14.033332824707031</v>
      </c>
    </row>
    <row r="103" spans="1:65" x14ac:dyDescent="0.35">
      <c r="A103" s="29" t="s">
        <v>198</v>
      </c>
      <c r="B103" s="29" t="s">
        <v>199</v>
      </c>
      <c r="C103" s="29" t="s">
        <v>188</v>
      </c>
      <c r="D103" s="44">
        <v>2017</v>
      </c>
      <c r="E103" s="29" t="s">
        <v>195</v>
      </c>
      <c r="F103" s="30">
        <v>69.997085571289063</v>
      </c>
      <c r="G103" s="31">
        <v>70.36370849609375</v>
      </c>
      <c r="H103" s="31">
        <v>62.377117156982422</v>
      </c>
      <c r="I103" s="31">
        <v>79.137222290039063</v>
      </c>
      <c r="J103" s="31">
        <v>69.113883972167969</v>
      </c>
      <c r="K103" s="50">
        <v>99</v>
      </c>
      <c r="L103" s="50">
        <v>48.312004089355469</v>
      </c>
      <c r="M103" s="50">
        <v>74.252304077148438</v>
      </c>
      <c r="N103" s="50">
        <v>56.598217010498047</v>
      </c>
      <c r="O103" s="50">
        <v>69.868888854980469</v>
      </c>
      <c r="P103" s="50">
        <v>70.358139038085938</v>
      </c>
      <c r="Q103" s="50">
        <v>50.295051574707031</v>
      </c>
      <c r="R103" s="50">
        <v>51.25</v>
      </c>
      <c r="S103" s="50">
        <v>76.188888549804688</v>
      </c>
      <c r="T103" s="50">
        <v>70.724960327148438</v>
      </c>
      <c r="U103" s="50">
        <v>89.023643493652344</v>
      </c>
      <c r="V103" s="50">
        <v>67.372367858886719</v>
      </c>
      <c r="W103" s="50">
        <v>98.562347412109375</v>
      </c>
      <c r="X103" s="50">
        <v>13.699999809265137</v>
      </c>
      <c r="Y103" s="49">
        <v>99</v>
      </c>
      <c r="Z103" s="49">
        <v>99</v>
      </c>
      <c r="AA103" s="49">
        <v>99</v>
      </c>
      <c r="AB103" s="49"/>
      <c r="AC103" s="49">
        <v>28.07386589050293</v>
      </c>
      <c r="AD103" s="49">
        <v>32.819778442382813</v>
      </c>
      <c r="AE103" s="49">
        <v>84.042373657226563</v>
      </c>
      <c r="AF103" s="49">
        <v>100</v>
      </c>
      <c r="AG103" s="49">
        <v>71.498062133789063</v>
      </c>
      <c r="AH103" s="49">
        <v>76.009620666503906</v>
      </c>
      <c r="AI103" s="49">
        <v>0</v>
      </c>
      <c r="AJ103" s="49">
        <v>60.000003814697266</v>
      </c>
      <c r="AK103" s="49">
        <v>71.428573608398438</v>
      </c>
      <c r="AL103" s="49">
        <v>43.75</v>
      </c>
      <c r="AM103" s="49"/>
      <c r="AN103" s="49">
        <v>65.207061767578125</v>
      </c>
      <c r="AO103" s="49">
        <v>70.662994384765625</v>
      </c>
      <c r="AP103" s="49">
        <v>73.329994201660156</v>
      </c>
      <c r="AQ103" s="49">
        <v>70.275497436523438</v>
      </c>
      <c r="AR103" s="49">
        <v>70.358139038085938</v>
      </c>
      <c r="AS103" s="49">
        <v>50.287551879882813</v>
      </c>
      <c r="AT103" s="49">
        <v>50.302547454833984</v>
      </c>
      <c r="AU103" s="49">
        <v>51.25</v>
      </c>
      <c r="AV103" s="49">
        <v>76.188888549804688</v>
      </c>
      <c r="AW103" s="49">
        <v>97</v>
      </c>
      <c r="AX103" s="49">
        <v>52.317882537841797</v>
      </c>
      <c r="AY103" s="49">
        <v>79.365074157714844</v>
      </c>
      <c r="AZ103" s="49">
        <v>54.216892242431641</v>
      </c>
      <c r="BA103" s="49">
        <v>100</v>
      </c>
      <c r="BB103" s="49">
        <v>89.502410888671875</v>
      </c>
      <c r="BC103" s="49">
        <v>63.339454650878906</v>
      </c>
      <c r="BD103" s="49">
        <v>81.300003051757813</v>
      </c>
      <c r="BE103" s="49">
        <v>100</v>
      </c>
      <c r="BF103" s="49">
        <v>100</v>
      </c>
      <c r="BG103" s="49">
        <v>80.126914978027344</v>
      </c>
      <c r="BH103" s="49">
        <v>56.446998596191406</v>
      </c>
      <c r="BI103" s="49">
        <v>64.71588134765625</v>
      </c>
      <c r="BJ103" s="49">
        <v>68.809402465820313</v>
      </c>
      <c r="BK103" s="49">
        <v>97.124687194824219</v>
      </c>
      <c r="BL103" s="49">
        <v>100</v>
      </c>
      <c r="BM103" s="49">
        <v>13.699999809265137</v>
      </c>
    </row>
    <row r="104" spans="1:65" x14ac:dyDescent="0.35">
      <c r="A104" s="29" t="s">
        <v>198</v>
      </c>
      <c r="B104" s="29" t="s">
        <v>199</v>
      </c>
      <c r="C104" s="29" t="s">
        <v>188</v>
      </c>
      <c r="D104" s="44">
        <v>2018</v>
      </c>
      <c r="E104" s="29" t="s">
        <v>195</v>
      </c>
      <c r="F104" s="30">
        <v>69.403465270996094</v>
      </c>
      <c r="G104" s="31">
        <v>66.087844848632813</v>
      </c>
      <c r="H104" s="31">
        <v>63.253284454345703</v>
      </c>
      <c r="I104" s="31">
        <v>78.181632995605469</v>
      </c>
      <c r="J104" s="31">
        <v>70.993026733398438</v>
      </c>
      <c r="K104" s="50">
        <v>89.099998474121094</v>
      </c>
      <c r="L104" s="50">
        <v>46.726585388183594</v>
      </c>
      <c r="M104" s="50">
        <v>75.28863525390625</v>
      </c>
      <c r="N104" s="50">
        <v>51.410717010498047</v>
      </c>
      <c r="O104" s="50">
        <v>64.29180908203125</v>
      </c>
      <c r="P104" s="50">
        <v>78.855766296386719</v>
      </c>
      <c r="Q104" s="50">
        <v>50.295051574707031</v>
      </c>
      <c r="R104" s="50">
        <v>51.25</v>
      </c>
      <c r="S104" s="50">
        <v>76.622222900390625</v>
      </c>
      <c r="T104" s="50">
        <v>67.312179565429688</v>
      </c>
      <c r="U104" s="50">
        <v>89.830802917480469</v>
      </c>
      <c r="V104" s="50">
        <v>70.778457641601563</v>
      </c>
      <c r="W104" s="50">
        <v>99.354118347167969</v>
      </c>
      <c r="X104" s="50">
        <v>14.699999809265137</v>
      </c>
      <c r="Y104" s="49">
        <v>99</v>
      </c>
      <c r="Z104" s="49">
        <v>99</v>
      </c>
      <c r="AA104" s="49">
        <v>99</v>
      </c>
      <c r="AB104" s="49">
        <v>0</v>
      </c>
      <c r="AC104" s="49">
        <v>27.360668182373047</v>
      </c>
      <c r="AD104" s="49">
        <v>29.213794708251953</v>
      </c>
      <c r="AE104" s="49">
        <v>83.605300903320313</v>
      </c>
      <c r="AF104" s="49">
        <v>100</v>
      </c>
      <c r="AG104" s="49">
        <v>74.952491760253906</v>
      </c>
      <c r="AH104" s="49">
        <v>76.009620666503906</v>
      </c>
      <c r="AI104" s="49">
        <v>0</v>
      </c>
      <c r="AJ104" s="49">
        <v>60.000003814697266</v>
      </c>
      <c r="AK104" s="49">
        <v>71.428573608398438</v>
      </c>
      <c r="AL104" s="49">
        <v>43.75</v>
      </c>
      <c r="AM104" s="49">
        <v>0</v>
      </c>
      <c r="AN104" s="49">
        <v>59.138656616210938</v>
      </c>
      <c r="AO104" s="49">
        <v>64.833366394042969</v>
      </c>
      <c r="AP104" s="49">
        <v>68.03033447265625</v>
      </c>
      <c r="AQ104" s="49">
        <v>65.164863586425781</v>
      </c>
      <c r="AR104" s="49">
        <v>78.855766296386719</v>
      </c>
      <c r="AS104" s="49">
        <v>50.287551879882813</v>
      </c>
      <c r="AT104" s="49">
        <v>50.302547454833984</v>
      </c>
      <c r="AU104" s="49">
        <v>51.25</v>
      </c>
      <c r="AV104" s="49">
        <v>76.622222900390625</v>
      </c>
      <c r="AW104" s="49">
        <v>97</v>
      </c>
      <c r="AX104" s="49">
        <v>52.317882537841797</v>
      </c>
      <c r="AY104" s="49">
        <v>80.158729553222656</v>
      </c>
      <c r="AZ104" s="49">
        <v>39.772121429443359</v>
      </c>
      <c r="BA104" s="49">
        <v>100</v>
      </c>
      <c r="BB104" s="49">
        <v>93.00518798828125</v>
      </c>
      <c r="BC104" s="49">
        <v>64.679618835449219</v>
      </c>
      <c r="BD104" s="49">
        <v>81.300003051757813</v>
      </c>
      <c r="BE104" s="49">
        <v>100</v>
      </c>
      <c r="BF104" s="49">
        <v>100</v>
      </c>
      <c r="BG104" s="49">
        <v>80.235343933105469</v>
      </c>
      <c r="BH104" s="49">
        <v>70.139999389648438</v>
      </c>
      <c r="BI104" s="49">
        <v>64.064933776855469</v>
      </c>
      <c r="BJ104" s="49">
        <v>71.613021850585938</v>
      </c>
      <c r="BK104" s="49">
        <v>98.708236694335938</v>
      </c>
      <c r="BL104" s="49">
        <v>100</v>
      </c>
      <c r="BM104" s="49">
        <v>14.699999809265137</v>
      </c>
    </row>
    <row r="105" spans="1:65" x14ac:dyDescent="0.35">
      <c r="A105" s="29" t="s">
        <v>198</v>
      </c>
      <c r="B105" s="29" t="s">
        <v>199</v>
      </c>
      <c r="C105" s="29" t="s">
        <v>188</v>
      </c>
      <c r="D105" s="44">
        <v>2019</v>
      </c>
      <c r="E105" s="29" t="s">
        <v>195</v>
      </c>
      <c r="F105" s="30">
        <v>68.652748107910156</v>
      </c>
      <c r="G105" s="31">
        <v>65.394561767578125</v>
      </c>
      <c r="H105" s="31">
        <v>60.768539428710938</v>
      </c>
      <c r="I105" s="31">
        <v>78.443183898925781</v>
      </c>
      <c r="J105" s="31">
        <v>71.261573791503906</v>
      </c>
      <c r="K105" s="50">
        <v>89.099998474121094</v>
      </c>
      <c r="L105" s="50">
        <v>45.026630401611328</v>
      </c>
      <c r="M105" s="50">
        <v>74.372161865234375</v>
      </c>
      <c r="N105" s="50">
        <v>51.410717010498047</v>
      </c>
      <c r="O105" s="50">
        <v>63.709747314453125</v>
      </c>
      <c r="P105" s="50">
        <v>71.155342102050781</v>
      </c>
      <c r="Q105" s="50">
        <v>50.295051574707031</v>
      </c>
      <c r="R105" s="50">
        <v>51.25</v>
      </c>
      <c r="S105" s="50">
        <v>77.044448852539063</v>
      </c>
      <c r="T105" s="50">
        <v>67.882675170898438</v>
      </c>
      <c r="U105" s="50">
        <v>89.703056335449219</v>
      </c>
      <c r="V105" s="50">
        <v>70.803932189941406</v>
      </c>
      <c r="W105" s="50">
        <v>100</v>
      </c>
      <c r="X105" s="50">
        <v>14.699999809265137</v>
      </c>
      <c r="Y105" s="49">
        <v>99</v>
      </c>
      <c r="Z105" s="49">
        <v>99</v>
      </c>
      <c r="AA105" s="49">
        <v>99</v>
      </c>
      <c r="AB105" s="49">
        <v>0</v>
      </c>
      <c r="AC105" s="49">
        <v>26.778095245361328</v>
      </c>
      <c r="AD105" s="49">
        <v>30.064350128173828</v>
      </c>
      <c r="AE105" s="49">
        <v>78.237449645996094</v>
      </c>
      <c r="AF105" s="49">
        <v>100</v>
      </c>
      <c r="AG105" s="49">
        <v>71.8975830078125</v>
      </c>
      <c r="AH105" s="49">
        <v>76.009620666503906</v>
      </c>
      <c r="AI105" s="49">
        <v>0</v>
      </c>
      <c r="AJ105" s="49">
        <v>60.000003814697266</v>
      </c>
      <c r="AK105" s="49">
        <v>71.428573608398438</v>
      </c>
      <c r="AL105" s="49">
        <v>43.75</v>
      </c>
      <c r="AM105" s="49">
        <v>0</v>
      </c>
      <c r="AN105" s="49">
        <v>58.116142272949219</v>
      </c>
      <c r="AO105" s="49">
        <v>64.993057250976563</v>
      </c>
      <c r="AP105" s="49">
        <v>68.175506591796875</v>
      </c>
      <c r="AQ105" s="49">
        <v>63.554286956787109</v>
      </c>
      <c r="AR105" s="49">
        <v>71.155342102050781</v>
      </c>
      <c r="AS105" s="49">
        <v>50.287551879882813</v>
      </c>
      <c r="AT105" s="49">
        <v>50.302547454833984</v>
      </c>
      <c r="AU105" s="49">
        <v>51.25</v>
      </c>
      <c r="AV105" s="49">
        <v>77.044448852539063</v>
      </c>
      <c r="AW105" s="49">
        <v>97</v>
      </c>
      <c r="AX105" s="49">
        <v>52.317882537841797</v>
      </c>
      <c r="AY105" s="49">
        <v>80.158729553222656</v>
      </c>
      <c r="AZ105" s="49">
        <v>42.054096221923828</v>
      </c>
      <c r="BA105" s="49">
        <v>100</v>
      </c>
      <c r="BB105" s="49">
        <v>92.697395324707031</v>
      </c>
      <c r="BC105" s="49">
        <v>64.220962524414063</v>
      </c>
      <c r="BD105" s="49">
        <v>81.300003051757813</v>
      </c>
      <c r="BE105" s="49">
        <v>100</v>
      </c>
      <c r="BF105" s="49">
        <v>100</v>
      </c>
      <c r="BG105" s="49">
        <v>80.476783752441406</v>
      </c>
      <c r="BH105" s="49">
        <v>67.650001525878906</v>
      </c>
      <c r="BI105" s="49">
        <v>63.511569976806641</v>
      </c>
      <c r="BJ105" s="49">
        <v>73.750343322753906</v>
      </c>
      <c r="BK105" s="49">
        <v>100</v>
      </c>
      <c r="BL105" s="49">
        <v>100</v>
      </c>
      <c r="BM105" s="49">
        <v>14.699999809265137</v>
      </c>
    </row>
    <row r="106" spans="1:65" x14ac:dyDescent="0.35">
      <c r="A106" s="29" t="s">
        <v>212</v>
      </c>
      <c r="B106" s="29" t="s">
        <v>213</v>
      </c>
      <c r="C106" s="29" t="s">
        <v>182</v>
      </c>
      <c r="D106" s="44">
        <v>2014</v>
      </c>
      <c r="E106" s="29" t="s">
        <v>187</v>
      </c>
      <c r="F106" s="30">
        <v>48.597709655761719</v>
      </c>
      <c r="G106" s="31">
        <v>38.471935272216797</v>
      </c>
      <c r="H106" s="31">
        <v>50.526641845703125</v>
      </c>
      <c r="I106" s="31">
        <v>68.256126403808594</v>
      </c>
      <c r="J106" s="31">
        <v>42.039466857910156</v>
      </c>
      <c r="K106" s="50">
        <v>55.599998474121094</v>
      </c>
      <c r="L106" s="50">
        <v>18.336738586425781</v>
      </c>
      <c r="M106" s="50">
        <v>60.304862976074219</v>
      </c>
      <c r="N106" s="50">
        <v>21.149702072143555</v>
      </c>
      <c r="O106" s="50">
        <v>40.680149078369141</v>
      </c>
      <c r="P106" s="50">
        <v>46.748958587646484</v>
      </c>
      <c r="Q106" s="50">
        <v>56.989547729492188</v>
      </c>
      <c r="R106" s="50">
        <v>64.5</v>
      </c>
      <c r="S106" s="50">
        <v>71.066665649414063</v>
      </c>
      <c r="T106" s="50">
        <v>66.047454833984375</v>
      </c>
      <c r="U106" s="50">
        <v>69.059532165527344</v>
      </c>
      <c r="V106" s="50">
        <v>43.685138702392578</v>
      </c>
      <c r="W106" s="50">
        <v>52.613525390625</v>
      </c>
      <c r="X106" s="50">
        <v>17.600000381469727</v>
      </c>
      <c r="Y106" s="49">
        <v>99.800003051757813</v>
      </c>
      <c r="Z106" s="49">
        <v>89.099998474121094</v>
      </c>
      <c r="AA106" s="49">
        <v>0</v>
      </c>
      <c r="AB106" s="49"/>
      <c r="AC106" s="49">
        <v>7.7424993515014648</v>
      </c>
      <c r="AD106" s="49">
        <v>8.8466663360595703</v>
      </c>
      <c r="AE106" s="49">
        <v>38.421051025390625</v>
      </c>
      <c r="AF106" s="49">
        <v>100</v>
      </c>
      <c r="AG106" s="49">
        <v>46.750495910644531</v>
      </c>
      <c r="AH106" s="49">
        <v>54.265720367431641</v>
      </c>
      <c r="AI106" s="49">
        <v>0</v>
      </c>
      <c r="AJ106" s="49">
        <v>0</v>
      </c>
      <c r="AK106" s="49">
        <v>44.571426391601563</v>
      </c>
      <c r="AL106" s="49">
        <v>34.958332061767578</v>
      </c>
      <c r="AM106" s="49"/>
      <c r="AN106" s="49">
        <v>38.796901702880859</v>
      </c>
      <c r="AO106" s="49">
        <v>39.471305847167969</v>
      </c>
      <c r="AP106" s="49">
        <v>44.973915100097656</v>
      </c>
      <c r="AQ106" s="49">
        <v>39.478473663330078</v>
      </c>
      <c r="AR106" s="49">
        <v>46.748958587646484</v>
      </c>
      <c r="AS106" s="49">
        <v>64.490974426269531</v>
      </c>
      <c r="AT106" s="49">
        <v>49.488117218017578</v>
      </c>
      <c r="AU106" s="49">
        <v>64.5</v>
      </c>
      <c r="AV106" s="49">
        <v>71.066665649414063</v>
      </c>
      <c r="AW106" s="49">
        <v>96.991767883300781</v>
      </c>
      <c r="AX106" s="49">
        <v>60.927154541015625</v>
      </c>
      <c r="AY106" s="49">
        <v>57.936508178710938</v>
      </c>
      <c r="AZ106" s="49">
        <v>48.334384918212891</v>
      </c>
      <c r="BA106" s="49">
        <v>65.77899169921875</v>
      </c>
      <c r="BB106" s="49">
        <v>76.562217712402344</v>
      </c>
      <c r="BC106" s="49">
        <v>46.482185363769531</v>
      </c>
      <c r="BD106" s="49">
        <v>81.900001525878906</v>
      </c>
      <c r="BE106" s="49">
        <v>81.512603759765625</v>
      </c>
      <c r="BF106" s="49">
        <v>62.121212005615234</v>
      </c>
      <c r="BG106" s="49">
        <v>51.728733062744141</v>
      </c>
      <c r="BH106" s="49">
        <v>28.345998764038086</v>
      </c>
      <c r="BI106" s="49">
        <v>34.799652099609375</v>
      </c>
      <c r="BJ106" s="49">
        <v>57.434318542480469</v>
      </c>
      <c r="BK106" s="49">
        <v>55.718494415283203</v>
      </c>
      <c r="BL106" s="49">
        <v>49.508556365966797</v>
      </c>
      <c r="BM106" s="49">
        <v>17.600000381469727</v>
      </c>
    </row>
    <row r="107" spans="1:65" x14ac:dyDescent="0.35">
      <c r="A107" s="29" t="s">
        <v>212</v>
      </c>
      <c r="B107" s="29" t="s">
        <v>213</v>
      </c>
      <c r="C107" s="29" t="s">
        <v>182</v>
      </c>
      <c r="D107" s="44">
        <v>2015</v>
      </c>
      <c r="E107" s="29" t="s">
        <v>183</v>
      </c>
      <c r="F107" s="30">
        <v>50.520320892333984</v>
      </c>
      <c r="G107" s="31">
        <v>40.512851715087891</v>
      </c>
      <c r="H107" s="31">
        <v>53.477241516113281</v>
      </c>
      <c r="I107" s="31">
        <v>68.671585083007813</v>
      </c>
      <c r="J107" s="31">
        <v>43.785041809082031</v>
      </c>
      <c r="K107" s="50">
        <v>56.416000366210938</v>
      </c>
      <c r="L107" s="50">
        <v>23.535701751708984</v>
      </c>
      <c r="M107" s="50">
        <v>61.486991882324219</v>
      </c>
      <c r="N107" s="50">
        <v>21.149702072143555</v>
      </c>
      <c r="O107" s="50">
        <v>44.015903472900391</v>
      </c>
      <c r="P107" s="50">
        <v>54.915214538574219</v>
      </c>
      <c r="Q107" s="50">
        <v>56.989547729492188</v>
      </c>
      <c r="R107" s="50">
        <v>62</v>
      </c>
      <c r="S107" s="50">
        <v>72.899993896484375</v>
      </c>
      <c r="T107" s="50">
        <v>65.583938598632813</v>
      </c>
      <c r="U107" s="50">
        <v>69.64501953125</v>
      </c>
      <c r="V107" s="50">
        <v>47.339000701904297</v>
      </c>
      <c r="W107" s="50">
        <v>54.323600769042969</v>
      </c>
      <c r="X107" s="50">
        <v>15.600000381469727</v>
      </c>
      <c r="Y107" s="49">
        <v>99.800003051757813</v>
      </c>
      <c r="Z107" s="49">
        <v>91.139999389648438</v>
      </c>
      <c r="AA107" s="49">
        <v>0</v>
      </c>
      <c r="AB107" s="49"/>
      <c r="AC107" s="49">
        <v>9.9749994277954102</v>
      </c>
      <c r="AD107" s="49">
        <v>8.7900009155273438</v>
      </c>
      <c r="AE107" s="49">
        <v>51.842105865478516</v>
      </c>
      <c r="AF107" s="49">
        <v>99.677413940429688</v>
      </c>
      <c r="AG107" s="49">
        <v>48.969154357910156</v>
      </c>
      <c r="AH107" s="49">
        <v>56.310070037841797</v>
      </c>
      <c r="AI107" s="49">
        <v>0</v>
      </c>
      <c r="AJ107" s="49">
        <v>0</v>
      </c>
      <c r="AK107" s="49">
        <v>44.571426391601563</v>
      </c>
      <c r="AL107" s="49">
        <v>34.958332061767578</v>
      </c>
      <c r="AM107" s="49"/>
      <c r="AN107" s="49">
        <v>38.945362091064453</v>
      </c>
      <c r="AO107" s="49">
        <v>44.205780029296875</v>
      </c>
      <c r="AP107" s="49">
        <v>49.277980804443359</v>
      </c>
      <c r="AQ107" s="49">
        <v>43.634494781494141</v>
      </c>
      <c r="AR107" s="49">
        <v>54.915214538574219</v>
      </c>
      <c r="AS107" s="49">
        <v>64.490974426269531</v>
      </c>
      <c r="AT107" s="49">
        <v>49.488117218017578</v>
      </c>
      <c r="AU107" s="49">
        <v>62</v>
      </c>
      <c r="AV107" s="49">
        <v>72.899993896484375</v>
      </c>
      <c r="AW107" s="49">
        <v>96.991767883300781</v>
      </c>
      <c r="AX107" s="49">
        <v>60.264904022216797</v>
      </c>
      <c r="AY107" s="49">
        <v>61.904758453369141</v>
      </c>
      <c r="AZ107" s="49">
        <v>43.174335479736328</v>
      </c>
      <c r="BA107" s="49">
        <v>66.782814025878906</v>
      </c>
      <c r="BB107" s="49">
        <v>79.159278869628906</v>
      </c>
      <c r="BC107" s="49">
        <v>46.394176483154297</v>
      </c>
      <c r="BD107" s="49">
        <v>81.900001525878906</v>
      </c>
      <c r="BE107" s="49">
        <v>81.512603759765625</v>
      </c>
      <c r="BF107" s="49">
        <v>62.121212005615234</v>
      </c>
      <c r="BG107" s="49">
        <v>53.234027862548828</v>
      </c>
      <c r="BH107" s="49">
        <v>36.637001037597656</v>
      </c>
      <c r="BI107" s="49">
        <v>38.547122955322266</v>
      </c>
      <c r="BJ107" s="49">
        <v>59.335529327392578</v>
      </c>
      <c r="BK107" s="49">
        <v>59.170955657958984</v>
      </c>
      <c r="BL107" s="49">
        <v>49.476245880126953</v>
      </c>
      <c r="BM107" s="49">
        <v>15.600000381469727</v>
      </c>
    </row>
    <row r="108" spans="1:65" x14ac:dyDescent="0.35">
      <c r="A108" s="29" t="s">
        <v>212</v>
      </c>
      <c r="B108" s="29" t="s">
        <v>213</v>
      </c>
      <c r="C108" s="29" t="s">
        <v>182</v>
      </c>
      <c r="D108" s="44">
        <v>2016</v>
      </c>
      <c r="E108" s="29" t="s">
        <v>183</v>
      </c>
      <c r="F108" s="30">
        <v>52.593818664550781</v>
      </c>
      <c r="G108" s="31">
        <v>44.244869232177734</v>
      </c>
      <c r="H108" s="31">
        <v>50.739494323730469</v>
      </c>
      <c r="I108" s="31">
        <v>71.109848022460938</v>
      </c>
      <c r="J108" s="31">
        <v>47.929168701171875</v>
      </c>
      <c r="K108" s="50">
        <v>58</v>
      </c>
      <c r="L108" s="50">
        <v>33.007289886474609</v>
      </c>
      <c r="M108" s="50">
        <v>63.563705444335938</v>
      </c>
      <c r="N108" s="50">
        <v>21.149702072143555</v>
      </c>
      <c r="O108" s="50">
        <v>44.224708557128906</v>
      </c>
      <c r="P108" s="50">
        <v>45.580577850341797</v>
      </c>
      <c r="Q108" s="50">
        <v>56.989547729492188</v>
      </c>
      <c r="R108" s="50">
        <v>62</v>
      </c>
      <c r="S108" s="50">
        <v>74.455551147460938</v>
      </c>
      <c r="T108" s="50">
        <v>65.035713195800781</v>
      </c>
      <c r="U108" s="50">
        <v>75.511123657226563</v>
      </c>
      <c r="V108" s="50">
        <v>51.761466979980469</v>
      </c>
      <c r="W108" s="50">
        <v>61.261451721191406</v>
      </c>
      <c r="X108" s="50">
        <v>13.59999942779541</v>
      </c>
      <c r="Y108" s="49">
        <v>100</v>
      </c>
      <c r="Z108" s="49">
        <v>95</v>
      </c>
      <c r="AA108" s="49">
        <v>0</v>
      </c>
      <c r="AB108" s="49"/>
      <c r="AC108" s="49">
        <v>16.386249542236328</v>
      </c>
      <c r="AD108" s="49">
        <v>11.056666374206543</v>
      </c>
      <c r="AE108" s="49">
        <v>71.578948974609375</v>
      </c>
      <c r="AF108" s="49">
        <v>100</v>
      </c>
      <c r="AG108" s="49">
        <v>55.388809204101563</v>
      </c>
      <c r="AH108" s="49">
        <v>56.490219116210938</v>
      </c>
      <c r="AI108" s="49">
        <v>0</v>
      </c>
      <c r="AJ108" s="49">
        <v>0</v>
      </c>
      <c r="AK108" s="49">
        <v>44.571426391601563</v>
      </c>
      <c r="AL108" s="49">
        <v>34.958332061767578</v>
      </c>
      <c r="AM108" s="49"/>
      <c r="AN108" s="49">
        <v>39.399574279785156</v>
      </c>
      <c r="AO108" s="49">
        <v>45.209121704101563</v>
      </c>
      <c r="AP108" s="49">
        <v>50.190109252929688</v>
      </c>
      <c r="AQ108" s="49">
        <v>42.100028991699219</v>
      </c>
      <c r="AR108" s="49">
        <v>45.580577850341797</v>
      </c>
      <c r="AS108" s="49">
        <v>64.490974426269531</v>
      </c>
      <c r="AT108" s="49">
        <v>49.488117218017578</v>
      </c>
      <c r="AU108" s="49">
        <v>62</v>
      </c>
      <c r="AV108" s="49">
        <v>74.455551147460938</v>
      </c>
      <c r="AW108" s="49">
        <v>96.991767883300781</v>
      </c>
      <c r="AX108" s="49">
        <v>59.602649688720703</v>
      </c>
      <c r="AY108" s="49">
        <v>60.317462921142578</v>
      </c>
      <c r="AZ108" s="49">
        <v>43.230972290039063</v>
      </c>
      <c r="BA108" s="49">
        <v>69.751312255859375</v>
      </c>
      <c r="BB108" s="49">
        <v>81.756332397460938</v>
      </c>
      <c r="BC108" s="49">
        <v>46.083003997802734</v>
      </c>
      <c r="BD108" s="49">
        <v>81.900001525878906</v>
      </c>
      <c r="BE108" s="49">
        <v>81.512603759765625</v>
      </c>
      <c r="BF108" s="49">
        <v>92.063491821289063</v>
      </c>
      <c r="BG108" s="49">
        <v>54.219024658203125</v>
      </c>
      <c r="BH108" s="49">
        <v>44.927997589111328</v>
      </c>
      <c r="BI108" s="49">
        <v>45.543956756591797</v>
      </c>
      <c r="BJ108" s="49">
        <v>60.896255493164063</v>
      </c>
      <c r="BK108" s="49">
        <v>61.750938415527344</v>
      </c>
      <c r="BL108" s="49">
        <v>60.771961212158203</v>
      </c>
      <c r="BM108" s="49">
        <v>13.59999942779541</v>
      </c>
    </row>
    <row r="109" spans="1:65" x14ac:dyDescent="0.35">
      <c r="A109" s="29" t="s">
        <v>212</v>
      </c>
      <c r="B109" s="29" t="s">
        <v>213</v>
      </c>
      <c r="C109" s="29" t="s">
        <v>182</v>
      </c>
      <c r="D109" s="44">
        <v>2017</v>
      </c>
      <c r="E109" s="29" t="s">
        <v>183</v>
      </c>
      <c r="F109" s="30">
        <v>53.547767639160156</v>
      </c>
      <c r="G109" s="31">
        <v>46.460426330566406</v>
      </c>
      <c r="H109" s="31">
        <v>51.165767669677734</v>
      </c>
      <c r="I109" s="31">
        <v>70.703208923339844</v>
      </c>
      <c r="J109" s="31">
        <v>48.917430877685547</v>
      </c>
      <c r="K109" s="50">
        <v>58</v>
      </c>
      <c r="L109" s="50">
        <v>37.236984252929688</v>
      </c>
      <c r="M109" s="50">
        <v>68.296958923339844</v>
      </c>
      <c r="N109" s="50">
        <v>21.149702072143555</v>
      </c>
      <c r="O109" s="50">
        <v>46.198936462402344</v>
      </c>
      <c r="P109" s="50">
        <v>45.027256011962891</v>
      </c>
      <c r="Q109" s="50">
        <v>56.989547729492188</v>
      </c>
      <c r="R109" s="50">
        <v>62</v>
      </c>
      <c r="S109" s="50">
        <v>74.955551147460938</v>
      </c>
      <c r="T109" s="50">
        <v>65.953208923339844</v>
      </c>
      <c r="U109" s="50">
        <v>73.327033996582031</v>
      </c>
      <c r="V109" s="50">
        <v>53.774948120117188</v>
      </c>
      <c r="W109" s="50">
        <v>62.718624114990234</v>
      </c>
      <c r="X109" s="50">
        <v>11.59999942779541</v>
      </c>
      <c r="Y109" s="49">
        <v>100</v>
      </c>
      <c r="Z109" s="49">
        <v>95</v>
      </c>
      <c r="AA109" s="49">
        <v>0</v>
      </c>
      <c r="AB109" s="49"/>
      <c r="AC109" s="49">
        <v>18.724998474121094</v>
      </c>
      <c r="AD109" s="49">
        <v>11.933333396911621</v>
      </c>
      <c r="AE109" s="49">
        <v>81.052627563476563</v>
      </c>
      <c r="AF109" s="49">
        <v>100</v>
      </c>
      <c r="AG109" s="49">
        <v>71.447715759277344</v>
      </c>
      <c r="AH109" s="49">
        <v>56.208808898925781</v>
      </c>
      <c r="AI109" s="49">
        <v>0</v>
      </c>
      <c r="AJ109" s="49">
        <v>0</v>
      </c>
      <c r="AK109" s="49">
        <v>44.571426391601563</v>
      </c>
      <c r="AL109" s="49">
        <v>34.958332061767578</v>
      </c>
      <c r="AM109" s="49"/>
      <c r="AN109" s="49">
        <v>43.226669311523438</v>
      </c>
      <c r="AO109" s="49">
        <v>43.090896606445313</v>
      </c>
      <c r="AP109" s="49">
        <v>48.264453887939453</v>
      </c>
      <c r="AQ109" s="49">
        <v>50.213726043701172</v>
      </c>
      <c r="AR109" s="49">
        <v>45.027256011962891</v>
      </c>
      <c r="AS109" s="49">
        <v>64.490974426269531</v>
      </c>
      <c r="AT109" s="49">
        <v>49.488117218017578</v>
      </c>
      <c r="AU109" s="49">
        <v>62</v>
      </c>
      <c r="AV109" s="49">
        <v>74.955551147460938</v>
      </c>
      <c r="AW109" s="49">
        <v>96.991767883300781</v>
      </c>
      <c r="AX109" s="49">
        <v>59.602649688720703</v>
      </c>
      <c r="AY109" s="49">
        <v>65.873016357421875</v>
      </c>
      <c r="AZ109" s="49">
        <v>41.34539794921875</v>
      </c>
      <c r="BA109" s="49">
        <v>71.693893432617188</v>
      </c>
      <c r="BB109" s="49">
        <v>84.353378295898438</v>
      </c>
      <c r="BC109" s="49">
        <v>45.047576904296875</v>
      </c>
      <c r="BD109" s="49">
        <v>85</v>
      </c>
      <c r="BE109" s="49">
        <v>76.339256286621094</v>
      </c>
      <c r="BF109" s="49">
        <v>77.528091430664063</v>
      </c>
      <c r="BG109" s="49">
        <v>54.636894226074219</v>
      </c>
      <c r="BH109" s="49">
        <v>43.993995666503906</v>
      </c>
      <c r="BI109" s="49">
        <v>49.302898406982422</v>
      </c>
      <c r="BJ109" s="49">
        <v>64.193000793457031</v>
      </c>
      <c r="BK109" s="49">
        <v>63.170631408691406</v>
      </c>
      <c r="BL109" s="49">
        <v>62.266616821289063</v>
      </c>
      <c r="BM109" s="49">
        <v>11.59999942779541</v>
      </c>
    </row>
    <row r="110" spans="1:65" x14ac:dyDescent="0.35">
      <c r="A110" s="29" t="s">
        <v>212</v>
      </c>
      <c r="B110" s="29" t="s">
        <v>213</v>
      </c>
      <c r="C110" s="29" t="s">
        <v>182</v>
      </c>
      <c r="D110" s="44">
        <v>2018</v>
      </c>
      <c r="E110" s="29" t="s">
        <v>183</v>
      </c>
      <c r="F110" s="30">
        <v>53.128269195556641</v>
      </c>
      <c r="G110" s="31">
        <v>43.352157592773438</v>
      </c>
      <c r="H110" s="31">
        <v>49.667194366455078</v>
      </c>
      <c r="I110" s="31">
        <v>72.838539123535156</v>
      </c>
      <c r="J110" s="31">
        <v>50.7996826171875</v>
      </c>
      <c r="K110" s="50">
        <v>48</v>
      </c>
      <c r="L110" s="50">
        <v>37.646198272705078</v>
      </c>
      <c r="M110" s="50">
        <v>68.889701843261719</v>
      </c>
      <c r="N110" s="50">
        <v>19.401784896850586</v>
      </c>
      <c r="O110" s="50">
        <v>44.706901550292969</v>
      </c>
      <c r="P110" s="50">
        <v>41.5240478515625</v>
      </c>
      <c r="Q110" s="50">
        <v>56.989547729492188</v>
      </c>
      <c r="R110" s="50">
        <v>62</v>
      </c>
      <c r="S110" s="50">
        <v>75.444442749023438</v>
      </c>
      <c r="T110" s="50">
        <v>66.4718017578125</v>
      </c>
      <c r="U110" s="50">
        <v>77.902320861816406</v>
      </c>
      <c r="V110" s="50">
        <v>54.884609222412109</v>
      </c>
      <c r="W110" s="50">
        <v>61.914600372314453</v>
      </c>
      <c r="X110" s="50">
        <v>20.399999618530273</v>
      </c>
      <c r="Y110" s="49">
        <v>100</v>
      </c>
      <c r="Z110" s="49">
        <v>95</v>
      </c>
      <c r="AA110" s="49">
        <v>0</v>
      </c>
      <c r="AB110" s="49">
        <v>0</v>
      </c>
      <c r="AC110" s="49">
        <v>18.5</v>
      </c>
      <c r="AD110" s="49">
        <v>12.333333969116211</v>
      </c>
      <c r="AE110" s="49">
        <v>82.105262756347656</v>
      </c>
      <c r="AF110" s="49">
        <v>100</v>
      </c>
      <c r="AG110" s="49">
        <v>73.423538208007813</v>
      </c>
      <c r="AH110" s="49">
        <v>56.208808898925781</v>
      </c>
      <c r="AI110" s="49">
        <v>0</v>
      </c>
      <c r="AJ110" s="49">
        <v>0</v>
      </c>
      <c r="AK110" s="49">
        <v>44.571426391601563</v>
      </c>
      <c r="AL110" s="49">
        <v>34.958332061767578</v>
      </c>
      <c r="AM110" s="49">
        <v>0</v>
      </c>
      <c r="AN110" s="49">
        <v>41.24920654296875</v>
      </c>
      <c r="AO110" s="49">
        <v>44.365673065185547</v>
      </c>
      <c r="AP110" s="49">
        <v>49.42333984375</v>
      </c>
      <c r="AQ110" s="49">
        <v>43.789386749267578</v>
      </c>
      <c r="AR110" s="49">
        <v>41.5240478515625</v>
      </c>
      <c r="AS110" s="49">
        <v>64.490974426269531</v>
      </c>
      <c r="AT110" s="49">
        <v>49.488117218017578</v>
      </c>
      <c r="AU110" s="49">
        <v>62</v>
      </c>
      <c r="AV110" s="49">
        <v>75.444442749023438</v>
      </c>
      <c r="AW110" s="49">
        <v>96.991767883300781</v>
      </c>
      <c r="AX110" s="49">
        <v>58.940399169921875</v>
      </c>
      <c r="AY110" s="49">
        <v>65.873016357421875</v>
      </c>
      <c r="AZ110" s="49">
        <v>44.082023620605469</v>
      </c>
      <c r="BA110" s="49">
        <v>71.693893432617188</v>
      </c>
      <c r="BB110" s="49">
        <v>84.353378295898438</v>
      </c>
      <c r="BC110" s="49">
        <v>45.713294982910156</v>
      </c>
      <c r="BD110" s="49">
        <v>88.099998474121094</v>
      </c>
      <c r="BE110" s="49">
        <v>81.216361999511719</v>
      </c>
      <c r="BF110" s="49">
        <v>96.336997985839844</v>
      </c>
      <c r="BG110" s="49">
        <v>55.282737731933594</v>
      </c>
      <c r="BH110" s="49">
        <v>43.05999755859375</v>
      </c>
      <c r="BI110" s="49">
        <v>49.712253570556641</v>
      </c>
      <c r="BJ110" s="49">
        <v>67.67462158203125</v>
      </c>
      <c r="BK110" s="49">
        <v>62.549064636230469</v>
      </c>
      <c r="BL110" s="49">
        <v>61.280136108398438</v>
      </c>
      <c r="BM110" s="49">
        <v>20.399999618530273</v>
      </c>
    </row>
    <row r="111" spans="1:65" x14ac:dyDescent="0.35">
      <c r="A111" s="29" t="s">
        <v>212</v>
      </c>
      <c r="B111" s="29" t="s">
        <v>213</v>
      </c>
      <c r="C111" s="29" t="s">
        <v>182</v>
      </c>
      <c r="D111" s="44">
        <v>2019</v>
      </c>
      <c r="E111" s="29" t="s">
        <v>183</v>
      </c>
      <c r="F111" s="30">
        <v>56.856914520263672</v>
      </c>
      <c r="G111" s="31">
        <v>53.549758911132813</v>
      </c>
      <c r="H111" s="31">
        <v>51.968208312988281</v>
      </c>
      <c r="I111" s="31">
        <v>71.409393310546875</v>
      </c>
      <c r="J111" s="31">
        <v>52.587478637695313</v>
      </c>
      <c r="K111" s="50">
        <v>57.215999603271484</v>
      </c>
      <c r="L111" s="50">
        <v>46.098098754882813</v>
      </c>
      <c r="M111" s="50">
        <v>69.625846862792969</v>
      </c>
      <c r="N111" s="50">
        <v>43.151786804199219</v>
      </c>
      <c r="O111" s="50">
        <v>45.957172393798828</v>
      </c>
      <c r="P111" s="50">
        <v>47.943828582763672</v>
      </c>
      <c r="Q111" s="50">
        <v>56.989547729492188</v>
      </c>
      <c r="R111" s="50">
        <v>62</v>
      </c>
      <c r="S111" s="50">
        <v>75.922218322753906</v>
      </c>
      <c r="T111" s="50">
        <v>65.590126037597656</v>
      </c>
      <c r="U111" s="50">
        <v>74.972251892089844</v>
      </c>
      <c r="V111" s="50">
        <v>57.86334228515625</v>
      </c>
      <c r="W111" s="50">
        <v>63.405349731445313</v>
      </c>
      <c r="X111" s="50">
        <v>20.399999618530273</v>
      </c>
      <c r="Y111" s="49">
        <v>100</v>
      </c>
      <c r="Z111" s="49">
        <v>95</v>
      </c>
      <c r="AA111" s="49">
        <v>23.039999008178711</v>
      </c>
      <c r="AB111" s="49">
        <v>0</v>
      </c>
      <c r="AC111" s="49">
        <v>27.568964004516602</v>
      </c>
      <c r="AD111" s="49">
        <v>25.749397277832031</v>
      </c>
      <c r="AE111" s="49">
        <v>84.975936889648438</v>
      </c>
      <c r="AF111" s="49">
        <v>100</v>
      </c>
      <c r="AG111" s="49">
        <v>75.877349853515625</v>
      </c>
      <c r="AH111" s="49">
        <v>56.208808898925781</v>
      </c>
      <c r="AI111" s="49">
        <v>0</v>
      </c>
      <c r="AJ111" s="49">
        <v>50</v>
      </c>
      <c r="AK111" s="49">
        <v>44.571426391601563</v>
      </c>
      <c r="AL111" s="49">
        <v>47.458332061767578</v>
      </c>
      <c r="AM111" s="49">
        <v>0</v>
      </c>
      <c r="AN111" s="49">
        <v>40.749557495117188</v>
      </c>
      <c r="AO111" s="49">
        <v>44.323379516601563</v>
      </c>
      <c r="AP111" s="49">
        <v>49.3848876953125</v>
      </c>
      <c r="AQ111" s="49">
        <v>49.370868682861328</v>
      </c>
      <c r="AR111" s="49">
        <v>47.943828582763672</v>
      </c>
      <c r="AS111" s="49">
        <v>64.490974426269531</v>
      </c>
      <c r="AT111" s="49">
        <v>49.488117218017578</v>
      </c>
      <c r="AU111" s="49">
        <v>62</v>
      </c>
      <c r="AV111" s="49">
        <v>75.922218322753906</v>
      </c>
      <c r="AW111" s="49">
        <v>96.991767883300781</v>
      </c>
      <c r="AX111" s="49">
        <v>58.940399169921875</v>
      </c>
      <c r="AY111" s="49">
        <v>65.873016357421875</v>
      </c>
      <c r="AZ111" s="49">
        <v>40.555332183837891</v>
      </c>
      <c r="BA111" s="49">
        <v>71.693893432617188</v>
      </c>
      <c r="BB111" s="49">
        <v>84.353378295898438</v>
      </c>
      <c r="BC111" s="49">
        <v>45.685829162597656</v>
      </c>
      <c r="BD111" s="49">
        <v>85</v>
      </c>
      <c r="BE111" s="49">
        <v>81.216361999511719</v>
      </c>
      <c r="BF111" s="49">
        <v>81.884056091308594</v>
      </c>
      <c r="BG111" s="49">
        <v>55.506324768066406</v>
      </c>
      <c r="BH111" s="49">
        <v>53.530002593994141</v>
      </c>
      <c r="BI111" s="49">
        <v>50.057559967041016</v>
      </c>
      <c r="BJ111" s="49">
        <v>70.129364013671875</v>
      </c>
      <c r="BK111" s="49">
        <v>63.071186065673828</v>
      </c>
      <c r="BL111" s="49">
        <v>63.739513397216797</v>
      </c>
      <c r="BM111" s="49">
        <v>20.399999618530273</v>
      </c>
    </row>
    <row r="112" spans="1:65" x14ac:dyDescent="0.35">
      <c r="A112" s="29" t="s">
        <v>204</v>
      </c>
      <c r="B112" s="29" t="s">
        <v>205</v>
      </c>
      <c r="C112" s="29" t="s">
        <v>182</v>
      </c>
      <c r="D112" s="44">
        <v>2014</v>
      </c>
      <c r="E112" s="29" t="s">
        <v>183</v>
      </c>
      <c r="F112" s="30">
        <v>57.007472991943359</v>
      </c>
      <c r="G112" s="31">
        <v>39.524391174316406</v>
      </c>
      <c r="H112" s="31">
        <v>68.426132202148438</v>
      </c>
      <c r="I112" s="31">
        <v>86.260665893554688</v>
      </c>
      <c r="J112" s="31">
        <v>45.271720886230469</v>
      </c>
      <c r="K112" s="50">
        <v>56.779998779296875</v>
      </c>
      <c r="L112" s="50">
        <v>18.859333038330078</v>
      </c>
      <c r="M112" s="50">
        <v>62.714744567871094</v>
      </c>
      <c r="N112" s="50">
        <v>21.448215484619141</v>
      </c>
      <c r="O112" s="50">
        <v>65.097999572753906</v>
      </c>
      <c r="P112" s="50">
        <v>57.407146453857422</v>
      </c>
      <c r="Q112" s="50">
        <v>73.622932434082031</v>
      </c>
      <c r="R112" s="50">
        <v>84.75</v>
      </c>
      <c r="S112" s="50">
        <v>83.566665649414063</v>
      </c>
      <c r="T112" s="50">
        <v>87.298362731933594</v>
      </c>
      <c r="U112" s="50">
        <v>86.569953918457031</v>
      </c>
      <c r="V112" s="50">
        <v>47.022426605224609</v>
      </c>
      <c r="W112" s="50">
        <v>57.35687255859375</v>
      </c>
      <c r="X112" s="50">
        <v>17.600000381469727</v>
      </c>
      <c r="Y112" s="49">
        <v>99.900001525878906</v>
      </c>
      <c r="Z112" s="49">
        <v>92</v>
      </c>
      <c r="AA112" s="49">
        <v>0</v>
      </c>
      <c r="AB112" s="49"/>
      <c r="AC112" s="49">
        <v>10.886249542236328</v>
      </c>
      <c r="AD112" s="49">
        <v>8.323333740234375</v>
      </c>
      <c r="AE112" s="49">
        <v>37.368419647216797</v>
      </c>
      <c r="AF112" s="49">
        <v>100</v>
      </c>
      <c r="AG112" s="49">
        <v>46.67071533203125</v>
      </c>
      <c r="AH112" s="49">
        <v>62.378425598144531</v>
      </c>
      <c r="AI112" s="49">
        <v>0</v>
      </c>
      <c r="AJ112" s="49">
        <v>0</v>
      </c>
      <c r="AK112" s="49">
        <v>48.761905670166016</v>
      </c>
      <c r="AL112" s="49">
        <v>33.416667938232422</v>
      </c>
      <c r="AM112" s="49"/>
      <c r="AN112" s="49">
        <v>61.118881225585938</v>
      </c>
      <c r="AO112" s="49">
        <v>67.370986938476563</v>
      </c>
      <c r="AP112" s="49">
        <v>67.469154357910156</v>
      </c>
      <c r="AQ112" s="49">
        <v>64.4329833984375</v>
      </c>
      <c r="AR112" s="49">
        <v>57.407146453857422</v>
      </c>
      <c r="AS112" s="49">
        <v>47.245864868164063</v>
      </c>
      <c r="AT112" s="49">
        <v>100</v>
      </c>
      <c r="AU112" s="49">
        <v>84.75</v>
      </c>
      <c r="AV112" s="49">
        <v>83.566665649414063</v>
      </c>
      <c r="AW112" s="49">
        <v>100</v>
      </c>
      <c r="AX112" s="49">
        <v>71.523178100585938</v>
      </c>
      <c r="AY112" s="49">
        <v>84.126983642578125</v>
      </c>
      <c r="AZ112" s="49">
        <v>93.543281555175781</v>
      </c>
      <c r="BA112" s="49">
        <v>98.891349792480469</v>
      </c>
      <c r="BB112" s="49">
        <v>99.910194396972656</v>
      </c>
      <c r="BC112" s="49">
        <v>61.409938812255859</v>
      </c>
      <c r="BD112" s="49">
        <v>73.099998474121094</v>
      </c>
      <c r="BE112" s="49">
        <v>89.93963623046875</v>
      </c>
      <c r="BF112" s="49">
        <v>96.168586730957031</v>
      </c>
      <c r="BG112" s="49">
        <v>57.83843994140625</v>
      </c>
      <c r="BH112" s="49">
        <v>32.283000946044922</v>
      </c>
      <c r="BI112" s="49">
        <v>28.716955184936523</v>
      </c>
      <c r="BJ112" s="49">
        <v>67.943504333496094</v>
      </c>
      <c r="BK112" s="49">
        <v>56.086540222167969</v>
      </c>
      <c r="BL112" s="49">
        <v>58.627204895019531</v>
      </c>
      <c r="BM112" s="49">
        <v>17.600000381469727</v>
      </c>
    </row>
    <row r="113" spans="1:65" x14ac:dyDescent="0.35">
      <c r="A113" s="29" t="s">
        <v>204</v>
      </c>
      <c r="B113" s="29" t="s">
        <v>205</v>
      </c>
      <c r="C113" s="29" t="s">
        <v>182</v>
      </c>
      <c r="D113" s="44">
        <v>2015</v>
      </c>
      <c r="E113" s="29" t="s">
        <v>183</v>
      </c>
      <c r="F113" s="30">
        <v>61.13970947265625</v>
      </c>
      <c r="G113" s="31">
        <v>46.044326782226563</v>
      </c>
      <c r="H113" s="31">
        <v>65.746734619140625</v>
      </c>
      <c r="I113" s="31">
        <v>86.845252990722656</v>
      </c>
      <c r="J113" s="31">
        <v>53.149208068847656</v>
      </c>
      <c r="K113" s="50">
        <v>61.55999755859375</v>
      </c>
      <c r="L113" s="50">
        <v>29.64082145690918</v>
      </c>
      <c r="M113" s="50">
        <v>63.951351165771484</v>
      </c>
      <c r="N113" s="50">
        <v>29.469051361083984</v>
      </c>
      <c r="O113" s="50">
        <v>62.769447326660156</v>
      </c>
      <c r="P113" s="50">
        <v>50.547008514404297</v>
      </c>
      <c r="Q113" s="50">
        <v>73.258987426757813</v>
      </c>
      <c r="R113" s="50">
        <v>85.5</v>
      </c>
      <c r="S113" s="50">
        <v>85.922225952148438</v>
      </c>
      <c r="T113" s="50">
        <v>86.8204345703125</v>
      </c>
      <c r="U113" s="50">
        <v>87.331588745117188</v>
      </c>
      <c r="V113" s="50">
        <v>54.967670440673828</v>
      </c>
      <c r="W113" s="50">
        <v>62.172023773193359</v>
      </c>
      <c r="X113" s="50">
        <v>31.466665267944336</v>
      </c>
      <c r="Y113" s="49">
        <v>99.800003051757813</v>
      </c>
      <c r="Z113" s="49">
        <v>94</v>
      </c>
      <c r="AA113" s="49">
        <v>10</v>
      </c>
      <c r="AB113" s="49"/>
      <c r="AC113" s="49">
        <v>16.026813507080078</v>
      </c>
      <c r="AD113" s="49">
        <v>11.557431221008301</v>
      </c>
      <c r="AE113" s="49">
        <v>61.338222503662109</v>
      </c>
      <c r="AF113" s="49">
        <v>100</v>
      </c>
      <c r="AG113" s="49">
        <v>51.050556182861328</v>
      </c>
      <c r="AH113" s="49">
        <v>62.120616912841797</v>
      </c>
      <c r="AI113" s="49">
        <v>0</v>
      </c>
      <c r="AJ113" s="49">
        <v>0</v>
      </c>
      <c r="AK113" s="49">
        <v>48.761905670166016</v>
      </c>
      <c r="AL113" s="49">
        <v>56.333339691162109</v>
      </c>
      <c r="AM113" s="49"/>
      <c r="AN113" s="49">
        <v>55.194942474365234</v>
      </c>
      <c r="AO113" s="49">
        <v>65.689674377441406</v>
      </c>
      <c r="AP113" s="49">
        <v>65.940689086914063</v>
      </c>
      <c r="AQ113" s="49">
        <v>64.252487182617188</v>
      </c>
      <c r="AR113" s="49">
        <v>50.547008514404297</v>
      </c>
      <c r="AS113" s="49">
        <v>46.517978668212891</v>
      </c>
      <c r="AT113" s="49">
        <v>100</v>
      </c>
      <c r="AU113" s="49">
        <v>85.5</v>
      </c>
      <c r="AV113" s="49">
        <v>85.922225952148438</v>
      </c>
      <c r="AW113" s="49">
        <v>100</v>
      </c>
      <c r="AX113" s="49">
        <v>70.860931396484375</v>
      </c>
      <c r="AY113" s="49">
        <v>84.920639038085938</v>
      </c>
      <c r="AZ113" s="49">
        <v>91.500160217285156</v>
      </c>
      <c r="BA113" s="49">
        <v>98.900444030761719</v>
      </c>
      <c r="BB113" s="49">
        <v>100</v>
      </c>
      <c r="BC113" s="49">
        <v>63.380886077880859</v>
      </c>
      <c r="BD113" s="49">
        <v>75.599998474121094</v>
      </c>
      <c r="BE113" s="49">
        <v>89.93963623046875</v>
      </c>
      <c r="BF113" s="49">
        <v>96.168586730957031</v>
      </c>
      <c r="BG113" s="49">
        <v>57.798542022705078</v>
      </c>
      <c r="BH113" s="49">
        <v>40.416996002197266</v>
      </c>
      <c r="BI113" s="49">
        <v>47.083942413330078</v>
      </c>
      <c r="BJ113" s="49">
        <v>70.664596557617188</v>
      </c>
      <c r="BK113" s="49">
        <v>58.014930725097656</v>
      </c>
      <c r="BL113" s="49">
        <v>66.329116821289063</v>
      </c>
      <c r="BM113" s="49">
        <v>31.466665267944336</v>
      </c>
    </row>
    <row r="114" spans="1:65" x14ac:dyDescent="0.35">
      <c r="A114" s="29" t="s">
        <v>204</v>
      </c>
      <c r="B114" s="29" t="s">
        <v>205</v>
      </c>
      <c r="C114" s="29" t="s">
        <v>182</v>
      </c>
      <c r="D114" s="44">
        <v>2016</v>
      </c>
      <c r="E114" s="29" t="s">
        <v>183</v>
      </c>
      <c r="F114" s="30">
        <v>63.399776458740234</v>
      </c>
      <c r="G114" s="31">
        <v>51.740516662597656</v>
      </c>
      <c r="H114" s="31">
        <v>62.459526062011719</v>
      </c>
      <c r="I114" s="31">
        <v>86.618621826171875</v>
      </c>
      <c r="J114" s="31">
        <v>57.717819213867188</v>
      </c>
      <c r="K114" s="50">
        <v>68.2760009765625</v>
      </c>
      <c r="L114" s="50">
        <v>44.311820983886719</v>
      </c>
      <c r="M114" s="50">
        <v>67.719070434570313</v>
      </c>
      <c r="N114" s="50">
        <v>22.101785659790039</v>
      </c>
      <c r="O114" s="50">
        <v>68.351425170898438</v>
      </c>
      <c r="P114" s="50">
        <v>46.945701599121094</v>
      </c>
      <c r="Q114" s="50">
        <v>51.1019287109375</v>
      </c>
      <c r="R114" s="50">
        <v>88.25</v>
      </c>
      <c r="S114" s="50">
        <v>87.277778625488281</v>
      </c>
      <c r="T114" s="50">
        <v>86.370025634765625</v>
      </c>
      <c r="U114" s="50">
        <v>86.537635803222656</v>
      </c>
      <c r="V114" s="50">
        <v>56.740753173828125</v>
      </c>
      <c r="W114" s="50">
        <v>64.887130737304688</v>
      </c>
      <c r="X114" s="50">
        <v>45.333335876464844</v>
      </c>
      <c r="Y114" s="49">
        <v>99.900001525878906</v>
      </c>
      <c r="Z114" s="49">
        <v>100</v>
      </c>
      <c r="AA114" s="49">
        <v>20.739999771118164</v>
      </c>
      <c r="AB114" s="49"/>
      <c r="AC114" s="49">
        <v>26.367824554443359</v>
      </c>
      <c r="AD114" s="49">
        <v>27.107875823974609</v>
      </c>
      <c r="AE114" s="49">
        <v>79.459754943847656</v>
      </c>
      <c r="AF114" s="49">
        <v>100</v>
      </c>
      <c r="AG114" s="49">
        <v>61.938316345214844</v>
      </c>
      <c r="AH114" s="49">
        <v>63.791912078857422</v>
      </c>
      <c r="AI114" s="49">
        <v>0</v>
      </c>
      <c r="AJ114" s="49">
        <v>0</v>
      </c>
      <c r="AK114" s="49">
        <v>36.571426391601563</v>
      </c>
      <c r="AL114" s="49">
        <v>42.25</v>
      </c>
      <c r="AM114" s="49"/>
      <c r="AN114" s="49">
        <v>63.121406555175781</v>
      </c>
      <c r="AO114" s="49">
        <v>68.875038146972656</v>
      </c>
      <c r="AP114" s="49">
        <v>68.836479187011719</v>
      </c>
      <c r="AQ114" s="49">
        <v>72.572769165039063</v>
      </c>
      <c r="AR114" s="49">
        <v>46.945701599121094</v>
      </c>
      <c r="AS114" s="49">
        <v>37.5</v>
      </c>
      <c r="AT114" s="49">
        <v>64.703857421875</v>
      </c>
      <c r="AU114" s="49">
        <v>88.25</v>
      </c>
      <c r="AV114" s="49">
        <v>87.277778625488281</v>
      </c>
      <c r="AW114" s="49">
        <v>100</v>
      </c>
      <c r="AX114" s="49">
        <v>70.19866943359375</v>
      </c>
      <c r="AY114" s="49">
        <v>85.714286804199219</v>
      </c>
      <c r="AZ114" s="49">
        <v>89.567161560058594</v>
      </c>
      <c r="BA114" s="49">
        <v>97.818763732910156</v>
      </c>
      <c r="BB114" s="49">
        <v>100</v>
      </c>
      <c r="BC114" s="49">
        <v>62.971794128417969</v>
      </c>
      <c r="BD114" s="49">
        <v>75.599998474121094</v>
      </c>
      <c r="BE114" s="49">
        <v>86.666671752929688</v>
      </c>
      <c r="BF114" s="49">
        <v>96.168586730957031</v>
      </c>
      <c r="BG114" s="49">
        <v>57.895946502685547</v>
      </c>
      <c r="BH114" s="49">
        <v>48.550998687744141</v>
      </c>
      <c r="BI114" s="49">
        <v>45.673244476318359</v>
      </c>
      <c r="BJ114" s="49">
        <v>72.497978210449219</v>
      </c>
      <c r="BK114" s="49">
        <v>59.673763275146484</v>
      </c>
      <c r="BL114" s="49">
        <v>70.100502014160156</v>
      </c>
      <c r="BM114" s="49">
        <v>45.333335876464844</v>
      </c>
    </row>
    <row r="115" spans="1:65" x14ac:dyDescent="0.35">
      <c r="A115" s="29" t="s">
        <v>204</v>
      </c>
      <c r="B115" s="29" t="s">
        <v>205</v>
      </c>
      <c r="C115" s="29" t="s">
        <v>182</v>
      </c>
      <c r="D115" s="44">
        <v>2017</v>
      </c>
      <c r="E115" s="29" t="s">
        <v>195</v>
      </c>
      <c r="F115" s="30">
        <v>66.727958679199219</v>
      </c>
      <c r="G115" s="31">
        <v>58.684658050537109</v>
      </c>
      <c r="H115" s="31">
        <v>61.962322235107422</v>
      </c>
      <c r="I115" s="31">
        <v>87.896774291992188</v>
      </c>
      <c r="J115" s="31">
        <v>62.030647277832031</v>
      </c>
      <c r="K115" s="50">
        <v>76.020004272460938</v>
      </c>
      <c r="L115" s="50">
        <v>56.912158966064453</v>
      </c>
      <c r="M115" s="50">
        <v>71.923255920410156</v>
      </c>
      <c r="N115" s="50">
        <v>22.101785659790039</v>
      </c>
      <c r="O115" s="50">
        <v>71.7696533203125</v>
      </c>
      <c r="P115" s="50">
        <v>43.606231689453125</v>
      </c>
      <c r="Q115" s="50">
        <v>51.247783660888672</v>
      </c>
      <c r="R115" s="50">
        <v>85.5</v>
      </c>
      <c r="S115" s="50">
        <v>87.633338928222656</v>
      </c>
      <c r="T115" s="50">
        <v>86.161941528320313</v>
      </c>
      <c r="U115" s="50">
        <v>89.763320922851563</v>
      </c>
      <c r="V115" s="50">
        <v>63.3758544921875</v>
      </c>
      <c r="W115" s="50">
        <v>62.100761413574219</v>
      </c>
      <c r="X115" s="50">
        <v>59.200000762939453</v>
      </c>
      <c r="Y115" s="49">
        <v>99.900001525878906</v>
      </c>
      <c r="Z115" s="49">
        <v>99.75</v>
      </c>
      <c r="AA115" s="49">
        <v>40.349998474121094</v>
      </c>
      <c r="AB115" s="49"/>
      <c r="AC115" s="49">
        <v>32.183246612548828</v>
      </c>
      <c r="AD115" s="49">
        <v>51.134086608886719</v>
      </c>
      <c r="AE115" s="49">
        <v>87.419143676757813</v>
      </c>
      <c r="AF115" s="49">
        <v>100</v>
      </c>
      <c r="AG115" s="49">
        <v>74.626304626464844</v>
      </c>
      <c r="AH115" s="49">
        <v>65.117889404296875</v>
      </c>
      <c r="AI115" s="49">
        <v>0</v>
      </c>
      <c r="AJ115" s="49">
        <v>0</v>
      </c>
      <c r="AK115" s="49">
        <v>36.571426391601563</v>
      </c>
      <c r="AL115" s="49">
        <v>42.25</v>
      </c>
      <c r="AM115" s="49"/>
      <c r="AN115" s="49">
        <v>66.704559326171875</v>
      </c>
      <c r="AO115" s="49">
        <v>73.067840576171875</v>
      </c>
      <c r="AP115" s="49">
        <v>72.648117065429688</v>
      </c>
      <c r="AQ115" s="49">
        <v>74.6580810546875</v>
      </c>
      <c r="AR115" s="49">
        <v>43.606231689453125</v>
      </c>
      <c r="AS115" s="49">
        <v>37.5</v>
      </c>
      <c r="AT115" s="49">
        <v>64.995567321777344</v>
      </c>
      <c r="AU115" s="49">
        <v>85.5</v>
      </c>
      <c r="AV115" s="49">
        <v>87.633338928222656</v>
      </c>
      <c r="AW115" s="49">
        <v>99.756561279296875</v>
      </c>
      <c r="AX115" s="49">
        <v>70.19866943359375</v>
      </c>
      <c r="AY115" s="49">
        <v>86.507942199707031</v>
      </c>
      <c r="AZ115" s="49">
        <v>88.184577941894531</v>
      </c>
      <c r="BA115" s="49">
        <v>97.836349487304688</v>
      </c>
      <c r="BB115" s="49">
        <v>100</v>
      </c>
      <c r="BC115" s="49">
        <v>65.143608093261719</v>
      </c>
      <c r="BD115" s="49">
        <v>75.599998474121094</v>
      </c>
      <c r="BE115" s="49">
        <v>100</v>
      </c>
      <c r="BF115" s="49">
        <v>100</v>
      </c>
      <c r="BG115" s="49">
        <v>57.986442565917969</v>
      </c>
      <c r="BH115" s="49">
        <v>61.08050537109375</v>
      </c>
      <c r="BI115" s="49">
        <v>56.911914825439453</v>
      </c>
      <c r="BJ115" s="49">
        <v>74.962966918945313</v>
      </c>
      <c r="BK115" s="49">
        <v>60.605026245117188</v>
      </c>
      <c r="BL115" s="49">
        <v>63.596492767333984</v>
      </c>
      <c r="BM115" s="49">
        <v>59.200000762939453</v>
      </c>
    </row>
    <row r="116" spans="1:65" x14ac:dyDescent="0.35">
      <c r="A116" s="29" t="s">
        <v>204</v>
      </c>
      <c r="B116" s="29" t="s">
        <v>205</v>
      </c>
      <c r="C116" s="29" t="s">
        <v>182</v>
      </c>
      <c r="D116" s="44">
        <v>2018</v>
      </c>
      <c r="E116" s="29" t="s">
        <v>195</v>
      </c>
      <c r="F116" s="30">
        <v>65.057746887207031</v>
      </c>
      <c r="G116" s="31">
        <v>58.134819030761719</v>
      </c>
      <c r="H116" s="31">
        <v>58.654830932617188</v>
      </c>
      <c r="I116" s="31">
        <v>87.0091552734375</v>
      </c>
      <c r="J116" s="31">
        <v>60.379753112792969</v>
      </c>
      <c r="K116" s="50">
        <v>76.589996337890625</v>
      </c>
      <c r="L116" s="50">
        <v>55.203998565673828</v>
      </c>
      <c r="M116" s="50">
        <v>72.993812561035156</v>
      </c>
      <c r="N116" s="50">
        <v>19.989284515380859</v>
      </c>
      <c r="O116" s="50">
        <v>57.709896087646484</v>
      </c>
      <c r="P116" s="50">
        <v>46.434680938720703</v>
      </c>
      <c r="Q116" s="50">
        <v>51.557273864746094</v>
      </c>
      <c r="R116" s="50">
        <v>85.5</v>
      </c>
      <c r="S116" s="50">
        <v>87.966667175292969</v>
      </c>
      <c r="T116" s="50">
        <v>86.228652954101563</v>
      </c>
      <c r="U116" s="50">
        <v>87.310882568359375</v>
      </c>
      <c r="V116" s="50">
        <v>63.503372192382813</v>
      </c>
      <c r="W116" s="50">
        <v>58.546016693115234</v>
      </c>
      <c r="X116" s="50">
        <v>57.799999237060547</v>
      </c>
      <c r="Y116" s="49">
        <v>99.900001525878906</v>
      </c>
      <c r="Z116" s="49">
        <v>99</v>
      </c>
      <c r="AA116" s="49">
        <v>67.5</v>
      </c>
      <c r="AB116" s="49">
        <v>0</v>
      </c>
      <c r="AC116" s="49">
        <v>26.752010345458984</v>
      </c>
      <c r="AD116" s="49">
        <v>52.956790924072266</v>
      </c>
      <c r="AE116" s="49">
        <v>85.903190612792969</v>
      </c>
      <c r="AF116" s="49">
        <v>100</v>
      </c>
      <c r="AG116" s="49">
        <v>77.836021423339844</v>
      </c>
      <c r="AH116" s="49">
        <v>65.476676940917969</v>
      </c>
      <c r="AI116" s="49">
        <v>0</v>
      </c>
      <c r="AJ116" s="49">
        <v>0</v>
      </c>
      <c r="AK116" s="49">
        <v>36.571426391601563</v>
      </c>
      <c r="AL116" s="49">
        <v>42.25</v>
      </c>
      <c r="AM116" s="49">
        <v>0</v>
      </c>
      <c r="AN116" s="49">
        <v>52.055667877197266</v>
      </c>
      <c r="AO116" s="49">
        <v>60.136730194091797</v>
      </c>
      <c r="AP116" s="49">
        <v>60.892559051513672</v>
      </c>
      <c r="AQ116" s="49">
        <v>57.754623413085938</v>
      </c>
      <c r="AR116" s="49">
        <v>46.434680938720703</v>
      </c>
      <c r="AS116" s="49">
        <v>37.5</v>
      </c>
      <c r="AT116" s="49">
        <v>65.614547729492188</v>
      </c>
      <c r="AU116" s="49">
        <v>85.5</v>
      </c>
      <c r="AV116" s="49">
        <v>87.966667175292969</v>
      </c>
      <c r="AW116" s="49">
        <v>99.756561279296875</v>
      </c>
      <c r="AX116" s="49">
        <v>70.19866943359375</v>
      </c>
      <c r="AY116" s="49">
        <v>86.507942199707031</v>
      </c>
      <c r="AZ116" s="49">
        <v>88.451431274414063</v>
      </c>
      <c r="BA116" s="49">
        <v>97.836349487304688</v>
      </c>
      <c r="BB116" s="49">
        <v>100</v>
      </c>
      <c r="BC116" s="49">
        <v>65.227493286132813</v>
      </c>
      <c r="BD116" s="49">
        <v>75.599998474121094</v>
      </c>
      <c r="BE116" s="49">
        <v>96.190483093261719</v>
      </c>
      <c r="BF116" s="49">
        <v>89.010986328125</v>
      </c>
      <c r="BG116" s="49">
        <v>58.412723541259766</v>
      </c>
      <c r="BH116" s="49">
        <v>73.610000610351563</v>
      </c>
      <c r="BI116" s="49">
        <v>46.438835144042969</v>
      </c>
      <c r="BJ116" s="49">
        <v>77.223922729492188</v>
      </c>
      <c r="BK116" s="49">
        <v>60.654533386230469</v>
      </c>
      <c r="BL116" s="49">
        <v>56.4375</v>
      </c>
      <c r="BM116" s="49">
        <v>57.799999237060547</v>
      </c>
    </row>
    <row r="117" spans="1:65" x14ac:dyDescent="0.35">
      <c r="A117" s="29" t="s">
        <v>204</v>
      </c>
      <c r="B117" s="29" t="s">
        <v>205</v>
      </c>
      <c r="C117" s="29" t="s">
        <v>182</v>
      </c>
      <c r="D117" s="44">
        <v>2019</v>
      </c>
      <c r="E117" s="29" t="s">
        <v>195</v>
      </c>
      <c r="F117" s="30">
        <v>65.612136840820313</v>
      </c>
      <c r="G117" s="31">
        <v>60.408782958984375</v>
      </c>
      <c r="H117" s="31">
        <v>59.903175354003906</v>
      </c>
      <c r="I117" s="31">
        <v>86.773025512695313</v>
      </c>
      <c r="J117" s="31">
        <v>59.020362854003906</v>
      </c>
      <c r="K117" s="50">
        <v>82.409996032714844</v>
      </c>
      <c r="L117" s="50">
        <v>55.529514312744141</v>
      </c>
      <c r="M117" s="50">
        <v>75.145370483398438</v>
      </c>
      <c r="N117" s="50">
        <v>19.989284515380859</v>
      </c>
      <c r="O117" s="50">
        <v>59.888931274414063</v>
      </c>
      <c r="P117" s="50">
        <v>49.118431091308594</v>
      </c>
      <c r="Q117" s="50">
        <v>50.504837036132813</v>
      </c>
      <c r="R117" s="50">
        <v>85.5</v>
      </c>
      <c r="S117" s="50">
        <v>88.288894653320313</v>
      </c>
      <c r="T117" s="50">
        <v>85.807502746582031</v>
      </c>
      <c r="U117" s="50">
        <v>86.980613708496094</v>
      </c>
      <c r="V117" s="50">
        <v>61.229183197021484</v>
      </c>
      <c r="W117" s="50">
        <v>57.421722412109375</v>
      </c>
      <c r="X117" s="50">
        <v>57.799999237060547</v>
      </c>
      <c r="Y117" s="49">
        <v>99.900001525878906</v>
      </c>
      <c r="Z117" s="49">
        <v>99</v>
      </c>
      <c r="AA117" s="49">
        <v>82.050003051757813</v>
      </c>
      <c r="AB117" s="49">
        <v>0</v>
      </c>
      <c r="AC117" s="49">
        <v>28.716064453125</v>
      </c>
      <c r="AD117" s="49">
        <v>51.610904693603516</v>
      </c>
      <c r="AE117" s="49">
        <v>86.261573791503906</v>
      </c>
      <c r="AF117" s="49">
        <v>100</v>
      </c>
      <c r="AG117" s="49">
        <v>81.810684204101563</v>
      </c>
      <c r="AH117" s="49">
        <v>65.476676940917969</v>
      </c>
      <c r="AI117" s="49">
        <v>9.5915908813476563</v>
      </c>
      <c r="AJ117" s="49">
        <v>0</v>
      </c>
      <c r="AK117" s="49">
        <v>36.571426391601563</v>
      </c>
      <c r="AL117" s="49">
        <v>42.25</v>
      </c>
      <c r="AM117" s="49">
        <v>0</v>
      </c>
      <c r="AN117" s="49">
        <v>51.237319946289063</v>
      </c>
      <c r="AO117" s="49">
        <v>61.154983520507813</v>
      </c>
      <c r="AP117" s="49">
        <v>62.487213134765625</v>
      </c>
      <c r="AQ117" s="49">
        <v>64.676216125488281</v>
      </c>
      <c r="AR117" s="49">
        <v>49.118431091308594</v>
      </c>
      <c r="AS117" s="49">
        <v>37.5</v>
      </c>
      <c r="AT117" s="49">
        <v>63.509674072265625</v>
      </c>
      <c r="AU117" s="49">
        <v>85.5</v>
      </c>
      <c r="AV117" s="49">
        <v>88.288894653320313</v>
      </c>
      <c r="AW117" s="49">
        <v>99.756561279296875</v>
      </c>
      <c r="AX117" s="49">
        <v>69.536422729492188</v>
      </c>
      <c r="AY117" s="49">
        <v>86.507942199707031</v>
      </c>
      <c r="AZ117" s="49">
        <v>87.429092407226563</v>
      </c>
      <c r="BA117" s="49">
        <v>97.836349487304688</v>
      </c>
      <c r="BB117" s="49">
        <v>100</v>
      </c>
      <c r="BC117" s="49">
        <v>65.253242492675781</v>
      </c>
      <c r="BD117" s="49">
        <v>75.599998474121094</v>
      </c>
      <c r="BE117" s="49">
        <v>90.60150146484375</v>
      </c>
      <c r="BF117" s="49">
        <v>92.59259033203125</v>
      </c>
      <c r="BG117" s="49">
        <v>58.784664154052734</v>
      </c>
      <c r="BH117" s="49">
        <v>70.590003967285156</v>
      </c>
      <c r="BI117" s="49">
        <v>37.856086730957031</v>
      </c>
      <c r="BJ117" s="49">
        <v>79.991409301757813</v>
      </c>
      <c r="BK117" s="49">
        <v>61.59344482421875</v>
      </c>
      <c r="BL117" s="49">
        <v>53.250003814697266</v>
      </c>
      <c r="BM117" s="49">
        <v>57.799999237060547</v>
      </c>
    </row>
    <row r="118" spans="1:65" x14ac:dyDescent="0.35">
      <c r="A118" s="29" t="s">
        <v>208</v>
      </c>
      <c r="B118" s="29" t="s">
        <v>209</v>
      </c>
      <c r="C118" s="29" t="s">
        <v>188</v>
      </c>
      <c r="D118" s="44">
        <v>2014</v>
      </c>
      <c r="E118" s="29" t="s">
        <v>187</v>
      </c>
      <c r="F118" s="30">
        <v>47.918178558349609</v>
      </c>
      <c r="G118" s="31">
        <v>38.824935913085938</v>
      </c>
      <c r="H118" s="31">
        <v>33.674755096435547</v>
      </c>
      <c r="I118" s="31">
        <v>72.114707946777344</v>
      </c>
      <c r="J118" s="31">
        <v>55.919376373291016</v>
      </c>
      <c r="K118" s="50">
        <v>45.795997619628906</v>
      </c>
      <c r="L118" s="50">
        <v>14.268311500549316</v>
      </c>
      <c r="M118" s="50">
        <v>62.911174774169922</v>
      </c>
      <c r="N118" s="50">
        <v>41.117046356201172</v>
      </c>
      <c r="O118" s="50">
        <v>29.58952522277832</v>
      </c>
      <c r="P118" s="50">
        <v>35.32666015625</v>
      </c>
      <c r="Q118" s="50">
        <v>53.249507904052734</v>
      </c>
      <c r="R118" s="50">
        <v>17.75</v>
      </c>
      <c r="S118" s="50">
        <v>69.944450378417969</v>
      </c>
      <c r="T118" s="50">
        <v>57.046134948730469</v>
      </c>
      <c r="U118" s="50">
        <v>88.268402099609375</v>
      </c>
      <c r="V118" s="50">
        <v>53.530483245849609</v>
      </c>
      <c r="W118" s="50">
        <v>77.46795654296875</v>
      </c>
      <c r="X118" s="50">
        <v>17.600000381469727</v>
      </c>
      <c r="Y118" s="49">
        <v>89</v>
      </c>
      <c r="Z118" s="49">
        <v>69.989997863769531</v>
      </c>
      <c r="AA118" s="49">
        <v>0</v>
      </c>
      <c r="AB118" s="49"/>
      <c r="AC118" s="49">
        <v>9.5912504196166992</v>
      </c>
      <c r="AD118" s="49">
        <v>3.7400000095367432</v>
      </c>
      <c r="AE118" s="49">
        <v>29.473682403564453</v>
      </c>
      <c r="AF118" s="49">
        <v>94.004959106445313</v>
      </c>
      <c r="AG118" s="49">
        <v>66.915359497070313</v>
      </c>
      <c r="AH118" s="49">
        <v>48.783596038818359</v>
      </c>
      <c r="AI118" s="49">
        <v>0</v>
      </c>
      <c r="AJ118" s="49">
        <v>52.462120056152344</v>
      </c>
      <c r="AK118" s="49">
        <v>49.956912994384766</v>
      </c>
      <c r="AL118" s="49">
        <v>21.479166030883789</v>
      </c>
      <c r="AM118" s="49"/>
      <c r="AN118" s="49">
        <v>14.434601783752441</v>
      </c>
      <c r="AO118" s="49">
        <v>25.42901611328125</v>
      </c>
      <c r="AP118" s="49">
        <v>32.616420745849609</v>
      </c>
      <c r="AQ118" s="49">
        <v>45.878063201904297</v>
      </c>
      <c r="AR118" s="49">
        <v>35.32666015625</v>
      </c>
      <c r="AS118" s="49">
        <v>59.105388641357422</v>
      </c>
      <c r="AT118" s="49">
        <v>47.393627166748047</v>
      </c>
      <c r="AU118" s="49">
        <v>17.75</v>
      </c>
      <c r="AV118" s="49">
        <v>69.944450378417969</v>
      </c>
      <c r="AW118" s="49">
        <v>89</v>
      </c>
      <c r="AX118" s="49">
        <v>52.317882537841797</v>
      </c>
      <c r="AY118" s="49">
        <v>62.698410034179688</v>
      </c>
      <c r="AZ118" s="49">
        <v>24.168239593505859</v>
      </c>
      <c r="BA118" s="49">
        <v>100</v>
      </c>
      <c r="BB118" s="49">
        <v>100</v>
      </c>
      <c r="BC118" s="49">
        <v>59.072528839111328</v>
      </c>
      <c r="BD118" s="49">
        <v>79.400001525878906</v>
      </c>
      <c r="BE118" s="49">
        <v>100</v>
      </c>
      <c r="BF118" s="49">
        <v>91.137886047363281</v>
      </c>
      <c r="BG118" s="49">
        <v>80.625259399414063</v>
      </c>
      <c r="BH118" s="49">
        <v>37.795001983642578</v>
      </c>
      <c r="BI118" s="49">
        <v>26.807537078857422</v>
      </c>
      <c r="BJ118" s="49">
        <v>72.680564880371094</v>
      </c>
      <c r="BK118" s="49">
        <v>64.801101684570313</v>
      </c>
      <c r="BL118" s="49">
        <v>90.134803771972656</v>
      </c>
      <c r="BM118" s="49">
        <v>17.600000381469727</v>
      </c>
    </row>
    <row r="119" spans="1:65" x14ac:dyDescent="0.35">
      <c r="A119" s="29" t="s">
        <v>208</v>
      </c>
      <c r="B119" s="29" t="s">
        <v>209</v>
      </c>
      <c r="C119" s="29" t="s">
        <v>188</v>
      </c>
      <c r="D119" s="44">
        <v>2015</v>
      </c>
      <c r="E119" s="29" t="s">
        <v>183</v>
      </c>
      <c r="F119" s="30">
        <v>50.976478576660156</v>
      </c>
      <c r="G119" s="31">
        <v>43.183219909667969</v>
      </c>
      <c r="H119" s="31">
        <v>36.817783355712891</v>
      </c>
      <c r="I119" s="31">
        <v>72.767379760742188</v>
      </c>
      <c r="J119" s="31">
        <v>58.367343902587891</v>
      </c>
      <c r="K119" s="50">
        <v>58.104000091552734</v>
      </c>
      <c r="L119" s="50">
        <v>16.261501312255859</v>
      </c>
      <c r="M119" s="50">
        <v>63.250801086425781</v>
      </c>
      <c r="N119" s="50">
        <v>41.117046356201172</v>
      </c>
      <c r="O119" s="50">
        <v>29.863914489746094</v>
      </c>
      <c r="P119" s="50">
        <v>45.529029846191406</v>
      </c>
      <c r="Q119" s="50">
        <v>53.249507904052734</v>
      </c>
      <c r="R119" s="50">
        <v>17.75</v>
      </c>
      <c r="S119" s="50">
        <v>72.299995422363281</v>
      </c>
      <c r="T119" s="50">
        <v>57.203514099121094</v>
      </c>
      <c r="U119" s="50">
        <v>88.564949035644531</v>
      </c>
      <c r="V119" s="50">
        <v>57.05072021484375</v>
      </c>
      <c r="W119" s="50">
        <v>79.967636108398438</v>
      </c>
      <c r="X119" s="50">
        <v>17.80000114440918</v>
      </c>
      <c r="Y119" s="49">
        <v>89</v>
      </c>
      <c r="Z119" s="49">
        <v>75.760002136230469</v>
      </c>
      <c r="AA119" s="49">
        <v>25</v>
      </c>
      <c r="AB119" s="49"/>
      <c r="AC119" s="49">
        <v>10.09860897064209</v>
      </c>
      <c r="AD119" s="49">
        <v>4.1944189071655273</v>
      </c>
      <c r="AE119" s="49">
        <v>34.491477966308594</v>
      </c>
      <c r="AF119" s="49">
        <v>91.18280029296875</v>
      </c>
      <c r="AG119" s="49">
        <v>69.337867736816406</v>
      </c>
      <c r="AH119" s="49">
        <v>50.315330505371094</v>
      </c>
      <c r="AI119" s="49">
        <v>0</v>
      </c>
      <c r="AJ119" s="49">
        <v>52.462120056152344</v>
      </c>
      <c r="AK119" s="49">
        <v>49.956912994384766</v>
      </c>
      <c r="AL119" s="49">
        <v>21.479166030883789</v>
      </c>
      <c r="AM119" s="49"/>
      <c r="AN119" s="49">
        <v>14.695925712585449</v>
      </c>
      <c r="AO119" s="49">
        <v>25.716472625732422</v>
      </c>
      <c r="AP119" s="49">
        <v>32.877742767333984</v>
      </c>
      <c r="AQ119" s="49">
        <v>46.165519714355469</v>
      </c>
      <c r="AR119" s="49">
        <v>45.529029846191406</v>
      </c>
      <c r="AS119" s="49">
        <v>59.105388641357422</v>
      </c>
      <c r="AT119" s="49">
        <v>47.393627166748047</v>
      </c>
      <c r="AU119" s="49">
        <v>17.75</v>
      </c>
      <c r="AV119" s="49">
        <v>72.299995422363281</v>
      </c>
      <c r="AW119" s="49">
        <v>89</v>
      </c>
      <c r="AX119" s="49">
        <v>52.317882537841797</v>
      </c>
      <c r="AY119" s="49">
        <v>63.492057800292969</v>
      </c>
      <c r="AZ119" s="49">
        <v>24.004110336303711</v>
      </c>
      <c r="BA119" s="49">
        <v>100</v>
      </c>
      <c r="BB119" s="49">
        <v>100</v>
      </c>
      <c r="BC119" s="49">
        <v>58.656364440917969</v>
      </c>
      <c r="BD119" s="49">
        <v>79.400001525878906</v>
      </c>
      <c r="BE119" s="49">
        <v>100</v>
      </c>
      <c r="BF119" s="49">
        <v>93.333320617675781</v>
      </c>
      <c r="BG119" s="49">
        <v>81.762413024902344</v>
      </c>
      <c r="BH119" s="49">
        <v>34.839500427246094</v>
      </c>
      <c r="BI119" s="49">
        <v>35.789333343505859</v>
      </c>
      <c r="BJ119" s="49">
        <v>76.645133972167969</v>
      </c>
      <c r="BK119" s="49">
        <v>65.175163269042969</v>
      </c>
      <c r="BL119" s="49">
        <v>94.760101318359375</v>
      </c>
      <c r="BM119" s="49">
        <v>17.80000114440918</v>
      </c>
    </row>
    <row r="120" spans="1:65" x14ac:dyDescent="0.35">
      <c r="A120" s="29" t="s">
        <v>208</v>
      </c>
      <c r="B120" s="29" t="s">
        <v>209</v>
      </c>
      <c r="C120" s="29" t="s">
        <v>188</v>
      </c>
      <c r="D120" s="44">
        <v>2016</v>
      </c>
      <c r="E120" s="29" t="s">
        <v>183</v>
      </c>
      <c r="F120" s="30">
        <v>54.208469390869141</v>
      </c>
      <c r="G120" s="31">
        <v>53.899906158447266</v>
      </c>
      <c r="H120" s="31">
        <v>37.113330841064453</v>
      </c>
      <c r="I120" s="31">
        <v>72.289154052734375</v>
      </c>
      <c r="J120" s="31">
        <v>59.714206695556641</v>
      </c>
      <c r="K120" s="50">
        <v>69.360000610351563</v>
      </c>
      <c r="L120" s="50">
        <v>32.245616912841797</v>
      </c>
      <c r="M120" s="50">
        <v>75.974052429199219</v>
      </c>
      <c r="N120" s="50">
        <v>41.117046356201172</v>
      </c>
      <c r="O120" s="50">
        <v>29.842058181762695</v>
      </c>
      <c r="P120" s="50">
        <v>46.536045074462891</v>
      </c>
      <c r="Q120" s="50">
        <v>53.249507904052734</v>
      </c>
      <c r="R120" s="50">
        <v>17.75</v>
      </c>
      <c r="S120" s="50">
        <v>73.122222900390625</v>
      </c>
      <c r="T120" s="50">
        <v>57.214317321777344</v>
      </c>
      <c r="U120" s="50">
        <v>86.947456359863281</v>
      </c>
      <c r="V120" s="50">
        <v>59.649692535400391</v>
      </c>
      <c r="W120" s="50">
        <v>80.635826110839844</v>
      </c>
      <c r="X120" s="50">
        <v>18</v>
      </c>
      <c r="Y120" s="49">
        <v>88.900001525878906</v>
      </c>
      <c r="Z120" s="49">
        <v>82.010002136230469</v>
      </c>
      <c r="AA120" s="49">
        <v>46.939998626708984</v>
      </c>
      <c r="AB120" s="49"/>
      <c r="AC120" s="49">
        <v>16.71360969543457</v>
      </c>
      <c r="AD120" s="49">
        <v>12.756056785583496</v>
      </c>
      <c r="AE120" s="49">
        <v>67.267189025878906</v>
      </c>
      <c r="AF120" s="49">
        <v>96.735244750976563</v>
      </c>
      <c r="AG120" s="49">
        <v>71.541946411132813</v>
      </c>
      <c r="AH120" s="49">
        <v>51.636325836181641</v>
      </c>
      <c r="AI120" s="49">
        <v>100</v>
      </c>
      <c r="AJ120" s="49">
        <v>52.462120056152344</v>
      </c>
      <c r="AK120" s="49">
        <v>49.956912994384766</v>
      </c>
      <c r="AL120" s="49">
        <v>21.479166030883789</v>
      </c>
      <c r="AM120" s="49"/>
      <c r="AN120" s="49">
        <v>14.675110816955566</v>
      </c>
      <c r="AO120" s="49">
        <v>25.693574905395508</v>
      </c>
      <c r="AP120" s="49">
        <v>32.856929779052734</v>
      </c>
      <c r="AQ120" s="49">
        <v>46.142620086669922</v>
      </c>
      <c r="AR120" s="49">
        <v>46.536045074462891</v>
      </c>
      <c r="AS120" s="49">
        <v>59.105388641357422</v>
      </c>
      <c r="AT120" s="49">
        <v>47.393627166748047</v>
      </c>
      <c r="AU120" s="49">
        <v>17.75</v>
      </c>
      <c r="AV120" s="49">
        <v>73.122222900390625</v>
      </c>
      <c r="AW120" s="49">
        <v>89</v>
      </c>
      <c r="AX120" s="49">
        <v>52.317882537841797</v>
      </c>
      <c r="AY120" s="49">
        <v>64.285713195800781</v>
      </c>
      <c r="AZ120" s="49">
        <v>23.253669738769531</v>
      </c>
      <c r="BA120" s="49">
        <v>100</v>
      </c>
      <c r="BB120" s="49">
        <v>100</v>
      </c>
      <c r="BC120" s="49">
        <v>58.271747589111328</v>
      </c>
      <c r="BD120" s="49">
        <v>79.400001525878906</v>
      </c>
      <c r="BE120" s="49">
        <v>100</v>
      </c>
      <c r="BF120" s="49">
        <v>84.013015747070313</v>
      </c>
      <c r="BG120" s="49">
        <v>81.449378967285156</v>
      </c>
      <c r="BH120" s="49">
        <v>31.883998870849609</v>
      </c>
      <c r="BI120" s="49">
        <v>46.751907348632813</v>
      </c>
      <c r="BJ120" s="49">
        <v>76.524818420410156</v>
      </c>
      <c r="BK120" s="49">
        <v>66.497215270996094</v>
      </c>
      <c r="BL120" s="49">
        <v>94.774436950683594</v>
      </c>
      <c r="BM120" s="49">
        <v>18</v>
      </c>
    </row>
    <row r="121" spans="1:65" x14ac:dyDescent="0.35">
      <c r="A121" s="29" t="s">
        <v>208</v>
      </c>
      <c r="B121" s="29" t="s">
        <v>209</v>
      </c>
      <c r="C121" s="29" t="s">
        <v>188</v>
      </c>
      <c r="D121" s="44">
        <v>2017</v>
      </c>
      <c r="E121" s="29" t="s">
        <v>183</v>
      </c>
      <c r="F121" s="30">
        <v>55.458843231201172</v>
      </c>
      <c r="G121" s="31">
        <v>61.149787902832031</v>
      </c>
      <c r="H121" s="31">
        <v>33.646984100341797</v>
      </c>
      <c r="I121" s="31">
        <v>74.40338134765625</v>
      </c>
      <c r="J121" s="31">
        <v>61.794418334960938</v>
      </c>
      <c r="K121" s="50">
        <v>81.184005737304688</v>
      </c>
      <c r="L121" s="50">
        <v>40.463390350341797</v>
      </c>
      <c r="M121" s="50">
        <v>82.160804748535156</v>
      </c>
      <c r="N121" s="50">
        <v>41.117046356201172</v>
      </c>
      <c r="O121" s="50">
        <v>29.93035888671875</v>
      </c>
      <c r="P121" s="50">
        <v>34.893253326416016</v>
      </c>
      <c r="Q121" s="50">
        <v>53.249507904052734</v>
      </c>
      <c r="R121" s="50">
        <v>17.75</v>
      </c>
      <c r="S121" s="50">
        <v>73.866668701171875</v>
      </c>
      <c r="T121" s="50">
        <v>59.01019287109375</v>
      </c>
      <c r="U121" s="50">
        <v>90.064926147460938</v>
      </c>
      <c r="V121" s="50">
        <v>64.298660278320313</v>
      </c>
      <c r="W121" s="50">
        <v>81.087387084960938</v>
      </c>
      <c r="X121" s="50">
        <v>18.19999885559082</v>
      </c>
      <c r="Y121" s="49">
        <v>90</v>
      </c>
      <c r="Z121" s="49">
        <v>88.770004272460938</v>
      </c>
      <c r="AA121" s="49">
        <v>69.19000244140625</v>
      </c>
      <c r="AB121" s="49"/>
      <c r="AC121" s="49">
        <v>20.208108901977539</v>
      </c>
      <c r="AD121" s="49">
        <v>21.41668701171875</v>
      </c>
      <c r="AE121" s="49">
        <v>79.765373229980469</v>
      </c>
      <c r="AF121" s="49">
        <v>98.119522094726563</v>
      </c>
      <c r="AG121" s="49">
        <v>84.416786193847656</v>
      </c>
      <c r="AH121" s="49">
        <v>57.999717712402344</v>
      </c>
      <c r="AI121" s="49">
        <v>100</v>
      </c>
      <c r="AJ121" s="49">
        <v>52.462120056152344</v>
      </c>
      <c r="AK121" s="49">
        <v>49.956912994384766</v>
      </c>
      <c r="AL121" s="49">
        <v>21.479166030883789</v>
      </c>
      <c r="AM121" s="49"/>
      <c r="AN121" s="49">
        <v>14.759206771850586</v>
      </c>
      <c r="AO121" s="49">
        <v>25.786081314086914</v>
      </c>
      <c r="AP121" s="49">
        <v>32.941024780273438</v>
      </c>
      <c r="AQ121" s="49">
        <v>46.235126495361328</v>
      </c>
      <c r="AR121" s="49">
        <v>34.893253326416016</v>
      </c>
      <c r="AS121" s="49">
        <v>59.105388641357422</v>
      </c>
      <c r="AT121" s="49">
        <v>47.393627166748047</v>
      </c>
      <c r="AU121" s="49">
        <v>17.75</v>
      </c>
      <c r="AV121" s="49">
        <v>73.866668701171875</v>
      </c>
      <c r="AW121" s="49">
        <v>89</v>
      </c>
      <c r="AX121" s="49">
        <v>56.953643798828125</v>
      </c>
      <c r="AY121" s="49">
        <v>65.873016357421875</v>
      </c>
      <c r="AZ121" s="49">
        <v>24.214109420776367</v>
      </c>
      <c r="BA121" s="49">
        <v>100</v>
      </c>
      <c r="BB121" s="49">
        <v>100</v>
      </c>
      <c r="BC121" s="49">
        <v>63.550872802734375</v>
      </c>
      <c r="BD121" s="49">
        <v>79.400001525878906</v>
      </c>
      <c r="BE121" s="49">
        <v>100</v>
      </c>
      <c r="BF121" s="49">
        <v>97.438720703125</v>
      </c>
      <c r="BG121" s="49">
        <v>81.368667602539063</v>
      </c>
      <c r="BH121" s="49">
        <v>32.607002258300781</v>
      </c>
      <c r="BI121" s="49">
        <v>57.293857574462891</v>
      </c>
      <c r="BJ121" s="49">
        <v>81.051216125488281</v>
      </c>
      <c r="BK121" s="49">
        <v>67.987281799316406</v>
      </c>
      <c r="BL121" s="49">
        <v>94.1875</v>
      </c>
      <c r="BM121" s="49">
        <v>18.19999885559082</v>
      </c>
    </row>
    <row r="122" spans="1:65" x14ac:dyDescent="0.35">
      <c r="A122" s="29" t="s">
        <v>208</v>
      </c>
      <c r="B122" s="29" t="s">
        <v>209</v>
      </c>
      <c r="C122" s="29" t="s">
        <v>188</v>
      </c>
      <c r="D122" s="44">
        <v>2018</v>
      </c>
      <c r="E122" s="29" t="s">
        <v>183</v>
      </c>
      <c r="F122" s="30">
        <v>56.00762939453125</v>
      </c>
      <c r="G122" s="31">
        <v>63.109180450439453</v>
      </c>
      <c r="H122" s="31">
        <v>34.220512390136719</v>
      </c>
      <c r="I122" s="31">
        <v>74.148674011230469</v>
      </c>
      <c r="J122" s="31">
        <v>61.447761535644531</v>
      </c>
      <c r="K122" s="50">
        <v>85.087997436523438</v>
      </c>
      <c r="L122" s="50">
        <v>44.703819274902344</v>
      </c>
      <c r="M122" s="50">
        <v>83.438186645507813</v>
      </c>
      <c r="N122" s="50">
        <v>37.419979095458984</v>
      </c>
      <c r="O122" s="50">
        <v>27.120241165161133</v>
      </c>
      <c r="P122" s="50">
        <v>39.615135192871094</v>
      </c>
      <c r="Q122" s="50">
        <v>53.249507904052734</v>
      </c>
      <c r="R122" s="50">
        <v>17.75</v>
      </c>
      <c r="S122" s="50">
        <v>74.622222900390625</v>
      </c>
      <c r="T122" s="50">
        <v>58.656986236572266</v>
      </c>
      <c r="U122" s="50">
        <v>89.403579711914063</v>
      </c>
      <c r="V122" s="50">
        <v>65.984230041503906</v>
      </c>
      <c r="W122" s="50">
        <v>81.185165405273438</v>
      </c>
      <c r="X122" s="50">
        <v>12.899999618530273</v>
      </c>
      <c r="Y122" s="49">
        <v>90</v>
      </c>
      <c r="Z122" s="49">
        <v>96.090003967285156</v>
      </c>
      <c r="AA122" s="49">
        <v>94.129997253417969</v>
      </c>
      <c r="AB122" s="49">
        <v>0</v>
      </c>
      <c r="AC122" s="49">
        <v>24.733766555786133</v>
      </c>
      <c r="AD122" s="49">
        <v>28.528034210205078</v>
      </c>
      <c r="AE122" s="49">
        <v>80.849655151367188</v>
      </c>
      <c r="AF122" s="49">
        <v>99.505393981933594</v>
      </c>
      <c r="AG122" s="49">
        <v>87.288833618164063</v>
      </c>
      <c r="AH122" s="49">
        <v>57.999717712402344</v>
      </c>
      <c r="AI122" s="49">
        <v>100</v>
      </c>
      <c r="AJ122" s="49">
        <v>52.462120056152344</v>
      </c>
      <c r="AK122" s="49">
        <v>49.956912994384766</v>
      </c>
      <c r="AL122" s="49">
        <v>21.479166030883789</v>
      </c>
      <c r="AM122" s="49">
        <v>0</v>
      </c>
      <c r="AN122" s="49">
        <v>12.082901954650879</v>
      </c>
      <c r="AO122" s="49">
        <v>22.842144012451172</v>
      </c>
      <c r="AP122" s="49">
        <v>30.264720916748047</v>
      </c>
      <c r="AQ122" s="49">
        <v>43.291194915771484</v>
      </c>
      <c r="AR122" s="49">
        <v>39.615135192871094</v>
      </c>
      <c r="AS122" s="49">
        <v>59.105388641357422</v>
      </c>
      <c r="AT122" s="49">
        <v>47.393627166748047</v>
      </c>
      <c r="AU122" s="49">
        <v>17.75</v>
      </c>
      <c r="AV122" s="49">
        <v>74.622222900390625</v>
      </c>
      <c r="AW122" s="49">
        <v>89</v>
      </c>
      <c r="AX122" s="49">
        <v>54.304634094238281</v>
      </c>
      <c r="AY122" s="49">
        <v>66.666671752929688</v>
      </c>
      <c r="AZ122" s="49">
        <v>24.656639099121094</v>
      </c>
      <c r="BA122" s="49">
        <v>100</v>
      </c>
      <c r="BB122" s="49">
        <v>100</v>
      </c>
      <c r="BC122" s="49">
        <v>63.440334320068359</v>
      </c>
      <c r="BD122" s="49">
        <v>79.400001525878906</v>
      </c>
      <c r="BE122" s="49">
        <v>100</v>
      </c>
      <c r="BF122" s="49">
        <v>93.5811767578125</v>
      </c>
      <c r="BG122" s="49">
        <v>81.207748413085938</v>
      </c>
      <c r="BH122" s="49">
        <v>33.329998016357422</v>
      </c>
      <c r="BI122" s="49">
        <v>59.011817932128906</v>
      </c>
      <c r="BJ122" s="49">
        <v>84.577110290527344</v>
      </c>
      <c r="BK122" s="49">
        <v>69.09576416015625</v>
      </c>
      <c r="BL122" s="49">
        <v>93.274559020996094</v>
      </c>
      <c r="BM122" s="49">
        <v>12.899999618530273</v>
      </c>
    </row>
    <row r="123" spans="1:65" x14ac:dyDescent="0.35">
      <c r="A123" s="29" t="s">
        <v>208</v>
      </c>
      <c r="B123" s="29" t="s">
        <v>209</v>
      </c>
      <c r="C123" s="29" t="s">
        <v>188</v>
      </c>
      <c r="D123" s="44">
        <v>2019</v>
      </c>
      <c r="E123" s="29" t="s">
        <v>183</v>
      </c>
      <c r="F123" s="30">
        <v>57.130748748779297</v>
      </c>
      <c r="G123" s="31">
        <v>65.610252380371094</v>
      </c>
      <c r="H123" s="31">
        <v>35.735950469970703</v>
      </c>
      <c r="I123" s="31">
        <v>74.006698608398438</v>
      </c>
      <c r="J123" s="31">
        <v>61.394813537597656</v>
      </c>
      <c r="K123" s="50">
        <v>86.900001525878906</v>
      </c>
      <c r="L123" s="50">
        <v>49.227584838867188</v>
      </c>
      <c r="M123" s="50">
        <v>86.439895629882813</v>
      </c>
      <c r="N123" s="50">
        <v>37.419979095458984</v>
      </c>
      <c r="O123" s="50">
        <v>27.150671005249023</v>
      </c>
      <c r="P123" s="50">
        <v>44.636161804199219</v>
      </c>
      <c r="Q123" s="50">
        <v>53.249507904052734</v>
      </c>
      <c r="R123" s="50">
        <v>17.75</v>
      </c>
      <c r="S123" s="50">
        <v>75.366661071777344</v>
      </c>
      <c r="T123" s="50">
        <v>58.656986236572266</v>
      </c>
      <c r="U123" s="50">
        <v>88.676429748535156</v>
      </c>
      <c r="V123" s="50">
        <v>65.468788146972656</v>
      </c>
      <c r="W123" s="50">
        <v>81.5682373046875</v>
      </c>
      <c r="X123" s="50">
        <v>12.899999618530273</v>
      </c>
      <c r="Y123" s="49">
        <v>93</v>
      </c>
      <c r="Z123" s="49">
        <v>98</v>
      </c>
      <c r="AA123" s="49">
        <v>96</v>
      </c>
      <c r="AB123" s="49">
        <v>0</v>
      </c>
      <c r="AC123" s="49">
        <v>28.191045761108398</v>
      </c>
      <c r="AD123" s="49">
        <v>35.331508636474609</v>
      </c>
      <c r="AE123" s="49">
        <v>84.160194396972656</v>
      </c>
      <c r="AF123" s="49">
        <v>99.505393981933594</v>
      </c>
      <c r="AG123" s="49">
        <v>97.294548034667969</v>
      </c>
      <c r="AH123" s="49">
        <v>57.999717712402344</v>
      </c>
      <c r="AI123" s="49">
        <v>100</v>
      </c>
      <c r="AJ123" s="49">
        <v>52.462120056152344</v>
      </c>
      <c r="AK123" s="49">
        <v>49.956912994384766</v>
      </c>
      <c r="AL123" s="49">
        <v>21.479166030883789</v>
      </c>
      <c r="AM123" s="49">
        <v>0</v>
      </c>
      <c r="AN123" s="49">
        <v>12.038933753967285</v>
      </c>
      <c r="AO123" s="49">
        <v>23.100170135498047</v>
      </c>
      <c r="AP123" s="49">
        <v>30.22075080871582</v>
      </c>
      <c r="AQ123" s="49">
        <v>43.242828369140625</v>
      </c>
      <c r="AR123" s="49">
        <v>44.636161804199219</v>
      </c>
      <c r="AS123" s="49">
        <v>59.105388641357422</v>
      </c>
      <c r="AT123" s="49">
        <v>47.393627166748047</v>
      </c>
      <c r="AU123" s="49">
        <v>17.75</v>
      </c>
      <c r="AV123" s="49">
        <v>75.366661071777344</v>
      </c>
      <c r="AW123" s="49">
        <v>89</v>
      </c>
      <c r="AX123" s="49">
        <v>54.304634094238281</v>
      </c>
      <c r="AY123" s="49">
        <v>66.666671752929688</v>
      </c>
      <c r="AZ123" s="49">
        <v>24.656639099121094</v>
      </c>
      <c r="BA123" s="49">
        <v>100</v>
      </c>
      <c r="BB123" s="49">
        <v>100</v>
      </c>
      <c r="BC123" s="49">
        <v>63.3262939453125</v>
      </c>
      <c r="BD123" s="49">
        <v>79.400001525878906</v>
      </c>
      <c r="BE123" s="49">
        <v>100</v>
      </c>
      <c r="BF123" s="49">
        <v>89.332283020019531</v>
      </c>
      <c r="BG123" s="49">
        <v>79.118057250976563</v>
      </c>
      <c r="BH123" s="49">
        <v>26.469999313354492</v>
      </c>
      <c r="BI123" s="49">
        <v>60.861541748046875</v>
      </c>
      <c r="BJ123" s="49">
        <v>86.975723266601563</v>
      </c>
      <c r="BK123" s="49">
        <v>70</v>
      </c>
      <c r="BL123" s="49">
        <v>93.136482238769531</v>
      </c>
      <c r="BM123" s="49">
        <v>12.899999618530273</v>
      </c>
    </row>
    <row r="124" spans="1:65" x14ac:dyDescent="0.35">
      <c r="A124" s="29" t="s">
        <v>89</v>
      </c>
      <c r="B124" s="29" t="s">
        <v>57</v>
      </c>
      <c r="C124" s="29" t="s">
        <v>188</v>
      </c>
      <c r="D124" s="44">
        <v>2014</v>
      </c>
      <c r="E124" s="29" t="s">
        <v>187</v>
      </c>
      <c r="F124" s="30">
        <v>47.273487091064453</v>
      </c>
      <c r="G124" s="31">
        <v>30.950376510620117</v>
      </c>
      <c r="H124" s="31">
        <v>47.732341766357422</v>
      </c>
      <c r="I124" s="31">
        <v>68.21282958984375</v>
      </c>
      <c r="J124" s="31">
        <v>49.559379577636719</v>
      </c>
      <c r="K124" s="50">
        <v>31.799999237060547</v>
      </c>
      <c r="L124" s="50">
        <v>9.2697849273681641</v>
      </c>
      <c r="M124" s="50">
        <v>52.782318115234375</v>
      </c>
      <c r="N124" s="50">
        <v>40.364883422851563</v>
      </c>
      <c r="O124" s="50">
        <v>23.165889739990234</v>
      </c>
      <c r="P124" s="50">
        <v>66.057022094726563</v>
      </c>
      <c r="Q124" s="50">
        <v>82.577346801757813</v>
      </c>
      <c r="R124" s="50">
        <v>22.25</v>
      </c>
      <c r="S124" s="50">
        <v>68.26666259765625</v>
      </c>
      <c r="T124" s="50">
        <v>62.094993591308594</v>
      </c>
      <c r="U124" s="50">
        <v>74.303741455078125</v>
      </c>
      <c r="V124" s="50">
        <v>38.535003662109375</v>
      </c>
      <c r="W124" s="50">
        <v>79.463447570800781</v>
      </c>
      <c r="X124" s="50">
        <v>11.800000190734863</v>
      </c>
      <c r="Y124" s="49">
        <v>92</v>
      </c>
      <c r="Z124" s="49">
        <v>12</v>
      </c>
      <c r="AA124" s="49">
        <v>21.5</v>
      </c>
      <c r="AB124" s="49"/>
      <c r="AC124" s="49">
        <v>10.746174812316895</v>
      </c>
      <c r="AD124" s="49">
        <v>10.922072410583496</v>
      </c>
      <c r="AE124" s="49">
        <v>6.141108512878418</v>
      </c>
      <c r="AF124" s="49">
        <v>89.288955688476563</v>
      </c>
      <c r="AG124" s="49">
        <v>37.415485382080078</v>
      </c>
      <c r="AH124" s="49">
        <v>43.575946807861328</v>
      </c>
      <c r="AI124" s="49">
        <v>16.982009887695313</v>
      </c>
      <c r="AJ124" s="49">
        <v>36.666667938232422</v>
      </c>
      <c r="AK124" s="49">
        <v>42.761905670166016</v>
      </c>
      <c r="AL124" s="49">
        <v>43.75</v>
      </c>
      <c r="AM124" s="49"/>
      <c r="AN124" s="49">
        <v>35.705520629882813</v>
      </c>
      <c r="AO124" s="49">
        <v>23.456392288208008</v>
      </c>
      <c r="AP124" s="49">
        <v>17.812227249145508</v>
      </c>
      <c r="AQ124" s="49">
        <v>15.689417839050293</v>
      </c>
      <c r="AR124" s="49">
        <v>66.057022094726563</v>
      </c>
      <c r="AS124" s="49">
        <v>65.154685974121094</v>
      </c>
      <c r="AT124" s="49">
        <v>100</v>
      </c>
      <c r="AU124" s="49">
        <v>22.25</v>
      </c>
      <c r="AV124" s="49">
        <v>68.26666259765625</v>
      </c>
      <c r="AW124" s="49">
        <v>92.455078125</v>
      </c>
      <c r="AX124" s="49">
        <v>57.615894317626953</v>
      </c>
      <c r="AY124" s="49">
        <v>55.555553436279297</v>
      </c>
      <c r="AZ124" s="49">
        <v>42.753444671630859</v>
      </c>
      <c r="BA124" s="49">
        <v>81.912849426269531</v>
      </c>
      <c r="BB124" s="49">
        <v>80.233802795410156</v>
      </c>
      <c r="BC124" s="49">
        <v>50.401966094970703</v>
      </c>
      <c r="BD124" s="49">
        <v>76.900001525878906</v>
      </c>
      <c r="BE124" s="49">
        <v>74.489799499511719</v>
      </c>
      <c r="BF124" s="49">
        <v>81.884056091308594</v>
      </c>
      <c r="BG124" s="49">
        <v>40.911262512207031</v>
      </c>
      <c r="BH124" s="49">
        <v>39.369998931884766</v>
      </c>
      <c r="BI124" s="49">
        <v>22.478038787841797</v>
      </c>
      <c r="BJ124" s="49">
        <v>52.451133728027344</v>
      </c>
      <c r="BK124" s="49">
        <v>80.426895141601563</v>
      </c>
      <c r="BL124" s="49">
        <v>78.5</v>
      </c>
      <c r="BM124" s="49">
        <v>11.800000190734863</v>
      </c>
    </row>
    <row r="125" spans="1:65" x14ac:dyDescent="0.35">
      <c r="A125" s="29" t="s">
        <v>89</v>
      </c>
      <c r="B125" s="29" t="s">
        <v>57</v>
      </c>
      <c r="C125" s="29" t="s">
        <v>188</v>
      </c>
      <c r="D125" s="44">
        <v>2015</v>
      </c>
      <c r="E125" s="29" t="s">
        <v>183</v>
      </c>
      <c r="F125" s="30">
        <v>52.2679443359375</v>
      </c>
      <c r="G125" s="31">
        <v>40.593563079833984</v>
      </c>
      <c r="H125" s="31">
        <v>50.634479522705078</v>
      </c>
      <c r="I125" s="31">
        <v>68.328445434570313</v>
      </c>
      <c r="J125" s="31">
        <v>53.141815185546875</v>
      </c>
      <c r="K125" s="50">
        <v>45.236000061035156</v>
      </c>
      <c r="L125" s="50">
        <v>26.460693359375</v>
      </c>
      <c r="M125" s="50">
        <v>55.057895660400391</v>
      </c>
      <c r="N125" s="50">
        <v>40.364883422851563</v>
      </c>
      <c r="O125" s="50">
        <v>34.868701934814453</v>
      </c>
      <c r="P125" s="50">
        <v>64.671043395996094</v>
      </c>
      <c r="Q125" s="50">
        <v>81.612777709960938</v>
      </c>
      <c r="R125" s="50">
        <v>22.25</v>
      </c>
      <c r="S125" s="50">
        <v>68.588890075683594</v>
      </c>
      <c r="T125" s="50">
        <v>61.101585388183594</v>
      </c>
      <c r="U125" s="50">
        <v>75.425086975097656</v>
      </c>
      <c r="V125" s="50">
        <v>42.670566558837891</v>
      </c>
      <c r="W125" s="50">
        <v>84.217308044433594</v>
      </c>
      <c r="X125" s="50">
        <v>11.933333396911621</v>
      </c>
      <c r="Y125" s="49">
        <v>92</v>
      </c>
      <c r="Z125" s="49">
        <v>27.000001907348633</v>
      </c>
      <c r="AA125" s="49">
        <v>40.090000152587891</v>
      </c>
      <c r="AB125" s="49"/>
      <c r="AC125" s="49">
        <v>18.491802215576172</v>
      </c>
      <c r="AD125" s="49">
        <v>21.678859710693359</v>
      </c>
      <c r="AE125" s="49">
        <v>39.211418151855469</v>
      </c>
      <c r="AF125" s="49">
        <v>90.884750366210938</v>
      </c>
      <c r="AG125" s="49">
        <v>40.253223419189453</v>
      </c>
      <c r="AH125" s="49">
        <v>46.812675476074219</v>
      </c>
      <c r="AI125" s="49">
        <v>16.727020263671875</v>
      </c>
      <c r="AJ125" s="49">
        <v>36.666667938232422</v>
      </c>
      <c r="AK125" s="49">
        <v>42.761905670166016</v>
      </c>
      <c r="AL125" s="49">
        <v>43.75</v>
      </c>
      <c r="AM125" s="49"/>
      <c r="AN125" s="49">
        <v>46.851062774658203</v>
      </c>
      <c r="AO125" s="49">
        <v>35.716480255126953</v>
      </c>
      <c r="AP125" s="49">
        <v>28.957759857177734</v>
      </c>
      <c r="AQ125" s="49">
        <v>27.949506759643555</v>
      </c>
      <c r="AR125" s="49">
        <v>64.671043395996094</v>
      </c>
      <c r="AS125" s="49">
        <v>63.225547790527344</v>
      </c>
      <c r="AT125" s="49">
        <v>100</v>
      </c>
      <c r="AU125" s="49">
        <v>22.25</v>
      </c>
      <c r="AV125" s="49">
        <v>68.588890075683594</v>
      </c>
      <c r="AW125" s="49">
        <v>92.455078125</v>
      </c>
      <c r="AX125" s="49">
        <v>56.953643798828125</v>
      </c>
      <c r="AY125" s="49">
        <v>56.349205017089844</v>
      </c>
      <c r="AZ125" s="49">
        <v>38.648422241210938</v>
      </c>
      <c r="BA125" s="49">
        <v>79.58642578125</v>
      </c>
      <c r="BB125" s="49">
        <v>86.018585205078125</v>
      </c>
      <c r="BC125" s="49">
        <v>53.671653747558594</v>
      </c>
      <c r="BD125" s="49">
        <v>76.900001525878906</v>
      </c>
      <c r="BE125" s="49">
        <v>74.489799499511719</v>
      </c>
      <c r="BF125" s="49">
        <v>81.884056091308594</v>
      </c>
      <c r="BG125" s="49">
        <v>43.884098052978516</v>
      </c>
      <c r="BH125" s="49">
        <v>44.322498321533203</v>
      </c>
      <c r="BI125" s="49">
        <v>30.443218231201172</v>
      </c>
      <c r="BJ125" s="49">
        <v>52.987606048583984</v>
      </c>
      <c r="BK125" s="49">
        <v>82.938430786132813</v>
      </c>
      <c r="BL125" s="49">
        <v>85.496185302734375</v>
      </c>
      <c r="BM125" s="49">
        <v>11.933333396911621</v>
      </c>
    </row>
    <row r="126" spans="1:65" x14ac:dyDescent="0.35">
      <c r="A126" s="29" t="s">
        <v>89</v>
      </c>
      <c r="B126" s="29" t="s">
        <v>57</v>
      </c>
      <c r="C126" s="29" t="s">
        <v>188</v>
      </c>
      <c r="D126" s="44">
        <v>2016</v>
      </c>
      <c r="E126" s="29" t="s">
        <v>183</v>
      </c>
      <c r="F126" s="30">
        <v>55.659049987792969</v>
      </c>
      <c r="G126" s="31">
        <v>48.06011962890625</v>
      </c>
      <c r="H126" s="31">
        <v>50.050834655761719</v>
      </c>
      <c r="I126" s="31">
        <v>69.855148315429688</v>
      </c>
      <c r="J126" s="31">
        <v>57.114795684814453</v>
      </c>
      <c r="K126" s="50">
        <v>54.860000610351563</v>
      </c>
      <c r="L126" s="50">
        <v>40.453838348388672</v>
      </c>
      <c r="M126" s="50">
        <v>56.964958190917969</v>
      </c>
      <c r="N126" s="50">
        <v>40.364883422851563</v>
      </c>
      <c r="O126" s="50">
        <v>35.148464202880859</v>
      </c>
      <c r="P126" s="50">
        <v>63.071174621582031</v>
      </c>
      <c r="Q126" s="50">
        <v>81.424713134765625</v>
      </c>
      <c r="R126" s="50">
        <v>21.5</v>
      </c>
      <c r="S126" s="50">
        <v>69.599998474121094</v>
      </c>
      <c r="T126" s="50">
        <v>64.188148498535156</v>
      </c>
      <c r="U126" s="50">
        <v>75.649726867675781</v>
      </c>
      <c r="V126" s="50">
        <v>48.636501312255859</v>
      </c>
      <c r="W126" s="50">
        <v>88.117149353027344</v>
      </c>
      <c r="X126" s="50">
        <v>12.066666603088379</v>
      </c>
      <c r="Y126" s="49">
        <v>92</v>
      </c>
      <c r="Z126" s="49">
        <v>27.000001907348633</v>
      </c>
      <c r="AA126" s="49">
        <v>64.150001525878906</v>
      </c>
      <c r="AB126" s="49"/>
      <c r="AC126" s="49">
        <v>23.808034896850586</v>
      </c>
      <c r="AD126" s="49">
        <v>35.515239715576172</v>
      </c>
      <c r="AE126" s="49">
        <v>62.038242340087891</v>
      </c>
      <c r="AF126" s="49">
        <v>91.18280029296875</v>
      </c>
      <c r="AG126" s="49">
        <v>42.969505310058594</v>
      </c>
      <c r="AH126" s="49">
        <v>50.237136840820313</v>
      </c>
      <c r="AI126" s="49">
        <v>16.481260299682617</v>
      </c>
      <c r="AJ126" s="49">
        <v>36.666667938232422</v>
      </c>
      <c r="AK126" s="49">
        <v>42.761905670166016</v>
      </c>
      <c r="AL126" s="49">
        <v>43.75</v>
      </c>
      <c r="AM126" s="49"/>
      <c r="AN126" s="49">
        <v>47.117500305175781</v>
      </c>
      <c r="AO126" s="49">
        <v>36.009563446044922</v>
      </c>
      <c r="AP126" s="49">
        <v>29.224201202392578</v>
      </c>
      <c r="AQ126" s="49">
        <v>28.242588043212891</v>
      </c>
      <c r="AR126" s="49">
        <v>63.071174621582031</v>
      </c>
      <c r="AS126" s="49">
        <v>62.849433898925781</v>
      </c>
      <c r="AT126" s="49">
        <v>100</v>
      </c>
      <c r="AU126" s="49">
        <v>21.5</v>
      </c>
      <c r="AV126" s="49">
        <v>69.599998474121094</v>
      </c>
      <c r="AW126" s="49">
        <v>92.455078125</v>
      </c>
      <c r="AX126" s="49">
        <v>57.615894317626953</v>
      </c>
      <c r="AY126" s="49">
        <v>57.936508178710938</v>
      </c>
      <c r="AZ126" s="49">
        <v>48.745124816894531</v>
      </c>
      <c r="BA126" s="49">
        <v>80.020759582519531</v>
      </c>
      <c r="BB126" s="49">
        <v>91.803375244140625</v>
      </c>
      <c r="BC126" s="49">
        <v>53.453220367431641</v>
      </c>
      <c r="BD126" s="49">
        <v>82.5</v>
      </c>
      <c r="BE126" s="49">
        <v>74.489799499511719</v>
      </c>
      <c r="BF126" s="49">
        <v>71.631202697753906</v>
      </c>
      <c r="BG126" s="49">
        <v>44.173686981201172</v>
      </c>
      <c r="BH126" s="49">
        <v>49.274997711181641</v>
      </c>
      <c r="BI126" s="49">
        <v>44.539417266845703</v>
      </c>
      <c r="BJ126" s="49">
        <v>55.283134460449219</v>
      </c>
      <c r="BK126" s="49">
        <v>85.279525756835938</v>
      </c>
      <c r="BL126" s="49">
        <v>90.95477294921875</v>
      </c>
      <c r="BM126" s="49">
        <v>12.066666603088379</v>
      </c>
    </row>
    <row r="127" spans="1:65" x14ac:dyDescent="0.35">
      <c r="A127" s="29" t="s">
        <v>89</v>
      </c>
      <c r="B127" s="29" t="s">
        <v>57</v>
      </c>
      <c r="C127" s="29" t="s">
        <v>188</v>
      </c>
      <c r="D127" s="44">
        <v>2017</v>
      </c>
      <c r="E127" s="29" t="s">
        <v>183</v>
      </c>
      <c r="F127" s="30">
        <v>56.833087921142578</v>
      </c>
      <c r="G127" s="31">
        <v>59.788177490234375</v>
      </c>
      <c r="H127" s="31">
        <v>41.649318695068359</v>
      </c>
      <c r="I127" s="31">
        <v>71.7327880859375</v>
      </c>
      <c r="J127" s="31">
        <v>58.406848907470703</v>
      </c>
      <c r="K127" s="50">
        <v>79.061996459960938</v>
      </c>
      <c r="L127" s="50">
        <v>53.923377990722656</v>
      </c>
      <c r="M127" s="50">
        <v>59.097949981689453</v>
      </c>
      <c r="N127" s="50">
        <v>40.364883422851563</v>
      </c>
      <c r="O127" s="50">
        <v>36.746391296386719</v>
      </c>
      <c r="P127" s="50">
        <v>33.980052947998047</v>
      </c>
      <c r="Q127" s="50">
        <v>73.406929016113281</v>
      </c>
      <c r="R127" s="50">
        <v>28.75</v>
      </c>
      <c r="S127" s="50">
        <v>70.344444274902344</v>
      </c>
      <c r="T127" s="50">
        <v>64.745223999023438</v>
      </c>
      <c r="U127" s="50">
        <v>79.414520263671875</v>
      </c>
      <c r="V127" s="50">
        <v>53.643123626708984</v>
      </c>
      <c r="W127" s="50">
        <v>86.274002075195313</v>
      </c>
      <c r="X127" s="50">
        <v>12.199999809265137</v>
      </c>
      <c r="Y127" s="49">
        <v>91.989997863769531</v>
      </c>
      <c r="Z127" s="49">
        <v>74.479995727539063</v>
      </c>
      <c r="AA127" s="49">
        <v>77.180000305175781</v>
      </c>
      <c r="AB127" s="49"/>
      <c r="AC127" s="49">
        <v>30.98866081237793</v>
      </c>
      <c r="AD127" s="49">
        <v>52.348667144775391</v>
      </c>
      <c r="AE127" s="49">
        <v>78.43280029296875</v>
      </c>
      <c r="AF127" s="49">
        <v>91.18280029296875</v>
      </c>
      <c r="AG127" s="49">
        <v>51.189136505126953</v>
      </c>
      <c r="AH127" s="49">
        <v>49.206520080566406</v>
      </c>
      <c r="AI127" s="49">
        <v>16.244131088256836</v>
      </c>
      <c r="AJ127" s="49">
        <v>36.666667938232422</v>
      </c>
      <c r="AK127" s="49">
        <v>42.761905670166016</v>
      </c>
      <c r="AL127" s="49">
        <v>43.75</v>
      </c>
      <c r="AM127" s="49"/>
      <c r="AN127" s="49">
        <v>48.632286071777344</v>
      </c>
      <c r="AO127" s="49">
        <v>37.675834655761719</v>
      </c>
      <c r="AP127" s="49">
        <v>30.738990783691406</v>
      </c>
      <c r="AQ127" s="49">
        <v>29.938449859619141</v>
      </c>
      <c r="AR127" s="49">
        <v>33.980052947998047</v>
      </c>
      <c r="AS127" s="49">
        <v>46.813858032226563</v>
      </c>
      <c r="AT127" s="49">
        <v>100</v>
      </c>
      <c r="AU127" s="49">
        <v>28.75</v>
      </c>
      <c r="AV127" s="49">
        <v>70.344444274902344</v>
      </c>
      <c r="AW127" s="49">
        <v>92.455078125</v>
      </c>
      <c r="AX127" s="49">
        <v>57.615894317626953</v>
      </c>
      <c r="AY127" s="49">
        <v>59.523807525634766</v>
      </c>
      <c r="AZ127" s="49">
        <v>49.386127471923828</v>
      </c>
      <c r="BA127" s="49">
        <v>79.255714416503906</v>
      </c>
      <c r="BB127" s="49">
        <v>97.588142395019531</v>
      </c>
      <c r="BC127" s="49">
        <v>55.363845825195313</v>
      </c>
      <c r="BD127" s="49">
        <v>82.5</v>
      </c>
      <c r="BE127" s="49">
        <v>76.594245910644531</v>
      </c>
      <c r="BF127" s="49">
        <v>85.1851806640625</v>
      </c>
      <c r="BG127" s="49">
        <v>44.336162567138672</v>
      </c>
      <c r="BH127" s="49">
        <v>52.762496948242188</v>
      </c>
      <c r="BI127" s="49">
        <v>54.649269104003906</v>
      </c>
      <c r="BJ127" s="49">
        <v>59.428699493408203</v>
      </c>
      <c r="BK127" s="49">
        <v>87.298011779785156</v>
      </c>
      <c r="BL127" s="49">
        <v>85.25</v>
      </c>
      <c r="BM127" s="49">
        <v>12.199999809265137</v>
      </c>
    </row>
    <row r="128" spans="1:65" x14ac:dyDescent="0.35">
      <c r="A128" s="29" t="s">
        <v>89</v>
      </c>
      <c r="B128" s="29" t="s">
        <v>57</v>
      </c>
      <c r="C128" s="29" t="s">
        <v>188</v>
      </c>
      <c r="D128" s="44">
        <v>2018</v>
      </c>
      <c r="E128" s="29" t="s">
        <v>183</v>
      </c>
      <c r="F128" s="30">
        <v>58.289283752441406</v>
      </c>
      <c r="G128" s="31">
        <v>60.493556976318359</v>
      </c>
      <c r="H128" s="31">
        <v>45.126167297363281</v>
      </c>
      <c r="I128" s="31">
        <v>71.012680053710938</v>
      </c>
      <c r="J128" s="31">
        <v>59.550014495849609</v>
      </c>
      <c r="K128" s="50">
        <v>74.564002990722656</v>
      </c>
      <c r="L128" s="50">
        <v>62.386951446533203</v>
      </c>
      <c r="M128" s="50">
        <v>60.697303771972656</v>
      </c>
      <c r="N128" s="50">
        <v>36.344047546386719</v>
      </c>
      <c r="O128" s="50">
        <v>45.999107360839844</v>
      </c>
      <c r="P128" s="50">
        <v>34.220333099365234</v>
      </c>
      <c r="Q128" s="50">
        <v>72.301681518554688</v>
      </c>
      <c r="R128" s="50">
        <v>33</v>
      </c>
      <c r="S128" s="50">
        <v>71.100006103515625</v>
      </c>
      <c r="T128" s="50">
        <v>65.497650146484375</v>
      </c>
      <c r="U128" s="50">
        <v>76.484039306640625</v>
      </c>
      <c r="V128" s="50">
        <v>56.922142028808594</v>
      </c>
      <c r="W128" s="50">
        <v>85.002899169921875</v>
      </c>
      <c r="X128" s="50">
        <v>13.899999618530273</v>
      </c>
      <c r="Y128" s="49">
        <v>98.360000610351563</v>
      </c>
      <c r="Z128" s="49">
        <v>81.819999694824219</v>
      </c>
      <c r="AA128" s="49">
        <v>80</v>
      </c>
      <c r="AB128" s="49">
        <v>0</v>
      </c>
      <c r="AC128" s="49">
        <v>40.526859283447266</v>
      </c>
      <c r="AD128" s="49">
        <v>67.754547119140625</v>
      </c>
      <c r="AE128" s="49">
        <v>78.879447937011719</v>
      </c>
      <c r="AF128" s="49">
        <v>95.253082275390625</v>
      </c>
      <c r="AG128" s="49">
        <v>52.526481628417969</v>
      </c>
      <c r="AH128" s="49">
        <v>49.206520080566406</v>
      </c>
      <c r="AI128" s="49">
        <v>16.014789581298828</v>
      </c>
      <c r="AJ128" s="49">
        <v>36.666667938232422</v>
      </c>
      <c r="AK128" s="49">
        <v>42.761905670166016</v>
      </c>
      <c r="AL128" s="49">
        <v>43.75</v>
      </c>
      <c r="AM128" s="49">
        <v>0</v>
      </c>
      <c r="AN128" s="49">
        <v>53.281246185302734</v>
      </c>
      <c r="AO128" s="49">
        <v>52.639217376708984</v>
      </c>
      <c r="AP128" s="49">
        <v>44.342060089111328</v>
      </c>
      <c r="AQ128" s="49">
        <v>33.733901977539063</v>
      </c>
      <c r="AR128" s="49">
        <v>34.220333099365234</v>
      </c>
      <c r="AS128" s="49">
        <v>44.603366851806641</v>
      </c>
      <c r="AT128" s="49">
        <v>100</v>
      </c>
      <c r="AU128" s="49">
        <v>33</v>
      </c>
      <c r="AV128" s="49">
        <v>71.100006103515625</v>
      </c>
      <c r="AW128" s="49">
        <v>92.455078125</v>
      </c>
      <c r="AX128" s="49">
        <v>60.264904022216797</v>
      </c>
      <c r="AY128" s="49">
        <v>60.317462921142578</v>
      </c>
      <c r="AZ128" s="49">
        <v>48.953159332275391</v>
      </c>
      <c r="BA128" s="49">
        <v>79.467399597167969</v>
      </c>
      <c r="BB128" s="49">
        <v>97.588142395019531</v>
      </c>
      <c r="BC128" s="49">
        <v>52.716987609863281</v>
      </c>
      <c r="BD128" s="49">
        <v>82.5</v>
      </c>
      <c r="BE128" s="49">
        <v>76.594245910644531</v>
      </c>
      <c r="BF128" s="49">
        <v>70.037452697753906</v>
      </c>
      <c r="BG128" s="49">
        <v>44.441410064697266</v>
      </c>
      <c r="BH128" s="49">
        <v>56.25</v>
      </c>
      <c r="BI128" s="49">
        <v>59.177162170410156</v>
      </c>
      <c r="BJ128" s="49">
        <v>63.435699462890625</v>
      </c>
      <c r="BK128" s="49">
        <v>88.80279541015625</v>
      </c>
      <c r="BL128" s="49">
        <v>81.203010559082031</v>
      </c>
      <c r="BM128" s="49">
        <v>13.899999618530273</v>
      </c>
    </row>
    <row r="129" spans="1:65" x14ac:dyDescent="0.35">
      <c r="A129" s="29" t="s">
        <v>89</v>
      </c>
      <c r="B129" s="29" t="s">
        <v>57</v>
      </c>
      <c r="C129" s="29" t="s">
        <v>188</v>
      </c>
      <c r="D129" s="44">
        <v>2019</v>
      </c>
      <c r="E129" s="29" t="s">
        <v>183</v>
      </c>
      <c r="F129" s="30">
        <v>59.709484100341797</v>
      </c>
      <c r="G129" s="31">
        <v>61.172458648681641</v>
      </c>
      <c r="H129" s="31">
        <v>47.979991912841797</v>
      </c>
      <c r="I129" s="31">
        <v>70.765998840332031</v>
      </c>
      <c r="J129" s="31">
        <v>61.197311401367188</v>
      </c>
      <c r="K129" s="50">
        <v>75.148002624511719</v>
      </c>
      <c r="L129" s="50">
        <v>63.644142150878906</v>
      </c>
      <c r="M129" s="50">
        <v>61.330028533935547</v>
      </c>
      <c r="N129" s="50">
        <v>36.344047546386719</v>
      </c>
      <c r="O129" s="50">
        <v>46.554569244384766</v>
      </c>
      <c r="P129" s="50">
        <v>38.972343444824219</v>
      </c>
      <c r="Q129" s="50">
        <v>73.359596252441406</v>
      </c>
      <c r="R129" s="50">
        <v>38.25</v>
      </c>
      <c r="S129" s="50">
        <v>71.844444274902344</v>
      </c>
      <c r="T129" s="50">
        <v>63.477676391601563</v>
      </c>
      <c r="U129" s="50">
        <v>77.515090942382813</v>
      </c>
      <c r="V129" s="50">
        <v>59.600814819335938</v>
      </c>
      <c r="W129" s="50">
        <v>86.442459106445313</v>
      </c>
      <c r="X129" s="50">
        <v>13.899999618530273</v>
      </c>
      <c r="Y129" s="49">
        <v>100</v>
      </c>
      <c r="Z129" s="49">
        <v>82.870002746582031</v>
      </c>
      <c r="AA129" s="49">
        <v>80</v>
      </c>
      <c r="AB129" s="49">
        <v>0</v>
      </c>
      <c r="AC129" s="49">
        <v>40.204391479492188</v>
      </c>
      <c r="AD129" s="49">
        <v>70.301315307617188</v>
      </c>
      <c r="AE129" s="49">
        <v>80.426727294921875</v>
      </c>
      <c r="AF129" s="49">
        <v>95.253082275390625</v>
      </c>
      <c r="AG129" s="49">
        <v>54.709686279296875</v>
      </c>
      <c r="AH129" s="49">
        <v>49.206520080566406</v>
      </c>
      <c r="AI129" s="49">
        <v>15.792423248291016</v>
      </c>
      <c r="AJ129" s="49">
        <v>36.666667938232422</v>
      </c>
      <c r="AK129" s="49">
        <v>42.761905670166016</v>
      </c>
      <c r="AL129" s="49">
        <v>43.75</v>
      </c>
      <c r="AM129" s="49">
        <v>0</v>
      </c>
      <c r="AN129" s="49">
        <v>53.810256958007813</v>
      </c>
      <c r="AO129" s="49">
        <v>53.22113037109375</v>
      </c>
      <c r="AP129" s="49">
        <v>44.871078491210938</v>
      </c>
      <c r="AQ129" s="49">
        <v>34.315814971923828</v>
      </c>
      <c r="AR129" s="49">
        <v>38.972343444824219</v>
      </c>
      <c r="AS129" s="49">
        <v>46.719188690185547</v>
      </c>
      <c r="AT129" s="49">
        <v>100</v>
      </c>
      <c r="AU129" s="49">
        <v>38.25</v>
      </c>
      <c r="AV129" s="49">
        <v>71.844444274902344</v>
      </c>
      <c r="AW129" s="49">
        <v>92.455078125</v>
      </c>
      <c r="AX129" s="49">
        <v>60.264904022216797</v>
      </c>
      <c r="AY129" s="49">
        <v>60.317462921142578</v>
      </c>
      <c r="AZ129" s="49">
        <v>40.873252868652344</v>
      </c>
      <c r="BA129" s="49">
        <v>79.467399597167969</v>
      </c>
      <c r="BB129" s="49">
        <v>97.588142395019531</v>
      </c>
      <c r="BC129" s="49">
        <v>52.715034484863281</v>
      </c>
      <c r="BD129" s="49">
        <v>82.5</v>
      </c>
      <c r="BE129" s="49">
        <v>81.493804931640625</v>
      </c>
      <c r="BF129" s="49">
        <v>71.326164245605469</v>
      </c>
      <c r="BG129" s="49">
        <v>44.4150390625</v>
      </c>
      <c r="BH129" s="49">
        <v>58.240001678466797</v>
      </c>
      <c r="BI129" s="49">
        <v>64.095375061035156</v>
      </c>
      <c r="BJ129" s="49">
        <v>66.137313842773438</v>
      </c>
      <c r="BK129" s="49">
        <v>89.724288940429688</v>
      </c>
      <c r="BL129" s="49">
        <v>83.160621643066406</v>
      </c>
      <c r="BM129" s="49">
        <v>13.899999618530273</v>
      </c>
    </row>
    <row r="130" spans="1:65" x14ac:dyDescent="0.35">
      <c r="A130" s="29" t="s">
        <v>91</v>
      </c>
      <c r="B130" s="29" t="s">
        <v>59</v>
      </c>
      <c r="C130" s="29" t="s">
        <v>188</v>
      </c>
      <c r="D130" s="44">
        <v>2014</v>
      </c>
      <c r="E130" s="29" t="s">
        <v>183</v>
      </c>
      <c r="F130" s="30">
        <v>53.940528869628906</v>
      </c>
      <c r="G130" s="31">
        <v>45.984905242919922</v>
      </c>
      <c r="H130" s="31">
        <v>35.729461669921875</v>
      </c>
      <c r="I130" s="31">
        <v>75.137405395507813</v>
      </c>
      <c r="J130" s="31">
        <v>68.5745849609375</v>
      </c>
      <c r="K130" s="50">
        <v>69.912002563476563</v>
      </c>
      <c r="L130" s="50">
        <v>3.4778265953063965</v>
      </c>
      <c r="M130" s="50">
        <v>60.272823333740234</v>
      </c>
      <c r="N130" s="50">
        <v>59.566963195800781</v>
      </c>
      <c r="O130" s="50">
        <v>56.242820739746094</v>
      </c>
      <c r="P130" s="50">
        <v>54.022045135498047</v>
      </c>
      <c r="Q130" s="50">
        <v>0</v>
      </c>
      <c r="R130" s="50">
        <v>13.249999046325684</v>
      </c>
      <c r="S130" s="50">
        <v>72.211112976074219</v>
      </c>
      <c r="T130" s="50">
        <v>63.532939910888672</v>
      </c>
      <c r="U130" s="50">
        <v>88.205009460449219</v>
      </c>
      <c r="V130" s="50">
        <v>56.166290283203125</v>
      </c>
      <c r="W130" s="50">
        <v>79.970169067382813</v>
      </c>
      <c r="X130" s="50">
        <v>70.599998474121094</v>
      </c>
      <c r="Y130" s="49">
        <v>94</v>
      </c>
      <c r="Z130" s="49">
        <v>87.180000305175781</v>
      </c>
      <c r="AA130" s="49">
        <v>40.599998474121094</v>
      </c>
      <c r="AB130" s="49"/>
      <c r="AC130" s="49">
        <v>5.4941616058349609</v>
      </c>
      <c r="AD130" s="49">
        <v>4.9393186569213867</v>
      </c>
      <c r="AE130" s="49">
        <v>0</v>
      </c>
      <c r="AF130" s="49">
        <v>99.623916625976563</v>
      </c>
      <c r="AG130" s="49">
        <v>51.384822845458984</v>
      </c>
      <c r="AH130" s="49">
        <v>45.417167663574219</v>
      </c>
      <c r="AI130" s="49">
        <v>13.450495719909668</v>
      </c>
      <c r="AJ130" s="49">
        <v>50</v>
      </c>
      <c r="AK130" s="49">
        <v>81.428565979003906</v>
      </c>
      <c r="AL130" s="49">
        <v>59.375</v>
      </c>
      <c r="AM130" s="49"/>
      <c r="AN130" s="49">
        <v>55.171455383300781</v>
      </c>
      <c r="AO130" s="49">
        <v>62.572635650634766</v>
      </c>
      <c r="AP130" s="49">
        <v>55.491237640380859</v>
      </c>
      <c r="AQ130" s="49">
        <v>51.735950469970703</v>
      </c>
      <c r="AR130" s="49">
        <v>54.022045135498047</v>
      </c>
      <c r="AS130" s="49">
        <v>0</v>
      </c>
      <c r="AT130" s="49">
        <v>0</v>
      </c>
      <c r="AU130" s="49">
        <v>13.249999046325684</v>
      </c>
      <c r="AV130" s="49">
        <v>72.211112976074219</v>
      </c>
      <c r="AW130" s="49">
        <v>91.484237670898438</v>
      </c>
      <c r="AX130" s="49">
        <v>68.211921691894531</v>
      </c>
      <c r="AY130" s="49">
        <v>47.619049072265625</v>
      </c>
      <c r="AZ130" s="49">
        <v>46.816551208496094</v>
      </c>
      <c r="BA130" s="49">
        <v>100</v>
      </c>
      <c r="BB130" s="49">
        <v>88.695198059082031</v>
      </c>
      <c r="BC130" s="49">
        <v>58.634853363037109</v>
      </c>
      <c r="BD130" s="49">
        <v>81.900001525878906</v>
      </c>
      <c r="BE130" s="49">
        <v>100</v>
      </c>
      <c r="BF130" s="49">
        <v>100</v>
      </c>
      <c r="BG130" s="49">
        <v>60.099464416503906</v>
      </c>
      <c r="BH130" s="49">
        <v>59.842002868652344</v>
      </c>
      <c r="BI130" s="49">
        <v>37.716346740722656</v>
      </c>
      <c r="BJ130" s="49">
        <v>69.543647766113281</v>
      </c>
      <c r="BK130" s="49">
        <v>76.190330505371094</v>
      </c>
      <c r="BL130" s="49">
        <v>83.75</v>
      </c>
      <c r="BM130" s="49">
        <v>70.599998474121094</v>
      </c>
    </row>
    <row r="131" spans="1:65" x14ac:dyDescent="0.35">
      <c r="A131" s="29" t="s">
        <v>91</v>
      </c>
      <c r="B131" s="29" t="s">
        <v>59</v>
      </c>
      <c r="C131" s="29" t="s">
        <v>188</v>
      </c>
      <c r="D131" s="44">
        <v>2015</v>
      </c>
      <c r="E131" s="29" t="s">
        <v>183</v>
      </c>
      <c r="F131" s="30">
        <v>55.468471527099609</v>
      </c>
      <c r="G131" s="31">
        <v>51.134437561035156</v>
      </c>
      <c r="H131" s="31">
        <v>34.686649322509766</v>
      </c>
      <c r="I131" s="31">
        <v>76.192855834960938</v>
      </c>
      <c r="J131" s="31">
        <v>70.04791259765625</v>
      </c>
      <c r="K131" s="50">
        <v>75.919998168945313</v>
      </c>
      <c r="L131" s="50">
        <v>12.854979515075684</v>
      </c>
      <c r="M131" s="50">
        <v>61.3021240234375</v>
      </c>
      <c r="N131" s="50">
        <v>61.207588195800781</v>
      </c>
      <c r="O131" s="50">
        <v>57.5052490234375</v>
      </c>
      <c r="P131" s="50">
        <v>47.616912841796875</v>
      </c>
      <c r="Q131" s="50">
        <v>0</v>
      </c>
      <c r="R131" s="50">
        <v>15.75</v>
      </c>
      <c r="S131" s="50">
        <v>73.477775573730469</v>
      </c>
      <c r="T131" s="50">
        <v>64.534042358398438</v>
      </c>
      <c r="U131" s="50">
        <v>89.209213256835938</v>
      </c>
      <c r="V131" s="50">
        <v>59.574798583984375</v>
      </c>
      <c r="W131" s="50">
        <v>82.128311157226563</v>
      </c>
      <c r="X131" s="50">
        <v>66.833328247070313</v>
      </c>
      <c r="Y131" s="49">
        <v>94</v>
      </c>
      <c r="Z131" s="49">
        <v>88.800003051757813</v>
      </c>
      <c r="AA131" s="49">
        <v>54.000003814697266</v>
      </c>
      <c r="AB131" s="49"/>
      <c r="AC131" s="49">
        <v>12.68781852722168</v>
      </c>
      <c r="AD131" s="49">
        <v>12.083800315856934</v>
      </c>
      <c r="AE131" s="49">
        <v>13.793319702148438</v>
      </c>
      <c r="AF131" s="49">
        <v>99.689140319824219</v>
      </c>
      <c r="AG131" s="49">
        <v>54.072845458984375</v>
      </c>
      <c r="AH131" s="49">
        <v>46.132381439208984</v>
      </c>
      <c r="AI131" s="49">
        <v>13.338138580322266</v>
      </c>
      <c r="AJ131" s="49">
        <v>50</v>
      </c>
      <c r="AK131" s="49">
        <v>81.428565979003906</v>
      </c>
      <c r="AL131" s="49">
        <v>64.0625</v>
      </c>
      <c r="AM131" s="49"/>
      <c r="AN131" s="49">
        <v>56.373767852783203</v>
      </c>
      <c r="AO131" s="49">
        <v>63.895179748535156</v>
      </c>
      <c r="AP131" s="49">
        <v>56.693553924560547</v>
      </c>
      <c r="AQ131" s="49">
        <v>53.058494567871094</v>
      </c>
      <c r="AR131" s="49">
        <v>47.616912841796875</v>
      </c>
      <c r="AS131" s="49">
        <v>0</v>
      </c>
      <c r="AT131" s="49">
        <v>0</v>
      </c>
      <c r="AU131" s="49">
        <v>15.75</v>
      </c>
      <c r="AV131" s="49">
        <v>73.477775573730469</v>
      </c>
      <c r="AW131" s="49">
        <v>91.72943115234375</v>
      </c>
      <c r="AX131" s="49">
        <v>68.874176025390625</v>
      </c>
      <c r="AY131" s="49">
        <v>47.619049072265625</v>
      </c>
      <c r="AZ131" s="49">
        <v>49.913528442382813</v>
      </c>
      <c r="BA131" s="49">
        <v>100</v>
      </c>
      <c r="BB131" s="49">
        <v>89.6036376953125</v>
      </c>
      <c r="BC131" s="49">
        <v>63.75164794921875</v>
      </c>
      <c r="BD131" s="49">
        <v>81.900001525878906</v>
      </c>
      <c r="BE131" s="49">
        <v>100</v>
      </c>
      <c r="BF131" s="49">
        <v>100</v>
      </c>
      <c r="BG131" s="49">
        <v>60.573810577392578</v>
      </c>
      <c r="BH131" s="49">
        <v>66.515007019042969</v>
      </c>
      <c r="BI131" s="49">
        <v>42.196319580078125</v>
      </c>
      <c r="BJ131" s="49">
        <v>71.660469055175781</v>
      </c>
      <c r="BK131" s="49">
        <v>78.68701171875</v>
      </c>
      <c r="BL131" s="49">
        <v>85.569618225097656</v>
      </c>
      <c r="BM131" s="49">
        <v>66.833328247070313</v>
      </c>
    </row>
    <row r="132" spans="1:65" x14ac:dyDescent="0.35">
      <c r="A132" s="29" t="s">
        <v>91</v>
      </c>
      <c r="B132" s="29" t="s">
        <v>59</v>
      </c>
      <c r="C132" s="29" t="s">
        <v>188</v>
      </c>
      <c r="D132" s="44">
        <v>2016</v>
      </c>
      <c r="E132" s="29" t="s">
        <v>183</v>
      </c>
      <c r="F132" s="30">
        <v>57.985973358154297</v>
      </c>
      <c r="G132" s="31">
        <v>59.677509307861328</v>
      </c>
      <c r="H132" s="31">
        <v>34.154857635498047</v>
      </c>
      <c r="I132" s="31">
        <v>76.620933532714844</v>
      </c>
      <c r="J132" s="31">
        <v>72.390411376953125</v>
      </c>
      <c r="K132" s="50">
        <v>84.426002502441406</v>
      </c>
      <c r="L132" s="50">
        <v>31.108112335205078</v>
      </c>
      <c r="M132" s="50">
        <v>63.8787841796875</v>
      </c>
      <c r="N132" s="50">
        <v>61.207588195800781</v>
      </c>
      <c r="O132" s="50">
        <v>54.6517333984375</v>
      </c>
      <c r="P132" s="50">
        <v>46.129737854003906</v>
      </c>
      <c r="Q132" s="50">
        <v>1.6020901203155518</v>
      </c>
      <c r="R132" s="50">
        <v>18</v>
      </c>
      <c r="S132" s="50">
        <v>74.311111450195313</v>
      </c>
      <c r="T132" s="50">
        <v>65.295639038085938</v>
      </c>
      <c r="U132" s="50">
        <v>89.10113525390625</v>
      </c>
      <c r="V132" s="50">
        <v>64.363494873046875</v>
      </c>
      <c r="W132" s="50">
        <v>85.079193115234375</v>
      </c>
      <c r="X132" s="50">
        <v>63.066665649414063</v>
      </c>
      <c r="Y132" s="49">
        <v>93.529998779296875</v>
      </c>
      <c r="Z132" s="49">
        <v>90.300003051757813</v>
      </c>
      <c r="AA132" s="49">
        <v>74</v>
      </c>
      <c r="AB132" s="49"/>
      <c r="AC132" s="49">
        <v>24.187692642211914</v>
      </c>
      <c r="AD132" s="49">
        <v>23.936609268188477</v>
      </c>
      <c r="AE132" s="49">
        <v>45.200035095214844</v>
      </c>
      <c r="AF132" s="49">
        <v>99.677413940429688</v>
      </c>
      <c r="AG132" s="49">
        <v>61.410289764404297</v>
      </c>
      <c r="AH132" s="49">
        <v>47.431999206542969</v>
      </c>
      <c r="AI132" s="49">
        <v>13.228715896606445</v>
      </c>
      <c r="AJ132" s="49">
        <v>50</v>
      </c>
      <c r="AK132" s="49">
        <v>81.428565979003906</v>
      </c>
      <c r="AL132" s="49">
        <v>64.0625</v>
      </c>
      <c r="AM132" s="49"/>
      <c r="AN132" s="49">
        <v>53.656143188476563</v>
      </c>
      <c r="AO132" s="49">
        <v>60.905776977539063</v>
      </c>
      <c r="AP132" s="49">
        <v>53.975921630859375</v>
      </c>
      <c r="AQ132" s="49">
        <v>50.069099426269531</v>
      </c>
      <c r="AR132" s="49">
        <v>46.129737854003906</v>
      </c>
      <c r="AS132" s="49">
        <v>3.2041802406311035</v>
      </c>
      <c r="AT132" s="49">
        <v>0</v>
      </c>
      <c r="AU132" s="49">
        <v>18</v>
      </c>
      <c r="AV132" s="49">
        <v>74.311111450195313</v>
      </c>
      <c r="AW132" s="49">
        <v>92.047897338867188</v>
      </c>
      <c r="AX132" s="49">
        <v>68.874176025390625</v>
      </c>
      <c r="AY132" s="49">
        <v>49.206348419189453</v>
      </c>
      <c r="AZ132" s="49">
        <v>51.054130554199219</v>
      </c>
      <c r="BA132" s="49">
        <v>100</v>
      </c>
      <c r="BB132" s="49">
        <v>90.512077331542969</v>
      </c>
      <c r="BC132" s="49">
        <v>76.045028686523438</v>
      </c>
      <c r="BD132" s="49">
        <v>81.900001525878906</v>
      </c>
      <c r="BE132" s="49">
        <v>100</v>
      </c>
      <c r="BF132" s="49">
        <v>86.14971923828125</v>
      </c>
      <c r="BG132" s="49">
        <v>60.923801422119141</v>
      </c>
      <c r="BH132" s="49">
        <v>73.188003540039063</v>
      </c>
      <c r="BI132" s="49">
        <v>52.312694549560547</v>
      </c>
      <c r="BJ132" s="49">
        <v>72.824409484863281</v>
      </c>
      <c r="BK132" s="49">
        <v>80.737724304199219</v>
      </c>
      <c r="BL132" s="49">
        <v>89.420654296875</v>
      </c>
      <c r="BM132" s="49">
        <v>63.066665649414063</v>
      </c>
    </row>
    <row r="133" spans="1:65" x14ac:dyDescent="0.35">
      <c r="A133" s="29" t="s">
        <v>91</v>
      </c>
      <c r="B133" s="29" t="s">
        <v>59</v>
      </c>
      <c r="C133" s="29" t="s">
        <v>188</v>
      </c>
      <c r="D133" s="44">
        <v>2017</v>
      </c>
      <c r="E133" s="29" t="s">
        <v>183</v>
      </c>
      <c r="F133" s="30">
        <v>60.368976593017578</v>
      </c>
      <c r="G133" s="31">
        <v>67.699531555175781</v>
      </c>
      <c r="H133" s="31">
        <v>35.722949981689453</v>
      </c>
      <c r="I133" s="31">
        <v>76.538124084472656</v>
      </c>
      <c r="J133" s="31">
        <v>71.75372314453125</v>
      </c>
      <c r="K133" s="50">
        <v>93.522003173828125</v>
      </c>
      <c r="L133" s="50">
        <v>46.465858459472656</v>
      </c>
      <c r="M133" s="50">
        <v>67.308273315429688</v>
      </c>
      <c r="N133" s="50">
        <v>61.207588195800781</v>
      </c>
      <c r="O133" s="50">
        <v>57.467014312744141</v>
      </c>
      <c r="P133" s="50">
        <v>43.499298095703125</v>
      </c>
      <c r="Q133" s="50">
        <v>9.6652793884277344</v>
      </c>
      <c r="R133" s="50">
        <v>17.5</v>
      </c>
      <c r="S133" s="50">
        <v>75.366661071777344</v>
      </c>
      <c r="T133" s="50">
        <v>65.708343505859375</v>
      </c>
      <c r="U133" s="50">
        <v>87.953636169433594</v>
      </c>
      <c r="V133" s="50">
        <v>68.625526428222656</v>
      </c>
      <c r="W133" s="50">
        <v>81.108787536621094</v>
      </c>
      <c r="X133" s="50">
        <v>59.299999237060547</v>
      </c>
      <c r="Y133" s="49">
        <v>95.610000610351563</v>
      </c>
      <c r="Z133" s="49">
        <v>95</v>
      </c>
      <c r="AA133" s="49">
        <v>91</v>
      </c>
      <c r="AB133" s="49"/>
      <c r="AC133" s="49">
        <v>34.353672027587891</v>
      </c>
      <c r="AD133" s="49">
        <v>37.718315124511719</v>
      </c>
      <c r="AE133" s="49">
        <v>67.325584411621094</v>
      </c>
      <c r="AF133" s="49">
        <v>100</v>
      </c>
      <c r="AG133" s="49">
        <v>71.863136291503906</v>
      </c>
      <c r="AH133" s="49">
        <v>48.1236572265625</v>
      </c>
      <c r="AI133" s="49">
        <v>13.122370719909668</v>
      </c>
      <c r="AJ133" s="49">
        <v>50</v>
      </c>
      <c r="AK133" s="49">
        <v>81.428565979003906</v>
      </c>
      <c r="AL133" s="49">
        <v>64.0625</v>
      </c>
      <c r="AM133" s="49"/>
      <c r="AN133" s="49">
        <v>56.271476745605469</v>
      </c>
      <c r="AO133" s="49">
        <v>63.782657623291016</v>
      </c>
      <c r="AP133" s="49">
        <v>56.591259002685547</v>
      </c>
      <c r="AQ133" s="49">
        <v>53.222667694091797</v>
      </c>
      <c r="AR133" s="49">
        <v>43.499298095703125</v>
      </c>
      <c r="AS133" s="49">
        <v>4.8655481338500977</v>
      </c>
      <c r="AT133" s="49">
        <v>14.465009689331055</v>
      </c>
      <c r="AU133" s="49">
        <v>17.5</v>
      </c>
      <c r="AV133" s="49">
        <v>75.366661071777344</v>
      </c>
      <c r="AW133" s="49">
        <v>92.808441162109375</v>
      </c>
      <c r="AX133" s="49">
        <v>69.536422729492188</v>
      </c>
      <c r="AY133" s="49">
        <v>49.999996185302734</v>
      </c>
      <c r="AZ133" s="49">
        <v>50.488506317138672</v>
      </c>
      <c r="BA133" s="49">
        <v>100</v>
      </c>
      <c r="BB133" s="49">
        <v>91.420516967773438</v>
      </c>
      <c r="BC133" s="49">
        <v>54.401325225830078</v>
      </c>
      <c r="BD133" s="49">
        <v>81.900001525878906</v>
      </c>
      <c r="BE133" s="49">
        <v>100</v>
      </c>
      <c r="BF133" s="49">
        <v>100</v>
      </c>
      <c r="BG133" s="49">
        <v>60.852313995361328</v>
      </c>
      <c r="BH133" s="49">
        <v>82.774002075195313</v>
      </c>
      <c r="BI133" s="49">
        <v>56.609622955322266</v>
      </c>
      <c r="BJ133" s="49">
        <v>76.391265869140625</v>
      </c>
      <c r="BK133" s="49">
        <v>81.515823364257813</v>
      </c>
      <c r="BL133" s="49">
        <v>80.701751708984375</v>
      </c>
      <c r="BM133" s="49">
        <v>59.299999237060547</v>
      </c>
    </row>
    <row r="134" spans="1:65" x14ac:dyDescent="0.35">
      <c r="A134" s="29" t="s">
        <v>91</v>
      </c>
      <c r="B134" s="29" t="s">
        <v>59</v>
      </c>
      <c r="C134" s="29" t="s">
        <v>188</v>
      </c>
      <c r="D134" s="44">
        <v>2018</v>
      </c>
      <c r="E134" s="29" t="s">
        <v>183</v>
      </c>
      <c r="F134" s="30">
        <v>61.749534606933594</v>
      </c>
      <c r="G134" s="31">
        <v>66.970451354980469</v>
      </c>
      <c r="H134" s="31">
        <v>39.1214599609375</v>
      </c>
      <c r="I134" s="31">
        <v>77.054450988769531</v>
      </c>
      <c r="J134" s="31">
        <v>72.017631530761719</v>
      </c>
      <c r="K134" s="50">
        <v>84.783004760742188</v>
      </c>
      <c r="L134" s="50">
        <v>56.047470092773438</v>
      </c>
      <c r="M134" s="50">
        <v>68.102066040039063</v>
      </c>
      <c r="N134" s="50">
        <v>55.504463195800781</v>
      </c>
      <c r="O134" s="50">
        <v>65.920501708984375</v>
      </c>
      <c r="P134" s="50">
        <v>36.203945159912109</v>
      </c>
      <c r="Q134" s="50">
        <v>21.670635223388672</v>
      </c>
      <c r="R134" s="50">
        <v>20.75</v>
      </c>
      <c r="S134" s="50">
        <v>76.577774047851563</v>
      </c>
      <c r="T134" s="50">
        <v>66.1873779296875</v>
      </c>
      <c r="U134" s="50">
        <v>88.159866333007813</v>
      </c>
      <c r="V134" s="50">
        <v>72.634323120117188</v>
      </c>
      <c r="W134" s="50">
        <v>78.55975341796875</v>
      </c>
      <c r="X134" s="50">
        <v>57.700000762939453</v>
      </c>
      <c r="Y134" s="49">
        <v>95.830001831054688</v>
      </c>
      <c r="Z134" s="49">
        <v>95</v>
      </c>
      <c r="AA134" s="49">
        <v>93</v>
      </c>
      <c r="AB134" s="49">
        <v>0</v>
      </c>
      <c r="AC134" s="49">
        <v>45.577018737792969</v>
      </c>
      <c r="AD134" s="49">
        <v>49.468391418457031</v>
      </c>
      <c r="AE134" s="49">
        <v>73.097000122070313</v>
      </c>
      <c r="AF134" s="49">
        <v>100</v>
      </c>
      <c r="AG134" s="49">
        <v>73.819938659667969</v>
      </c>
      <c r="AH134" s="49">
        <v>48.1236572265625</v>
      </c>
      <c r="AI134" s="49">
        <v>15.189899444580078</v>
      </c>
      <c r="AJ134" s="49">
        <v>50</v>
      </c>
      <c r="AK134" s="49">
        <v>81.428565979003906</v>
      </c>
      <c r="AL134" s="49">
        <v>64.0625</v>
      </c>
      <c r="AM134" s="49">
        <v>0</v>
      </c>
      <c r="AN134" s="49">
        <v>58.966602325439453</v>
      </c>
      <c r="AO134" s="49">
        <v>73.583152770996094</v>
      </c>
      <c r="AP134" s="49">
        <v>65.500808715820313</v>
      </c>
      <c r="AQ134" s="49">
        <v>65.631446838378906</v>
      </c>
      <c r="AR134" s="49">
        <v>36.203945159912109</v>
      </c>
      <c r="AS134" s="49">
        <v>9.8561925888061523</v>
      </c>
      <c r="AT134" s="49">
        <v>33.485076904296875</v>
      </c>
      <c r="AU134" s="49">
        <v>20.75</v>
      </c>
      <c r="AV134" s="49">
        <v>76.577774047851563</v>
      </c>
      <c r="AW134" s="49">
        <v>93.075820922851563</v>
      </c>
      <c r="AX134" s="49">
        <v>69.536422729492188</v>
      </c>
      <c r="AY134" s="49">
        <v>50.793655395507813</v>
      </c>
      <c r="AZ134" s="49">
        <v>51.343601226806641</v>
      </c>
      <c r="BA134" s="49">
        <v>100</v>
      </c>
      <c r="BB134" s="49">
        <v>91.420516967773438</v>
      </c>
      <c r="BC134" s="49">
        <v>55.638713836669922</v>
      </c>
      <c r="BD134" s="49">
        <v>81.900001525878906</v>
      </c>
      <c r="BE134" s="49">
        <v>100</v>
      </c>
      <c r="BF134" s="49">
        <v>100</v>
      </c>
      <c r="BG134" s="49">
        <v>60.996799468994141</v>
      </c>
      <c r="BH134" s="49">
        <v>92.360000610351563</v>
      </c>
      <c r="BI134" s="49">
        <v>60.8482666015625</v>
      </c>
      <c r="BJ134" s="49">
        <v>79.028282165527344</v>
      </c>
      <c r="BK134" s="49">
        <v>81.619514465332031</v>
      </c>
      <c r="BL134" s="49">
        <v>75.5</v>
      </c>
      <c r="BM134" s="49">
        <v>57.700000762939453</v>
      </c>
    </row>
    <row r="135" spans="1:65" x14ac:dyDescent="0.35">
      <c r="A135" s="29" t="s">
        <v>91</v>
      </c>
      <c r="B135" s="29" t="s">
        <v>59</v>
      </c>
      <c r="C135" s="29" t="s">
        <v>188</v>
      </c>
      <c r="D135" s="44">
        <v>2019</v>
      </c>
      <c r="E135" s="29" t="s">
        <v>183</v>
      </c>
      <c r="F135" s="30">
        <v>63.519027709960938</v>
      </c>
      <c r="G135" s="31">
        <v>69.834465026855469</v>
      </c>
      <c r="H135" s="31">
        <v>41.595157623291016</v>
      </c>
      <c r="I135" s="31">
        <v>77.289436340332031</v>
      </c>
      <c r="J135" s="31">
        <v>72.507522583007813</v>
      </c>
      <c r="K135" s="50">
        <v>85.182998657226563</v>
      </c>
      <c r="L135" s="50">
        <v>64.684226989746094</v>
      </c>
      <c r="M135" s="50">
        <v>68.867019653320313</v>
      </c>
      <c r="N135" s="50">
        <v>55.504463195800781</v>
      </c>
      <c r="O135" s="50">
        <v>60.813602447509766</v>
      </c>
      <c r="P135" s="50">
        <v>63.391487121582031</v>
      </c>
      <c r="Q135" s="50">
        <v>0.91815292835235596</v>
      </c>
      <c r="R135" s="50">
        <v>20.75</v>
      </c>
      <c r="S135" s="50">
        <v>77.688888549804688</v>
      </c>
      <c r="T135" s="50">
        <v>66.225296020507813</v>
      </c>
      <c r="U135" s="50">
        <v>88.153846740722656</v>
      </c>
      <c r="V135" s="50">
        <v>73.630592346191406</v>
      </c>
      <c r="W135" s="50">
        <v>78.7882080078125</v>
      </c>
      <c r="X135" s="50">
        <v>57.700000762939453</v>
      </c>
      <c r="Y135" s="49">
        <v>95.830001831054688</v>
      </c>
      <c r="Z135" s="49">
        <v>95</v>
      </c>
      <c r="AA135" s="49">
        <v>94</v>
      </c>
      <c r="AB135" s="49">
        <v>0</v>
      </c>
      <c r="AC135" s="49">
        <v>55.592174530029297</v>
      </c>
      <c r="AD135" s="49">
        <v>61.253101348876953</v>
      </c>
      <c r="AE135" s="49">
        <v>77.207412719726563</v>
      </c>
      <c r="AF135" s="49">
        <v>100</v>
      </c>
      <c r="AG135" s="49">
        <v>76.120521545410156</v>
      </c>
      <c r="AH135" s="49">
        <v>48.1236572265625</v>
      </c>
      <c r="AI135" s="49">
        <v>15.937627792358398</v>
      </c>
      <c r="AJ135" s="49">
        <v>50</v>
      </c>
      <c r="AK135" s="49">
        <v>81.428565979003906</v>
      </c>
      <c r="AL135" s="49">
        <v>64.0625</v>
      </c>
      <c r="AM135" s="49">
        <v>0</v>
      </c>
      <c r="AN135" s="49">
        <v>54.102890014648438</v>
      </c>
      <c r="AO135" s="49">
        <v>68.233070373535156</v>
      </c>
      <c r="AP135" s="49">
        <v>60.637092590332031</v>
      </c>
      <c r="AQ135" s="49">
        <v>60.281360626220703</v>
      </c>
      <c r="AR135" s="49">
        <v>63.391487121582031</v>
      </c>
      <c r="AS135" s="49">
        <v>1.8363058567047119</v>
      </c>
      <c r="AT135" s="49">
        <v>0</v>
      </c>
      <c r="AU135" s="49">
        <v>20.75</v>
      </c>
      <c r="AV135" s="49">
        <v>77.688888549804688</v>
      </c>
      <c r="AW135" s="49">
        <v>93.227500915527344</v>
      </c>
      <c r="AX135" s="49">
        <v>69.536422729492188</v>
      </c>
      <c r="AY135" s="49">
        <v>50.793655395507813</v>
      </c>
      <c r="AZ135" s="49">
        <v>51.343601226806641</v>
      </c>
      <c r="BA135" s="49">
        <v>100</v>
      </c>
      <c r="BB135" s="49">
        <v>91.420516967773438</v>
      </c>
      <c r="BC135" s="49">
        <v>55.602581024169922</v>
      </c>
      <c r="BD135" s="49">
        <v>81.900001525878906</v>
      </c>
      <c r="BE135" s="49">
        <v>100</v>
      </c>
      <c r="BF135" s="49">
        <v>100</v>
      </c>
      <c r="BG135" s="49">
        <v>61.183750152587891</v>
      </c>
      <c r="BH135" s="49">
        <v>87.05999755859375</v>
      </c>
      <c r="BI135" s="49">
        <v>65.425254821777344</v>
      </c>
      <c r="BJ135" s="49">
        <v>81.180885314941406</v>
      </c>
      <c r="BK135" s="49">
        <v>82.826423645019531</v>
      </c>
      <c r="BL135" s="49">
        <v>74.75</v>
      </c>
      <c r="BM135" s="49">
        <v>57.700000762939453</v>
      </c>
    </row>
    <row r="136" spans="1:65" x14ac:dyDescent="0.35">
      <c r="A136" s="29" t="s">
        <v>202</v>
      </c>
      <c r="B136" s="29" t="s">
        <v>203</v>
      </c>
      <c r="C136" s="29" t="s">
        <v>188</v>
      </c>
      <c r="D136" s="44">
        <v>2014</v>
      </c>
      <c r="E136" s="29" t="s">
        <v>183</v>
      </c>
      <c r="F136" s="30">
        <v>56.057243347167969</v>
      </c>
      <c r="G136" s="31">
        <v>39.313919067382813</v>
      </c>
      <c r="H136" s="31">
        <v>47.846145629882813</v>
      </c>
      <c r="I136" s="31">
        <v>83.737998962402344</v>
      </c>
      <c r="J136" s="31">
        <v>62.691890716552734</v>
      </c>
      <c r="K136" s="50">
        <v>48.855998992919922</v>
      </c>
      <c r="L136" s="50">
        <v>15.707200050354004</v>
      </c>
      <c r="M136" s="50">
        <v>67.204437255859375</v>
      </c>
      <c r="N136" s="50">
        <v>32.520366668701172</v>
      </c>
      <c r="O136" s="50">
        <v>46.908916473388672</v>
      </c>
      <c r="P136" s="50">
        <v>60.869903564453125</v>
      </c>
      <c r="Q136" s="50">
        <v>49.062511444091797</v>
      </c>
      <c r="R136" s="50">
        <v>28.5</v>
      </c>
      <c r="S136" s="50">
        <v>88.977775573730469</v>
      </c>
      <c r="T136" s="50">
        <v>74.808181762695313</v>
      </c>
      <c r="U136" s="50">
        <v>90.047920227050781</v>
      </c>
      <c r="V136" s="50">
        <v>51.643226623535156</v>
      </c>
      <c r="W136" s="50">
        <v>96.2864990234375</v>
      </c>
      <c r="X136" s="50">
        <v>17.600000381469727</v>
      </c>
      <c r="Y136" s="49">
        <v>100</v>
      </c>
      <c r="Z136" s="49">
        <v>72.139999389648438</v>
      </c>
      <c r="AA136" s="49">
        <v>0</v>
      </c>
      <c r="AB136" s="49"/>
      <c r="AC136" s="49">
        <v>10.551250457763672</v>
      </c>
      <c r="AD136" s="49">
        <v>7.0966668128967285</v>
      </c>
      <c r="AE136" s="49">
        <v>29.473682403564453</v>
      </c>
      <c r="AF136" s="49">
        <v>100</v>
      </c>
      <c r="AG136" s="49">
        <v>62.589336395263672</v>
      </c>
      <c r="AH136" s="49">
        <v>61.425460815429688</v>
      </c>
      <c r="AI136" s="49">
        <v>0</v>
      </c>
      <c r="AJ136" s="49">
        <v>0</v>
      </c>
      <c r="AK136" s="49">
        <v>100</v>
      </c>
      <c r="AL136" s="49">
        <v>35.772476196289063</v>
      </c>
      <c r="AM136" s="49"/>
      <c r="AN136" s="49">
        <v>32.960205078125</v>
      </c>
      <c r="AO136" s="49">
        <v>46.2562255859375</v>
      </c>
      <c r="AP136" s="49">
        <v>51.142024993896484</v>
      </c>
      <c r="AQ136" s="49">
        <v>57.277214050292969</v>
      </c>
      <c r="AR136" s="49">
        <v>60.869903564453125</v>
      </c>
      <c r="AS136" s="49">
        <v>47.348434448242188</v>
      </c>
      <c r="AT136" s="49">
        <v>50.776588439941406</v>
      </c>
      <c r="AU136" s="49">
        <v>28.5</v>
      </c>
      <c r="AV136" s="49">
        <v>88.977775573730469</v>
      </c>
      <c r="AW136" s="49">
        <v>99.599998474121094</v>
      </c>
      <c r="AX136" s="49">
        <v>69.536422729492188</v>
      </c>
      <c r="AY136" s="49">
        <v>72.222221374511719</v>
      </c>
      <c r="AZ136" s="49">
        <v>57.874099731445313</v>
      </c>
      <c r="BA136" s="49">
        <v>100</v>
      </c>
      <c r="BB136" s="49">
        <v>98.367988586425781</v>
      </c>
      <c r="BC136" s="49">
        <v>71.319534301757813</v>
      </c>
      <c r="BD136" s="49">
        <v>70.599998474121094</v>
      </c>
      <c r="BE136" s="49">
        <v>100</v>
      </c>
      <c r="BF136" s="49">
        <v>100</v>
      </c>
      <c r="BG136" s="49">
        <v>59.142990112304688</v>
      </c>
      <c r="BH136" s="49">
        <v>22.046998977661133</v>
      </c>
      <c r="BI136" s="49">
        <v>48.187038421630859</v>
      </c>
      <c r="BJ136" s="49">
        <v>69.830390930175781</v>
      </c>
      <c r="BK136" s="49">
        <v>92.573005676269531</v>
      </c>
      <c r="BL136" s="49">
        <v>100</v>
      </c>
      <c r="BM136" s="49">
        <v>17.600000381469727</v>
      </c>
    </row>
    <row r="137" spans="1:65" x14ac:dyDescent="0.35">
      <c r="A137" s="29" t="s">
        <v>202</v>
      </c>
      <c r="B137" s="29" t="s">
        <v>203</v>
      </c>
      <c r="C137" s="29" t="s">
        <v>188</v>
      </c>
      <c r="D137" s="44">
        <v>2015</v>
      </c>
      <c r="E137" s="29" t="s">
        <v>183</v>
      </c>
      <c r="F137" s="30">
        <v>56.979888916015625</v>
      </c>
      <c r="G137" s="31">
        <v>40.368682861328125</v>
      </c>
      <c r="H137" s="31">
        <v>47.411289215087891</v>
      </c>
      <c r="I137" s="31">
        <v>83.712860107421875</v>
      </c>
      <c r="J137" s="31">
        <v>65.791275024414063</v>
      </c>
      <c r="K137" s="50">
        <v>52.672000885009766</v>
      </c>
      <c r="L137" s="50">
        <v>13.890262603759766</v>
      </c>
      <c r="M137" s="50">
        <v>69.479660034179688</v>
      </c>
      <c r="N137" s="50">
        <v>32.520366668701172</v>
      </c>
      <c r="O137" s="50">
        <v>45.459392547607422</v>
      </c>
      <c r="P137" s="50">
        <v>60.869903564453125</v>
      </c>
      <c r="Q137" s="50">
        <v>49.062511444091797</v>
      </c>
      <c r="R137" s="50">
        <v>28.5</v>
      </c>
      <c r="S137" s="50">
        <v>89.5111083984375</v>
      </c>
      <c r="T137" s="50">
        <v>73.969497680664063</v>
      </c>
      <c r="U137" s="50">
        <v>90.557106018066406</v>
      </c>
      <c r="V137" s="50">
        <v>57.507823944091797</v>
      </c>
      <c r="W137" s="50">
        <v>96.553688049316406</v>
      </c>
      <c r="X137" s="50">
        <v>20.833332061767578</v>
      </c>
      <c r="Y137" s="49">
        <v>100</v>
      </c>
      <c r="Z137" s="49">
        <v>81.680000305175781</v>
      </c>
      <c r="AA137" s="49">
        <v>0</v>
      </c>
      <c r="AB137" s="49"/>
      <c r="AC137" s="49">
        <v>11.11500072479248</v>
      </c>
      <c r="AD137" s="49">
        <v>9.2399997711181641</v>
      </c>
      <c r="AE137" s="49">
        <v>21.315788269042969</v>
      </c>
      <c r="AF137" s="49">
        <v>100</v>
      </c>
      <c r="AG137" s="49">
        <v>64.025382995605469</v>
      </c>
      <c r="AH137" s="49">
        <v>67.573471069335938</v>
      </c>
      <c r="AI137" s="49">
        <v>0</v>
      </c>
      <c r="AJ137" s="49">
        <v>0</v>
      </c>
      <c r="AK137" s="49">
        <v>100</v>
      </c>
      <c r="AL137" s="49">
        <v>35.772476196289063</v>
      </c>
      <c r="AM137" s="49"/>
      <c r="AN137" s="49">
        <v>31.579702377319336</v>
      </c>
      <c r="AO137" s="49">
        <v>44.7376708984375</v>
      </c>
      <c r="AP137" s="49">
        <v>49.761520385742188</v>
      </c>
      <c r="AQ137" s="49">
        <v>55.758674621582031</v>
      </c>
      <c r="AR137" s="49">
        <v>60.869903564453125</v>
      </c>
      <c r="AS137" s="49">
        <v>47.348434448242188</v>
      </c>
      <c r="AT137" s="49">
        <v>50.776588439941406</v>
      </c>
      <c r="AU137" s="49">
        <v>28.5</v>
      </c>
      <c r="AV137" s="49">
        <v>89.5111083984375</v>
      </c>
      <c r="AW137" s="49">
        <v>99.599998474121094</v>
      </c>
      <c r="AX137" s="49">
        <v>69.536422729492188</v>
      </c>
      <c r="AY137" s="49">
        <v>72.222221374511719</v>
      </c>
      <c r="AZ137" s="49">
        <v>54.519332885742188</v>
      </c>
      <c r="BA137" s="49">
        <v>100</v>
      </c>
      <c r="BB137" s="49">
        <v>100</v>
      </c>
      <c r="BC137" s="49">
        <v>73.587432861328125</v>
      </c>
      <c r="BD137" s="49">
        <v>70.599998474121094</v>
      </c>
      <c r="BE137" s="49">
        <v>100</v>
      </c>
      <c r="BF137" s="49">
        <v>99.155220031738281</v>
      </c>
      <c r="BG137" s="49">
        <v>68.294105529785156</v>
      </c>
      <c r="BH137" s="49">
        <v>33.125</v>
      </c>
      <c r="BI137" s="49">
        <v>52.994571685791016</v>
      </c>
      <c r="BJ137" s="49">
        <v>71.085441589355469</v>
      </c>
      <c r="BK137" s="49">
        <v>93.107376098632813</v>
      </c>
      <c r="BL137" s="49">
        <v>100</v>
      </c>
      <c r="BM137" s="49">
        <v>20.833332061767578</v>
      </c>
    </row>
    <row r="138" spans="1:65" x14ac:dyDescent="0.35">
      <c r="A138" s="29" t="s">
        <v>202</v>
      </c>
      <c r="B138" s="29" t="s">
        <v>203</v>
      </c>
      <c r="C138" s="29" t="s">
        <v>188</v>
      </c>
      <c r="D138" s="44">
        <v>2016</v>
      </c>
      <c r="E138" s="29" t="s">
        <v>183</v>
      </c>
      <c r="F138" s="30">
        <v>63.738269805908203</v>
      </c>
      <c r="G138" s="31">
        <v>57.497184753417969</v>
      </c>
      <c r="H138" s="31">
        <v>49.175537109375</v>
      </c>
      <c r="I138" s="31">
        <v>83.899009704589844</v>
      </c>
      <c r="J138" s="31">
        <v>69.574264526367188</v>
      </c>
      <c r="K138" s="50">
        <v>93.503997802734375</v>
      </c>
      <c r="L138" s="50">
        <v>30.181873321533203</v>
      </c>
      <c r="M138" s="50">
        <v>69.436759948730469</v>
      </c>
      <c r="N138" s="50">
        <v>32.520366668701172</v>
      </c>
      <c r="O138" s="50">
        <v>51.3402099609375</v>
      </c>
      <c r="P138" s="50">
        <v>60.869903564453125</v>
      </c>
      <c r="Q138" s="50">
        <v>49.062511444091797</v>
      </c>
      <c r="R138" s="50">
        <v>28.5</v>
      </c>
      <c r="S138" s="50">
        <v>89.844444274902344</v>
      </c>
      <c r="T138" s="50">
        <v>75.223968505859375</v>
      </c>
      <c r="U138" s="50">
        <v>89.601333618164063</v>
      </c>
      <c r="V138" s="50">
        <v>64.404312133789063</v>
      </c>
      <c r="W138" s="50">
        <v>97.498016357421875</v>
      </c>
      <c r="X138" s="50">
        <v>24.066667556762695</v>
      </c>
      <c r="Y138" s="49">
        <v>100</v>
      </c>
      <c r="Z138" s="49">
        <v>88.760002136230469</v>
      </c>
      <c r="AA138" s="49">
        <v>95</v>
      </c>
      <c r="AB138" s="49"/>
      <c r="AC138" s="49">
        <v>22.016942977905273</v>
      </c>
      <c r="AD138" s="49">
        <v>12.329952239990234</v>
      </c>
      <c r="AE138" s="49">
        <v>56.198726654052734</v>
      </c>
      <c r="AF138" s="49">
        <v>100</v>
      </c>
      <c r="AG138" s="49">
        <v>64.903587341308594</v>
      </c>
      <c r="AH138" s="49">
        <v>66.552284240722656</v>
      </c>
      <c r="AI138" s="49">
        <v>0</v>
      </c>
      <c r="AJ138" s="49">
        <v>0</v>
      </c>
      <c r="AK138" s="49">
        <v>100</v>
      </c>
      <c r="AL138" s="49">
        <v>35.772476196289063</v>
      </c>
      <c r="AM138" s="49"/>
      <c r="AN138" s="49">
        <v>37.180484771728516</v>
      </c>
      <c r="AO138" s="49">
        <v>50.898532867431641</v>
      </c>
      <c r="AP138" s="49">
        <v>55.362300872802734</v>
      </c>
      <c r="AQ138" s="49">
        <v>61.919528961181641</v>
      </c>
      <c r="AR138" s="49">
        <v>60.869903564453125</v>
      </c>
      <c r="AS138" s="49">
        <v>47.348434448242188</v>
      </c>
      <c r="AT138" s="49">
        <v>50.776588439941406</v>
      </c>
      <c r="AU138" s="49">
        <v>28.5</v>
      </c>
      <c r="AV138" s="49">
        <v>89.844444274902344</v>
      </c>
      <c r="AW138" s="49">
        <v>99.599998474121094</v>
      </c>
      <c r="AX138" s="49">
        <v>68.874176025390625</v>
      </c>
      <c r="AY138" s="49">
        <v>72.222221374511719</v>
      </c>
      <c r="AZ138" s="49">
        <v>60.199493408203125</v>
      </c>
      <c r="BA138" s="49">
        <v>100</v>
      </c>
      <c r="BB138" s="49">
        <v>94.344215393066406</v>
      </c>
      <c r="BC138" s="49">
        <v>72.663810729980469</v>
      </c>
      <c r="BD138" s="49">
        <v>70.599998474121094</v>
      </c>
      <c r="BE138" s="49">
        <v>100</v>
      </c>
      <c r="BF138" s="49">
        <v>100</v>
      </c>
      <c r="BG138" s="49">
        <v>69.364395141601563</v>
      </c>
      <c r="BH138" s="49">
        <v>44.2030029296875</v>
      </c>
      <c r="BI138" s="49">
        <v>61.046600341796875</v>
      </c>
      <c r="BJ138" s="49">
        <v>77.922843933105469</v>
      </c>
      <c r="BK138" s="49">
        <v>94.996025085449219</v>
      </c>
      <c r="BL138" s="49">
        <v>100</v>
      </c>
      <c r="BM138" s="49">
        <v>24.066667556762695</v>
      </c>
    </row>
    <row r="139" spans="1:65" x14ac:dyDescent="0.35">
      <c r="A139" s="29" t="s">
        <v>202</v>
      </c>
      <c r="B139" s="29" t="s">
        <v>203</v>
      </c>
      <c r="C139" s="29" t="s">
        <v>188</v>
      </c>
      <c r="D139" s="44">
        <v>2017</v>
      </c>
      <c r="E139" s="29" t="s">
        <v>195</v>
      </c>
      <c r="F139" s="30">
        <v>66.123329162597656</v>
      </c>
      <c r="G139" s="31">
        <v>63.635978698730469</v>
      </c>
      <c r="H139" s="31">
        <v>49.334053039550781</v>
      </c>
      <c r="I139" s="31">
        <v>84.314041137695313</v>
      </c>
      <c r="J139" s="31">
        <v>72.221992492675781</v>
      </c>
      <c r="K139" s="50">
        <v>95.167999267578125</v>
      </c>
      <c r="L139" s="50">
        <v>48.391902923583984</v>
      </c>
      <c r="M139" s="50">
        <v>70.319686889648438</v>
      </c>
      <c r="N139" s="50">
        <v>32.520366668701172</v>
      </c>
      <c r="O139" s="50">
        <v>51.868598937988281</v>
      </c>
      <c r="P139" s="50">
        <v>60.869903564453125</v>
      </c>
      <c r="Q139" s="50">
        <v>49.062511444091797</v>
      </c>
      <c r="R139" s="50">
        <v>28.5</v>
      </c>
      <c r="S139" s="50">
        <v>90.233329772949219</v>
      </c>
      <c r="T139" s="50">
        <v>75.544662475585938</v>
      </c>
      <c r="U139" s="50">
        <v>90.123786926269531</v>
      </c>
      <c r="V139" s="50">
        <v>68.342643737792969</v>
      </c>
      <c r="W139" s="50">
        <v>98.562347412109375</v>
      </c>
      <c r="X139" s="50">
        <v>27.299999237060547</v>
      </c>
      <c r="Y139" s="49">
        <v>100</v>
      </c>
      <c r="Z139" s="49">
        <v>92.919998168945313</v>
      </c>
      <c r="AA139" s="49">
        <v>95</v>
      </c>
      <c r="AB139" s="49"/>
      <c r="AC139" s="49">
        <v>32.119499206542969</v>
      </c>
      <c r="AD139" s="49">
        <v>28.035137176513672</v>
      </c>
      <c r="AE139" s="49">
        <v>85.021072387695313</v>
      </c>
      <c r="AF139" s="49">
        <v>100</v>
      </c>
      <c r="AG139" s="49">
        <v>66.275390625</v>
      </c>
      <c r="AH139" s="49">
        <v>68.123550415039063</v>
      </c>
      <c r="AI139" s="49">
        <v>0</v>
      </c>
      <c r="AJ139" s="49">
        <v>0</v>
      </c>
      <c r="AK139" s="49">
        <v>100</v>
      </c>
      <c r="AL139" s="49">
        <v>35.772476196289063</v>
      </c>
      <c r="AM139" s="49"/>
      <c r="AN139" s="49">
        <v>37.683712005615234</v>
      </c>
      <c r="AO139" s="49">
        <v>51.452083587646484</v>
      </c>
      <c r="AP139" s="49">
        <v>55.865531921386719</v>
      </c>
      <c r="AQ139" s="49">
        <v>62.473075866699219</v>
      </c>
      <c r="AR139" s="49">
        <v>60.869903564453125</v>
      </c>
      <c r="AS139" s="49">
        <v>47.348434448242188</v>
      </c>
      <c r="AT139" s="49">
        <v>50.776588439941406</v>
      </c>
      <c r="AU139" s="49">
        <v>28.5</v>
      </c>
      <c r="AV139" s="49">
        <v>90.233329772949219</v>
      </c>
      <c r="AW139" s="49">
        <v>99.599998474121094</v>
      </c>
      <c r="AX139" s="49">
        <v>68.874176025390625</v>
      </c>
      <c r="AY139" s="49">
        <v>73.015876770019531</v>
      </c>
      <c r="AZ139" s="49">
        <v>60.688583374023438</v>
      </c>
      <c r="BA139" s="49">
        <v>100</v>
      </c>
      <c r="BB139" s="49">
        <v>98.367759704589844</v>
      </c>
      <c r="BC139" s="49">
        <v>71.774986267089844</v>
      </c>
      <c r="BD139" s="49">
        <v>70.599998474121094</v>
      </c>
      <c r="BE139" s="49">
        <v>100</v>
      </c>
      <c r="BF139" s="49">
        <v>100</v>
      </c>
      <c r="BG139" s="49">
        <v>68.47918701171875</v>
      </c>
      <c r="BH139" s="49">
        <v>55.436504364013672</v>
      </c>
      <c r="BI139" s="49">
        <v>65.016960144042969</v>
      </c>
      <c r="BJ139" s="49">
        <v>80.181381225585938</v>
      </c>
      <c r="BK139" s="49">
        <v>97.124687194824219</v>
      </c>
      <c r="BL139" s="49">
        <v>100</v>
      </c>
      <c r="BM139" s="49">
        <v>27.299999237060547</v>
      </c>
    </row>
    <row r="140" spans="1:65" x14ac:dyDescent="0.35">
      <c r="A140" s="29" t="s">
        <v>202</v>
      </c>
      <c r="B140" s="29" t="s">
        <v>203</v>
      </c>
      <c r="C140" s="29" t="s">
        <v>188</v>
      </c>
      <c r="D140" s="44">
        <v>2018</v>
      </c>
      <c r="E140" s="29" t="s">
        <v>195</v>
      </c>
      <c r="F140" s="30">
        <v>65.819610595703125</v>
      </c>
      <c r="G140" s="31">
        <v>62.085151672363281</v>
      </c>
      <c r="H140" s="31">
        <v>49.503360748291016</v>
      </c>
      <c r="I140" s="31">
        <v>83.276420593261719</v>
      </c>
      <c r="J140" s="31">
        <v>73.3292236328125</v>
      </c>
      <c r="K140" s="50">
        <v>85.44000244140625</v>
      </c>
      <c r="L140" s="50">
        <v>53.953334808349609</v>
      </c>
      <c r="M140" s="50">
        <v>70.604011535644531</v>
      </c>
      <c r="N140" s="50">
        <v>30.731742858886719</v>
      </c>
      <c r="O140" s="50">
        <v>52.432960510253906</v>
      </c>
      <c r="P140" s="50">
        <v>60.869903564453125</v>
      </c>
      <c r="Q140" s="50">
        <v>49.062511444091797</v>
      </c>
      <c r="R140" s="50">
        <v>28.5</v>
      </c>
      <c r="S140" s="50">
        <v>90.622222900390625</v>
      </c>
      <c r="T140" s="50">
        <v>74.554107666015625</v>
      </c>
      <c r="U140" s="50">
        <v>88.325828552246094</v>
      </c>
      <c r="V140" s="50">
        <v>75.318939208984375</v>
      </c>
      <c r="W140" s="50">
        <v>99.354118347167969</v>
      </c>
      <c r="X140" s="50">
        <v>17.299999237060547</v>
      </c>
      <c r="Y140" s="49">
        <v>99.599998474121094</v>
      </c>
      <c r="Z140" s="49">
        <v>93.699996948242188</v>
      </c>
      <c r="AA140" s="49">
        <v>95</v>
      </c>
      <c r="AB140" s="49">
        <v>0</v>
      </c>
      <c r="AC140" s="49">
        <v>40.812660217285156</v>
      </c>
      <c r="AD140" s="49">
        <v>36.162391662597656</v>
      </c>
      <c r="AE140" s="49">
        <v>84.884956359863281</v>
      </c>
      <c r="AF140" s="49">
        <v>100</v>
      </c>
      <c r="AG140" s="49">
        <v>67.223152160644531</v>
      </c>
      <c r="AH140" s="49">
        <v>68.123550415039063</v>
      </c>
      <c r="AI140" s="49">
        <v>0</v>
      </c>
      <c r="AJ140" s="49">
        <v>0</v>
      </c>
      <c r="AK140" s="49">
        <v>100</v>
      </c>
      <c r="AL140" s="49">
        <v>35.772476196289063</v>
      </c>
      <c r="AM140" s="49">
        <v>0</v>
      </c>
      <c r="AN140" s="49">
        <v>38.029800415039063</v>
      </c>
      <c r="AO140" s="49">
        <v>52.253852844238281</v>
      </c>
      <c r="AP140" s="49">
        <v>56.594413757324219</v>
      </c>
      <c r="AQ140" s="49">
        <v>62.853778839111328</v>
      </c>
      <c r="AR140" s="49">
        <v>60.869903564453125</v>
      </c>
      <c r="AS140" s="49">
        <v>47.348434448242188</v>
      </c>
      <c r="AT140" s="49">
        <v>50.776588439941406</v>
      </c>
      <c r="AU140" s="49">
        <v>28.5</v>
      </c>
      <c r="AV140" s="49">
        <v>90.622222900390625</v>
      </c>
      <c r="AW140" s="49">
        <v>99.599998474121094</v>
      </c>
      <c r="AX140" s="49">
        <v>68.211921691894531</v>
      </c>
      <c r="AY140" s="49">
        <v>73.015876770019531</v>
      </c>
      <c r="AZ140" s="49">
        <v>57.388645172119141</v>
      </c>
      <c r="BA140" s="49">
        <v>100</v>
      </c>
      <c r="BB140" s="49">
        <v>86.423904418945313</v>
      </c>
      <c r="BC140" s="49">
        <v>72.931083679199219</v>
      </c>
      <c r="BD140" s="49">
        <v>70.599998474121094</v>
      </c>
      <c r="BE140" s="49">
        <v>100</v>
      </c>
      <c r="BF140" s="49">
        <v>100</v>
      </c>
      <c r="BG140" s="49">
        <v>74.333946228027344</v>
      </c>
      <c r="BH140" s="49">
        <v>66.669998168945313</v>
      </c>
      <c r="BI140" s="49">
        <v>64.924415588378906</v>
      </c>
      <c r="BJ140" s="49">
        <v>92.136093139648438</v>
      </c>
      <c r="BK140" s="49">
        <v>98.708236694335938</v>
      </c>
      <c r="BL140" s="49">
        <v>100</v>
      </c>
      <c r="BM140" s="49">
        <v>17.299999237060547</v>
      </c>
    </row>
    <row r="141" spans="1:65" x14ac:dyDescent="0.35">
      <c r="A141" s="29" t="s">
        <v>202</v>
      </c>
      <c r="B141" s="29" t="s">
        <v>203</v>
      </c>
      <c r="C141" s="29" t="s">
        <v>188</v>
      </c>
      <c r="D141" s="44">
        <v>2019</v>
      </c>
      <c r="E141" s="29" t="s">
        <v>183</v>
      </c>
      <c r="F141" s="30">
        <v>64.7344970703125</v>
      </c>
      <c r="G141" s="31">
        <v>65.565406799316406</v>
      </c>
      <c r="H141" s="31">
        <v>44.54449462890625</v>
      </c>
      <c r="I141" s="31">
        <v>82.828033447265625</v>
      </c>
      <c r="J141" s="31">
        <v>72.59344482421875</v>
      </c>
      <c r="K141" s="50">
        <v>85.755996704101563</v>
      </c>
      <c r="L141" s="50">
        <v>58.448066711425781</v>
      </c>
      <c r="M141" s="50">
        <v>80.789192199707031</v>
      </c>
      <c r="N141" s="50">
        <v>30.731742858886719</v>
      </c>
      <c r="O141" s="50">
        <v>40.791114807128906</v>
      </c>
      <c r="P141" s="50">
        <v>55.982200622558594</v>
      </c>
      <c r="Q141" s="50">
        <v>49.062511444091797</v>
      </c>
      <c r="R141" s="50">
        <v>28.5</v>
      </c>
      <c r="S141" s="50">
        <v>91.022224426269531</v>
      </c>
      <c r="T141" s="50">
        <v>71.327430725097656</v>
      </c>
      <c r="U141" s="50">
        <v>90.231529235839844</v>
      </c>
      <c r="V141" s="50">
        <v>72.833610534667969</v>
      </c>
      <c r="W141" s="50">
        <v>100</v>
      </c>
      <c r="X141" s="50">
        <v>17.299999237060547</v>
      </c>
      <c r="Y141" s="49">
        <v>99.599998474121094</v>
      </c>
      <c r="Z141" s="49">
        <v>94.489997863769531</v>
      </c>
      <c r="AA141" s="49">
        <v>95</v>
      </c>
      <c r="AB141" s="49">
        <v>0</v>
      </c>
      <c r="AC141" s="49">
        <v>46.448825836181641</v>
      </c>
      <c r="AD141" s="49">
        <v>41.582263946533203</v>
      </c>
      <c r="AE141" s="49">
        <v>87.3131103515625</v>
      </c>
      <c r="AF141" s="49">
        <v>100</v>
      </c>
      <c r="AG141" s="49">
        <v>67.840415954589844</v>
      </c>
      <c r="AH141" s="49">
        <v>68.123550415039063</v>
      </c>
      <c r="AI141" s="49">
        <v>100</v>
      </c>
      <c r="AJ141" s="49">
        <v>0</v>
      </c>
      <c r="AK141" s="49">
        <v>100</v>
      </c>
      <c r="AL141" s="49">
        <v>35.772476196289063</v>
      </c>
      <c r="AM141" s="49">
        <v>0</v>
      </c>
      <c r="AN141" s="49">
        <v>26.942331314086914</v>
      </c>
      <c r="AO141" s="49">
        <v>40.057628631591797</v>
      </c>
      <c r="AP141" s="49">
        <v>45.506935119628906</v>
      </c>
      <c r="AQ141" s="49">
        <v>50.657558441162109</v>
      </c>
      <c r="AR141" s="49">
        <v>55.982200622558594</v>
      </c>
      <c r="AS141" s="49">
        <v>47.348434448242188</v>
      </c>
      <c r="AT141" s="49">
        <v>50.776588439941406</v>
      </c>
      <c r="AU141" s="49">
        <v>28.5</v>
      </c>
      <c r="AV141" s="49">
        <v>91.022224426269531</v>
      </c>
      <c r="AW141" s="49">
        <v>99.599998474121094</v>
      </c>
      <c r="AX141" s="49">
        <v>68.211921691894531</v>
      </c>
      <c r="AY141" s="49">
        <v>73.015876770019531</v>
      </c>
      <c r="AZ141" s="49">
        <v>44.481914520263672</v>
      </c>
      <c r="BA141" s="49">
        <v>100</v>
      </c>
      <c r="BB141" s="49">
        <v>95.139060974121094</v>
      </c>
      <c r="BC141" s="49">
        <v>73.049888610839844</v>
      </c>
      <c r="BD141" s="49">
        <v>76.900001525878906</v>
      </c>
      <c r="BE141" s="49">
        <v>100</v>
      </c>
      <c r="BF141" s="49">
        <v>96.30023193359375</v>
      </c>
      <c r="BG141" s="49">
        <v>67.729606628417969</v>
      </c>
      <c r="BH141" s="49">
        <v>57.650001525878906</v>
      </c>
      <c r="BI141" s="49">
        <v>64.843208312988281</v>
      </c>
      <c r="BJ141" s="49">
        <v>94.349082946777344</v>
      </c>
      <c r="BK141" s="49">
        <v>100</v>
      </c>
      <c r="BL141" s="49">
        <v>100</v>
      </c>
      <c r="BM141" s="49">
        <v>17.299999237060547</v>
      </c>
    </row>
    <row r="142" spans="1:65" x14ac:dyDescent="0.35">
      <c r="A142" s="29" t="s">
        <v>214</v>
      </c>
      <c r="B142" s="29" t="s">
        <v>215</v>
      </c>
      <c r="C142" s="29" t="s">
        <v>191</v>
      </c>
      <c r="D142" s="44">
        <v>2014</v>
      </c>
      <c r="E142" s="29" t="s">
        <v>183</v>
      </c>
      <c r="F142" s="30">
        <v>58.430679321289063</v>
      </c>
      <c r="G142" s="31">
        <v>42.371917724609375</v>
      </c>
      <c r="H142" s="31">
        <v>74.308341979980469</v>
      </c>
      <c r="I142" s="31">
        <v>72.664932250976563</v>
      </c>
      <c r="J142" s="31">
        <v>50.947486877441406</v>
      </c>
      <c r="K142" s="50">
        <v>58.804000854492188</v>
      </c>
      <c r="L142" s="50">
        <v>18.129667282104492</v>
      </c>
      <c r="M142" s="50">
        <v>63.334091186523438</v>
      </c>
      <c r="N142" s="50">
        <v>33.125</v>
      </c>
      <c r="O142" s="50">
        <v>67.195236206054688</v>
      </c>
      <c r="P142" s="50">
        <v>74.956680297851563</v>
      </c>
      <c r="Q142" s="50">
        <v>97.983627319335938</v>
      </c>
      <c r="R142" s="50">
        <v>60.3302001953125</v>
      </c>
      <c r="S142" s="50">
        <v>86.388885498046875</v>
      </c>
      <c r="T142" s="50">
        <v>61.522270202636719</v>
      </c>
      <c r="U142" s="50">
        <v>76.94561767578125</v>
      </c>
      <c r="V142" s="50">
        <v>53.457084655761719</v>
      </c>
      <c r="W142" s="50">
        <v>54.811630249023438</v>
      </c>
      <c r="X142" s="50">
        <v>38.200000762939453</v>
      </c>
      <c r="Y142" s="49">
        <v>97</v>
      </c>
      <c r="Z142" s="49">
        <v>87.790000915527344</v>
      </c>
      <c r="AA142" s="49">
        <v>10.719999313354492</v>
      </c>
      <c r="AB142" s="49"/>
      <c r="AC142" s="49">
        <v>7.6993646621704102</v>
      </c>
      <c r="AD142" s="49">
        <v>3.6388113498687744</v>
      </c>
      <c r="AE142" s="49">
        <v>43.050827026367188</v>
      </c>
      <c r="AF142" s="49">
        <v>100</v>
      </c>
      <c r="AG142" s="49">
        <v>57.314300537109375</v>
      </c>
      <c r="AH142" s="49">
        <v>53.799335479736328</v>
      </c>
      <c r="AI142" s="49">
        <v>0</v>
      </c>
      <c r="AJ142" s="49">
        <v>0</v>
      </c>
      <c r="AK142" s="49">
        <v>100</v>
      </c>
      <c r="AL142" s="49">
        <v>37.5</v>
      </c>
      <c r="AM142" s="49"/>
      <c r="AN142" s="49">
        <v>59.311939239501953</v>
      </c>
      <c r="AO142" s="49">
        <v>68.01031494140625</v>
      </c>
      <c r="AP142" s="49">
        <v>70.918472290039063</v>
      </c>
      <c r="AQ142" s="49">
        <v>70.54022216796875</v>
      </c>
      <c r="AR142" s="49">
        <v>74.956680297851563</v>
      </c>
      <c r="AS142" s="49">
        <v>95.967262268066406</v>
      </c>
      <c r="AT142" s="49">
        <v>100</v>
      </c>
      <c r="AU142" s="49">
        <v>60.3302001953125</v>
      </c>
      <c r="AV142" s="49">
        <v>86.388885498046875</v>
      </c>
      <c r="AW142" s="49">
        <v>96</v>
      </c>
      <c r="AX142" s="49">
        <v>66.225166320800781</v>
      </c>
      <c r="AY142" s="49">
        <v>59.523807525634766</v>
      </c>
      <c r="AZ142" s="49">
        <v>24.340099334716797</v>
      </c>
      <c r="BA142" s="49">
        <v>97.018966674804688</v>
      </c>
      <c r="BB142" s="49">
        <v>78.420326232910156</v>
      </c>
      <c r="BC142" s="49">
        <v>69.917747497558594</v>
      </c>
      <c r="BD142" s="49">
        <v>53.100002288818359</v>
      </c>
      <c r="BE142" s="49">
        <v>68.25396728515625</v>
      </c>
      <c r="BF142" s="49">
        <v>94.96270751953125</v>
      </c>
      <c r="BG142" s="49">
        <v>40.474544525146484</v>
      </c>
      <c r="BH142" s="49">
        <v>36.219997406005859</v>
      </c>
      <c r="BI142" s="49">
        <v>64.459083557128906</v>
      </c>
      <c r="BJ142" s="49">
        <v>62.601505279541016</v>
      </c>
      <c r="BK142" s="49">
        <v>59.648258209228516</v>
      </c>
      <c r="BL142" s="49">
        <v>49.974998474121094</v>
      </c>
      <c r="BM142" s="49">
        <v>38.200000762939453</v>
      </c>
    </row>
    <row r="143" spans="1:65" x14ac:dyDescent="0.35">
      <c r="A143" s="29" t="s">
        <v>214</v>
      </c>
      <c r="B143" s="29" t="s">
        <v>215</v>
      </c>
      <c r="C143" s="29" t="s">
        <v>191</v>
      </c>
      <c r="D143" s="44">
        <v>2015</v>
      </c>
      <c r="E143" s="29" t="s">
        <v>183</v>
      </c>
      <c r="F143" s="30">
        <v>58.634620666503906</v>
      </c>
      <c r="G143" s="31">
        <v>43.383846282958984</v>
      </c>
      <c r="H143" s="31">
        <v>68.23370361328125</v>
      </c>
      <c r="I143" s="31">
        <v>72.74847412109375</v>
      </c>
      <c r="J143" s="31">
        <v>54.886512756347656</v>
      </c>
      <c r="K143" s="50">
        <v>64.587997436523438</v>
      </c>
      <c r="L143" s="50">
        <v>13.874118804931641</v>
      </c>
      <c r="M143" s="50">
        <v>66.101043701171875</v>
      </c>
      <c r="N143" s="50">
        <v>33.125</v>
      </c>
      <c r="O143" s="50">
        <v>57.65203857421875</v>
      </c>
      <c r="P143" s="50">
        <v>70.768852233886719</v>
      </c>
      <c r="Q143" s="50">
        <v>97.402610778808594</v>
      </c>
      <c r="R143" s="50">
        <v>51.134586334228516</v>
      </c>
      <c r="S143" s="50">
        <v>87.366661071777344</v>
      </c>
      <c r="T143" s="50">
        <v>63.475196838378906</v>
      </c>
      <c r="U143" s="50">
        <v>74.712646484375</v>
      </c>
      <c r="V143" s="50">
        <v>58.751220703125</v>
      </c>
      <c r="W143" s="50">
        <v>56.998390197753906</v>
      </c>
      <c r="X143" s="50">
        <v>42.933334350585938</v>
      </c>
      <c r="Y143" s="49">
        <v>97</v>
      </c>
      <c r="Z143" s="49">
        <v>90</v>
      </c>
      <c r="AA143" s="49">
        <v>22.969999313354492</v>
      </c>
      <c r="AB143" s="49"/>
      <c r="AC143" s="49">
        <v>8.1360149383544922</v>
      </c>
      <c r="AD143" s="49">
        <v>6.5524353981018066</v>
      </c>
      <c r="AE143" s="49">
        <v>26.933904647827148</v>
      </c>
      <c r="AF143" s="49">
        <v>100</v>
      </c>
      <c r="AG143" s="49">
        <v>64.00970458984375</v>
      </c>
      <c r="AH143" s="49">
        <v>56.327117919921875</v>
      </c>
      <c r="AI143" s="49">
        <v>0</v>
      </c>
      <c r="AJ143" s="49">
        <v>0</v>
      </c>
      <c r="AK143" s="49">
        <v>100</v>
      </c>
      <c r="AL143" s="49">
        <v>37.5</v>
      </c>
      <c r="AM143" s="49"/>
      <c r="AN143" s="49">
        <v>49.434955596923828</v>
      </c>
      <c r="AO143" s="49">
        <v>58.880199432373047</v>
      </c>
      <c r="AP143" s="49">
        <v>62.618358612060547</v>
      </c>
      <c r="AQ143" s="49">
        <v>59.674633026123047</v>
      </c>
      <c r="AR143" s="49">
        <v>70.768852233886719</v>
      </c>
      <c r="AS143" s="49">
        <v>94.805221557617188</v>
      </c>
      <c r="AT143" s="49">
        <v>100</v>
      </c>
      <c r="AU143" s="49">
        <v>51.134586334228516</v>
      </c>
      <c r="AV143" s="49">
        <v>87.366661071777344</v>
      </c>
      <c r="AW143" s="49">
        <v>96</v>
      </c>
      <c r="AX143" s="49">
        <v>65.562911987304688</v>
      </c>
      <c r="AY143" s="49">
        <v>60.317462921142578</v>
      </c>
      <c r="AZ143" s="49">
        <v>32.020420074462891</v>
      </c>
      <c r="BA143" s="49">
        <v>97.051727294921875</v>
      </c>
      <c r="BB143" s="49">
        <v>71.826446533203125</v>
      </c>
      <c r="BC143" s="49">
        <v>71.250167846679688</v>
      </c>
      <c r="BD143" s="49">
        <v>53.100002288818359</v>
      </c>
      <c r="BE143" s="49">
        <v>68.25396728515625</v>
      </c>
      <c r="BF143" s="49">
        <v>86.793571472167969</v>
      </c>
      <c r="BG143" s="49">
        <v>57.528865814208984</v>
      </c>
      <c r="BH143" s="49">
        <v>43.472499847412109</v>
      </c>
      <c r="BI143" s="49">
        <v>66.313385009765625</v>
      </c>
      <c r="BJ143" s="49">
        <v>62.189777374267578</v>
      </c>
      <c r="BK143" s="49">
        <v>62.558807373046875</v>
      </c>
      <c r="BL143" s="49">
        <v>51.437973022460938</v>
      </c>
      <c r="BM143" s="49">
        <v>42.933334350585938</v>
      </c>
    </row>
    <row r="144" spans="1:65" x14ac:dyDescent="0.35">
      <c r="A144" s="29" t="s">
        <v>214</v>
      </c>
      <c r="B144" s="29" t="s">
        <v>215</v>
      </c>
      <c r="C144" s="29" t="s">
        <v>191</v>
      </c>
      <c r="D144" s="44">
        <v>2016</v>
      </c>
      <c r="E144" s="29" t="s">
        <v>183</v>
      </c>
      <c r="F144" s="30">
        <v>62.817070007324219</v>
      </c>
      <c r="G144" s="31">
        <v>48.5731201171875</v>
      </c>
      <c r="H144" s="31">
        <v>72.955406188964844</v>
      </c>
      <c r="I144" s="31">
        <v>74.150474548339844</v>
      </c>
      <c r="J144" s="31">
        <v>59.257537841796875</v>
      </c>
      <c r="K144" s="50">
        <v>73.436004638671875</v>
      </c>
      <c r="L144" s="50">
        <v>21.755163192749023</v>
      </c>
      <c r="M144" s="50">
        <v>66.953842163085938</v>
      </c>
      <c r="N144" s="50">
        <v>33.125</v>
      </c>
      <c r="O144" s="50">
        <v>75.412071228027344</v>
      </c>
      <c r="P144" s="50">
        <v>69.604499816894531</v>
      </c>
      <c r="Q144" s="50">
        <v>97.324806213378906</v>
      </c>
      <c r="R144" s="50">
        <v>49.927371978759766</v>
      </c>
      <c r="S144" s="50">
        <v>88.588890075683594</v>
      </c>
      <c r="T144" s="50">
        <v>62.798553466796875</v>
      </c>
      <c r="U144" s="50">
        <v>78.283187866210938</v>
      </c>
      <c r="V144" s="50">
        <v>66.837799072265625</v>
      </c>
      <c r="W144" s="50">
        <v>57.47271728515625</v>
      </c>
      <c r="X144" s="50">
        <v>47.666664123535156</v>
      </c>
      <c r="Y144" s="49">
        <v>97</v>
      </c>
      <c r="Z144" s="49">
        <v>91</v>
      </c>
      <c r="AA144" s="49">
        <v>44.090000152587891</v>
      </c>
      <c r="AB144" s="49"/>
      <c r="AC144" s="49">
        <v>11.190978050231934</v>
      </c>
      <c r="AD144" s="49">
        <v>11.165766716003418</v>
      </c>
      <c r="AE144" s="49">
        <v>42.908744812011719</v>
      </c>
      <c r="AF144" s="49">
        <v>100</v>
      </c>
      <c r="AG144" s="49">
        <v>64.513641357421875</v>
      </c>
      <c r="AH144" s="49">
        <v>58.665840148925781</v>
      </c>
      <c r="AI144" s="49">
        <v>0</v>
      </c>
      <c r="AJ144" s="49">
        <v>0</v>
      </c>
      <c r="AK144" s="49">
        <v>100</v>
      </c>
      <c r="AL144" s="49">
        <v>37.5</v>
      </c>
      <c r="AM144" s="49"/>
      <c r="AN144" s="49">
        <v>69.714408874511719</v>
      </c>
      <c r="AO144" s="49">
        <v>75.012382507324219</v>
      </c>
      <c r="AP144" s="49">
        <v>77.283981323242188</v>
      </c>
      <c r="AQ144" s="49">
        <v>79.63751220703125</v>
      </c>
      <c r="AR144" s="49">
        <v>69.604499816894531</v>
      </c>
      <c r="AS144" s="49">
        <v>94.649612426757813</v>
      </c>
      <c r="AT144" s="49">
        <v>100</v>
      </c>
      <c r="AU144" s="49">
        <v>49.927371978759766</v>
      </c>
      <c r="AV144" s="49">
        <v>88.588890075683594</v>
      </c>
      <c r="AW144" s="49">
        <v>96</v>
      </c>
      <c r="AX144" s="49">
        <v>63.576156616210938</v>
      </c>
      <c r="AY144" s="49">
        <v>60.317462921142578</v>
      </c>
      <c r="AZ144" s="49">
        <v>31.300588607788086</v>
      </c>
      <c r="BA144" s="49">
        <v>98.525863647460938</v>
      </c>
      <c r="BB144" s="49">
        <v>76.439605712890625</v>
      </c>
      <c r="BC144" s="49">
        <v>73.379692077636719</v>
      </c>
      <c r="BD144" s="49">
        <v>53.100002288818359</v>
      </c>
      <c r="BE144" s="49">
        <v>68.25396728515625</v>
      </c>
      <c r="BF144" s="49">
        <v>100</v>
      </c>
      <c r="BG144" s="49">
        <v>58.121711730957031</v>
      </c>
      <c r="BH144" s="49">
        <v>50.725002288818359</v>
      </c>
      <c r="BI144" s="49">
        <v>86.513412475585938</v>
      </c>
      <c r="BJ144" s="49">
        <v>63.714778900146484</v>
      </c>
      <c r="BK144" s="49">
        <v>65.142929077148438</v>
      </c>
      <c r="BL144" s="49">
        <v>49.802501678466797</v>
      </c>
      <c r="BM144" s="49">
        <v>47.666664123535156</v>
      </c>
    </row>
    <row r="145" spans="1:65" x14ac:dyDescent="0.35">
      <c r="A145" s="29" t="s">
        <v>214</v>
      </c>
      <c r="B145" s="29" t="s">
        <v>215</v>
      </c>
      <c r="C145" s="29" t="s">
        <v>191</v>
      </c>
      <c r="D145" s="44">
        <v>2017</v>
      </c>
      <c r="E145" s="29" t="s">
        <v>195</v>
      </c>
      <c r="F145" s="30">
        <v>66.759880065917969</v>
      </c>
      <c r="G145" s="31">
        <v>56.14886474609375</v>
      </c>
      <c r="H145" s="31">
        <v>75.930435180664063</v>
      </c>
      <c r="I145" s="31">
        <v>73.543533325195313</v>
      </c>
      <c r="J145" s="31">
        <v>63.352054595947266</v>
      </c>
      <c r="K145" s="50">
        <v>84.208000183105469</v>
      </c>
      <c r="L145" s="50">
        <v>34.443691253662109</v>
      </c>
      <c r="M145" s="50">
        <v>69.641799926757813</v>
      </c>
      <c r="N145" s="50">
        <v>33.125</v>
      </c>
      <c r="O145" s="50">
        <v>72.15960693359375</v>
      </c>
      <c r="P145" s="50">
        <v>73.700920104980469</v>
      </c>
      <c r="Q145" s="50">
        <v>97.767433166503906</v>
      </c>
      <c r="R145" s="50">
        <v>63.093959808349609</v>
      </c>
      <c r="S145" s="50">
        <v>88.966667175292969</v>
      </c>
      <c r="T145" s="50">
        <v>63.456382751464844</v>
      </c>
      <c r="U145" s="50">
        <v>75.919113159179688</v>
      </c>
      <c r="V145" s="50">
        <v>72.405319213867188</v>
      </c>
      <c r="W145" s="50">
        <v>59.774818420410156</v>
      </c>
      <c r="X145" s="50">
        <v>52.399997711181641</v>
      </c>
      <c r="Y145" s="49">
        <v>98.739997863769531</v>
      </c>
      <c r="Z145" s="49">
        <v>92.449996948242188</v>
      </c>
      <c r="AA145" s="49">
        <v>68.699996948242188</v>
      </c>
      <c r="AB145" s="49"/>
      <c r="AC145" s="49">
        <v>12.947175025939941</v>
      </c>
      <c r="AD145" s="49">
        <v>17.330650329589844</v>
      </c>
      <c r="AE145" s="49">
        <v>73.053253173828125</v>
      </c>
      <c r="AF145" s="49">
        <v>100</v>
      </c>
      <c r="AG145" s="49">
        <v>72.052680969238281</v>
      </c>
      <c r="AH145" s="49">
        <v>60.086654663085938</v>
      </c>
      <c r="AI145" s="49">
        <v>0</v>
      </c>
      <c r="AJ145" s="49">
        <v>0</v>
      </c>
      <c r="AK145" s="49">
        <v>100</v>
      </c>
      <c r="AL145" s="49">
        <v>37.5</v>
      </c>
      <c r="AM145" s="49"/>
      <c r="AN145" s="49">
        <v>63.077239990234375</v>
      </c>
      <c r="AO145" s="49">
        <v>75.672355651855469</v>
      </c>
      <c r="AP145" s="49">
        <v>77.883949279785156</v>
      </c>
      <c r="AQ145" s="49">
        <v>72.004875183105469</v>
      </c>
      <c r="AR145" s="49">
        <v>73.700920104980469</v>
      </c>
      <c r="AS145" s="49">
        <v>95.534866333007813</v>
      </c>
      <c r="AT145" s="49">
        <v>100</v>
      </c>
      <c r="AU145" s="49">
        <v>63.093959808349609</v>
      </c>
      <c r="AV145" s="49">
        <v>88.966667175292969</v>
      </c>
      <c r="AW145" s="49">
        <v>97.214111328125</v>
      </c>
      <c r="AX145" s="49">
        <v>63.576156616210938</v>
      </c>
      <c r="AY145" s="49">
        <v>61.111114501953125</v>
      </c>
      <c r="AZ145" s="49">
        <v>31.924148559570313</v>
      </c>
      <c r="BA145" s="49">
        <v>98.525863647460938</v>
      </c>
      <c r="BB145" s="49">
        <v>83.352279663085938</v>
      </c>
      <c r="BC145" s="49">
        <v>72.948661804199219</v>
      </c>
      <c r="BD145" s="49">
        <v>53.100002288818359</v>
      </c>
      <c r="BE145" s="49">
        <v>68.944099426269531</v>
      </c>
      <c r="BF145" s="49">
        <v>78.643745422363281</v>
      </c>
      <c r="BG145" s="49">
        <v>58.207969665527344</v>
      </c>
      <c r="BH145" s="49">
        <v>61.472499847412109</v>
      </c>
      <c r="BI145" s="49">
        <v>90.746505737304688</v>
      </c>
      <c r="BJ145" s="49">
        <v>70.817581176757813</v>
      </c>
      <c r="BK145" s="49">
        <v>67.332138061523438</v>
      </c>
      <c r="BL145" s="49">
        <v>52.217502593994141</v>
      </c>
      <c r="BM145" s="49">
        <v>52.399997711181641</v>
      </c>
    </row>
    <row r="146" spans="1:65" x14ac:dyDescent="0.35">
      <c r="A146" s="29" t="s">
        <v>214</v>
      </c>
      <c r="B146" s="29" t="s">
        <v>215</v>
      </c>
      <c r="C146" s="29" t="s">
        <v>191</v>
      </c>
      <c r="D146" s="44">
        <v>2018</v>
      </c>
      <c r="E146" s="29" t="s">
        <v>195</v>
      </c>
      <c r="F146" s="30">
        <v>66.385551452636719</v>
      </c>
      <c r="G146" s="31">
        <v>56.658721923828125</v>
      </c>
      <c r="H146" s="31">
        <v>68.99591064453125</v>
      </c>
      <c r="I146" s="31">
        <v>74.810752868652344</v>
      </c>
      <c r="J146" s="31">
        <v>66.410987854003906</v>
      </c>
      <c r="K146" s="50">
        <v>80.56500244140625</v>
      </c>
      <c r="L146" s="50">
        <v>40.719589233398438</v>
      </c>
      <c r="M146" s="50">
        <v>70.116729736328125</v>
      </c>
      <c r="N146" s="50">
        <v>31.25</v>
      </c>
      <c r="O146" s="50">
        <v>61.627979278564453</v>
      </c>
      <c r="P146" s="50">
        <v>66.03240966796875</v>
      </c>
      <c r="Q146" s="50">
        <v>97.68988037109375</v>
      </c>
      <c r="R146" s="50">
        <v>55.799091339111328</v>
      </c>
      <c r="S146" s="50">
        <v>89.333328247070313</v>
      </c>
      <c r="T146" s="50">
        <v>63.701023101806641</v>
      </c>
      <c r="U146" s="50">
        <v>78.659194946289063</v>
      </c>
      <c r="V146" s="50">
        <v>76.570915222167969</v>
      </c>
      <c r="W146" s="50">
        <v>58.256553649902344</v>
      </c>
      <c r="X146" s="50">
        <v>62.400001525878906</v>
      </c>
      <c r="Y146" s="49">
        <v>99.290000915527344</v>
      </c>
      <c r="Z146" s="49">
        <v>92.680000305175781</v>
      </c>
      <c r="AA146" s="49">
        <v>83.910003662109375</v>
      </c>
      <c r="AB146" s="49">
        <v>0</v>
      </c>
      <c r="AC146" s="49">
        <v>18.20660400390625</v>
      </c>
      <c r="AD146" s="49">
        <v>25.646261215209961</v>
      </c>
      <c r="AE146" s="49">
        <v>78.305900573730469</v>
      </c>
      <c r="AF146" s="49">
        <v>100</v>
      </c>
      <c r="AG146" s="49">
        <v>73.635772705078125</v>
      </c>
      <c r="AH146" s="49">
        <v>60.086654663085938</v>
      </c>
      <c r="AI146" s="49">
        <v>0</v>
      </c>
      <c r="AJ146" s="49">
        <v>0</v>
      </c>
      <c r="AK146" s="49">
        <v>100</v>
      </c>
      <c r="AL146" s="49">
        <v>37.5</v>
      </c>
      <c r="AM146" s="49">
        <v>0</v>
      </c>
      <c r="AN146" s="49">
        <v>56.747127532958984</v>
      </c>
      <c r="AO146" s="49">
        <v>62.993030548095703</v>
      </c>
      <c r="AP146" s="49">
        <v>66.3572998046875</v>
      </c>
      <c r="AQ146" s="49">
        <v>60.414459228515625</v>
      </c>
      <c r="AR146" s="49">
        <v>66.03240966796875</v>
      </c>
      <c r="AS146" s="49">
        <v>95.3797607421875</v>
      </c>
      <c r="AT146" s="49">
        <v>100</v>
      </c>
      <c r="AU146" s="49">
        <v>55.799091339111328</v>
      </c>
      <c r="AV146" s="49">
        <v>89.333328247070313</v>
      </c>
      <c r="AW146" s="49">
        <v>97.214111328125</v>
      </c>
      <c r="AX146" s="49">
        <v>62.913906097412109</v>
      </c>
      <c r="AY146" s="49">
        <v>61.111114501953125</v>
      </c>
      <c r="AZ146" s="49">
        <v>33.564960479736328</v>
      </c>
      <c r="BA146" s="49">
        <v>98.525863647460938</v>
      </c>
      <c r="BB146" s="49">
        <v>78.756027221679688</v>
      </c>
      <c r="BC146" s="49">
        <v>73.974143981933594</v>
      </c>
      <c r="BD146" s="49">
        <v>53.100002288818359</v>
      </c>
      <c r="BE146" s="49">
        <v>74.025970458984375</v>
      </c>
      <c r="BF146" s="49">
        <v>93.573150634765625</v>
      </c>
      <c r="BG146" s="49">
        <v>58.930469512939453</v>
      </c>
      <c r="BH146" s="49">
        <v>72.220001220703125</v>
      </c>
      <c r="BI146" s="49">
        <v>92.36248779296875</v>
      </c>
      <c r="BJ146" s="49">
        <v>75.44024658203125</v>
      </c>
      <c r="BK146" s="49">
        <v>67.400611877441406</v>
      </c>
      <c r="BL146" s="49">
        <v>49.112499237060547</v>
      </c>
      <c r="BM146" s="49">
        <v>62.400001525878906</v>
      </c>
    </row>
    <row r="147" spans="1:65" x14ac:dyDescent="0.35">
      <c r="A147" s="29" t="s">
        <v>214</v>
      </c>
      <c r="B147" s="29" t="s">
        <v>215</v>
      </c>
      <c r="C147" s="29" t="s">
        <v>191</v>
      </c>
      <c r="D147" s="44">
        <v>2019</v>
      </c>
      <c r="E147" s="29" t="s">
        <v>195</v>
      </c>
      <c r="F147" s="30">
        <v>67.360877990722656</v>
      </c>
      <c r="G147" s="31">
        <v>59.633113861083984</v>
      </c>
      <c r="H147" s="31">
        <v>69.635368347167969</v>
      </c>
      <c r="I147" s="31">
        <v>74.625312805175781</v>
      </c>
      <c r="J147" s="31">
        <v>66.439666748046875</v>
      </c>
      <c r="K147" s="50">
        <v>82.281997680664063</v>
      </c>
      <c r="L147" s="50">
        <v>44.811656951904297</v>
      </c>
      <c r="M147" s="50">
        <v>76.27508544921875</v>
      </c>
      <c r="N147" s="50">
        <v>31.25</v>
      </c>
      <c r="O147" s="50">
        <v>59.673751831054688</v>
      </c>
      <c r="P147" s="50">
        <v>71.000389099121094</v>
      </c>
      <c r="Q147" s="50">
        <v>97.528091430664063</v>
      </c>
      <c r="R147" s="50">
        <v>54.637538909912109</v>
      </c>
      <c r="S147" s="50">
        <v>89.711112976074219</v>
      </c>
      <c r="T147" s="50">
        <v>63.157928466796875</v>
      </c>
      <c r="U147" s="50">
        <v>78.549789428710938</v>
      </c>
      <c r="V147" s="50">
        <v>75.886138916015625</v>
      </c>
      <c r="W147" s="50">
        <v>59.013031005859375</v>
      </c>
      <c r="X147" s="50">
        <v>62.400001525878906</v>
      </c>
      <c r="Y147" s="49">
        <v>99.05999755859375</v>
      </c>
      <c r="Z147" s="49">
        <v>95.94000244140625</v>
      </c>
      <c r="AA147" s="49">
        <v>85</v>
      </c>
      <c r="AB147" s="49">
        <v>0</v>
      </c>
      <c r="AC147" s="49">
        <v>22.026201248168945</v>
      </c>
      <c r="AD147" s="49">
        <v>32.146522521972656</v>
      </c>
      <c r="AE147" s="49">
        <v>80.262252807617188</v>
      </c>
      <c r="AF147" s="49">
        <v>100</v>
      </c>
      <c r="AG147" s="49">
        <v>86.686180114746094</v>
      </c>
      <c r="AH147" s="49">
        <v>67.564102172851563</v>
      </c>
      <c r="AI147" s="49">
        <v>0</v>
      </c>
      <c r="AJ147" s="49">
        <v>0</v>
      </c>
      <c r="AK147" s="49">
        <v>100</v>
      </c>
      <c r="AL147" s="49">
        <v>37.5</v>
      </c>
      <c r="AM147" s="49">
        <v>0</v>
      </c>
      <c r="AN147" s="49">
        <v>56.375431060791016</v>
      </c>
      <c r="AO147" s="49">
        <v>61.075992584228516</v>
      </c>
      <c r="AP147" s="49">
        <v>64.614540100097656</v>
      </c>
      <c r="AQ147" s="49">
        <v>56.629051208496094</v>
      </c>
      <c r="AR147" s="49">
        <v>71.000389099121094</v>
      </c>
      <c r="AS147" s="49">
        <v>95.056175231933594</v>
      </c>
      <c r="AT147" s="49">
        <v>100</v>
      </c>
      <c r="AU147" s="49">
        <v>54.637538909912109</v>
      </c>
      <c r="AV147" s="49">
        <v>89.711112976074219</v>
      </c>
      <c r="AW147" s="49">
        <v>97.214111328125</v>
      </c>
      <c r="AX147" s="49">
        <v>62.913906097412109</v>
      </c>
      <c r="AY147" s="49">
        <v>61.111114501953125</v>
      </c>
      <c r="AZ147" s="49">
        <v>31.392580032348633</v>
      </c>
      <c r="BA147" s="49">
        <v>100</v>
      </c>
      <c r="BB147" s="49">
        <v>76.25347900390625</v>
      </c>
      <c r="BC147" s="49">
        <v>74.932846069335938</v>
      </c>
      <c r="BD147" s="49">
        <v>53.100002288818359</v>
      </c>
      <c r="BE147" s="49">
        <v>74.025970458984375</v>
      </c>
      <c r="BF147" s="49">
        <v>92.9864501953125</v>
      </c>
      <c r="BG147" s="49">
        <v>58.883167266845703</v>
      </c>
      <c r="BH147" s="49">
        <v>63.529998779296875</v>
      </c>
      <c r="BI147" s="49">
        <v>94.115470886230469</v>
      </c>
      <c r="BJ147" s="49">
        <v>77.22955322265625</v>
      </c>
      <c r="BK147" s="49">
        <v>68.396064758300781</v>
      </c>
      <c r="BL147" s="49">
        <v>49.630001068115234</v>
      </c>
      <c r="BM147" s="49">
        <v>62.400001525878906</v>
      </c>
    </row>
    <row r="148" spans="1:65" x14ac:dyDescent="0.35">
      <c r="A148" s="29" t="s">
        <v>210</v>
      </c>
      <c r="B148" s="29" t="s">
        <v>211</v>
      </c>
      <c r="C148" s="29" t="s">
        <v>4</v>
      </c>
      <c r="D148" s="44">
        <v>2014</v>
      </c>
      <c r="E148" s="29" t="s">
        <v>187</v>
      </c>
      <c r="F148" s="30">
        <v>37.123863220214844</v>
      </c>
      <c r="G148" s="31">
        <v>29.319658279418945</v>
      </c>
      <c r="H148" s="31">
        <v>53.7076416015625</v>
      </c>
      <c r="I148" s="31">
        <v>49.637706756591797</v>
      </c>
      <c r="J148" s="31">
        <v>24.299983978271484</v>
      </c>
      <c r="K148" s="50">
        <v>41.340000152587891</v>
      </c>
      <c r="L148" s="50">
        <v>3.3794279098510742</v>
      </c>
      <c r="M148" s="50">
        <v>50.769142150878906</v>
      </c>
      <c r="N148" s="50">
        <v>28.75</v>
      </c>
      <c r="O148" s="50">
        <v>55.306011199951172</v>
      </c>
      <c r="P148" s="50">
        <v>40.552799224853516</v>
      </c>
      <c r="Q148" s="50">
        <v>75</v>
      </c>
      <c r="R148" s="50">
        <v>49.75</v>
      </c>
      <c r="S148" s="50">
        <v>52.055557250976563</v>
      </c>
      <c r="T148" s="50">
        <v>33.666950225830078</v>
      </c>
      <c r="U148" s="50">
        <v>64.3995361328125</v>
      </c>
      <c r="V148" s="50">
        <v>26.436321258544922</v>
      </c>
      <c r="W148" s="50">
        <v>28.413639068603516</v>
      </c>
      <c r="X148" s="50">
        <v>11.800000190734863</v>
      </c>
      <c r="Y148" s="49">
        <v>98</v>
      </c>
      <c r="Z148" s="49">
        <v>49.349998474121094</v>
      </c>
      <c r="AA148" s="49">
        <v>5</v>
      </c>
      <c r="AB148" s="49"/>
      <c r="AC148" s="49">
        <v>7.1350870132446289</v>
      </c>
      <c r="AD148" s="49">
        <v>3.0031969547271729</v>
      </c>
      <c r="AE148" s="49">
        <v>0</v>
      </c>
      <c r="AF148" s="49">
        <v>90.699920654296875</v>
      </c>
      <c r="AG148" s="49">
        <v>37.240108489990234</v>
      </c>
      <c r="AH148" s="49">
        <v>41.290451049804688</v>
      </c>
      <c r="AI148" s="49">
        <v>0</v>
      </c>
      <c r="AJ148" s="49">
        <v>0</v>
      </c>
      <c r="AK148" s="49">
        <v>100</v>
      </c>
      <c r="AL148" s="49">
        <v>25</v>
      </c>
      <c r="AM148" s="49"/>
      <c r="AN148" s="49">
        <v>52.667236328125</v>
      </c>
      <c r="AO148" s="49">
        <v>55.251758575439453</v>
      </c>
      <c r="AP148" s="49">
        <v>59.319782257080078</v>
      </c>
      <c r="AQ148" s="49">
        <v>53.985267639160156</v>
      </c>
      <c r="AR148" s="49">
        <v>40.552799224853516</v>
      </c>
      <c r="AS148" s="49">
        <v>50</v>
      </c>
      <c r="AT148" s="49">
        <v>100</v>
      </c>
      <c r="AU148" s="49">
        <v>49.75</v>
      </c>
      <c r="AV148" s="49">
        <v>52.055557250976563</v>
      </c>
      <c r="AW148" s="49">
        <v>66.561149597167969</v>
      </c>
      <c r="AX148" s="49">
        <v>47.682121276855469</v>
      </c>
      <c r="AY148" s="49">
        <v>9.5238094329833984</v>
      </c>
      <c r="AZ148" s="49">
        <v>10.90071964263916</v>
      </c>
      <c r="BA148" s="49">
        <v>32.926830291748047</v>
      </c>
      <c r="BB148" s="49">
        <v>66.001518249511719</v>
      </c>
      <c r="BC148" s="49">
        <v>57.585697174072266</v>
      </c>
      <c r="BD148" s="49">
        <v>71.900001525878906</v>
      </c>
      <c r="BE148" s="49">
        <v>57.983188629150391</v>
      </c>
      <c r="BF148" s="49">
        <v>100</v>
      </c>
      <c r="BG148" s="49">
        <v>36.648586273193359</v>
      </c>
      <c r="BH148" s="49">
        <v>24.409000396728516</v>
      </c>
      <c r="BI148" s="49">
        <v>16.86884880065918</v>
      </c>
      <c r="BJ148" s="49">
        <v>30.547168731689453</v>
      </c>
      <c r="BK148" s="49">
        <v>33.046009063720703</v>
      </c>
      <c r="BL148" s="49">
        <v>23.781269073486328</v>
      </c>
      <c r="BM148" s="49">
        <v>11.800000190734863</v>
      </c>
    </row>
    <row r="149" spans="1:65" x14ac:dyDescent="0.35">
      <c r="A149" s="29" t="s">
        <v>210</v>
      </c>
      <c r="B149" s="29" t="s">
        <v>211</v>
      </c>
      <c r="C149" s="29" t="s">
        <v>4</v>
      </c>
      <c r="D149" s="44">
        <v>2015</v>
      </c>
      <c r="E149" s="29" t="s">
        <v>187</v>
      </c>
      <c r="F149" s="30">
        <v>41.929058074951172</v>
      </c>
      <c r="G149" s="31">
        <v>36.592681884765625</v>
      </c>
      <c r="H149" s="31">
        <v>55.071815490722656</v>
      </c>
      <c r="I149" s="31">
        <v>50.375537872314453</v>
      </c>
      <c r="J149" s="31">
        <v>30.44508171081543</v>
      </c>
      <c r="K149" s="50">
        <v>50.104000091552734</v>
      </c>
      <c r="L149" s="50">
        <v>17.999496459960938</v>
      </c>
      <c r="M149" s="50">
        <v>52.05816650390625</v>
      </c>
      <c r="N149" s="50">
        <v>28.75</v>
      </c>
      <c r="O149" s="50">
        <v>54.6153564453125</v>
      </c>
      <c r="P149" s="50">
        <v>36.6240234375</v>
      </c>
      <c r="Q149" s="50">
        <v>75</v>
      </c>
      <c r="R149" s="50">
        <v>63.5</v>
      </c>
      <c r="S149" s="50">
        <v>54.255558013916016</v>
      </c>
      <c r="T149" s="50">
        <v>34.627590179443359</v>
      </c>
      <c r="U149" s="50">
        <v>64.183479309082031</v>
      </c>
      <c r="V149" s="50">
        <v>33.904537200927734</v>
      </c>
      <c r="W149" s="50">
        <v>34.958168029785156</v>
      </c>
      <c r="X149" s="50">
        <v>14.5</v>
      </c>
      <c r="Y149" s="49">
        <v>98</v>
      </c>
      <c r="Z149" s="49">
        <v>65.540000915527344</v>
      </c>
      <c r="AA149" s="49">
        <v>10.719999313354492</v>
      </c>
      <c r="AB149" s="49"/>
      <c r="AC149" s="49">
        <v>6.7695698738098145</v>
      </c>
      <c r="AD149" s="49">
        <v>4.2152824401855469</v>
      </c>
      <c r="AE149" s="49">
        <v>43.013633728027344</v>
      </c>
      <c r="AF149" s="49">
        <v>95.123359680175781</v>
      </c>
      <c r="AG149" s="49">
        <v>37.719535827636719</v>
      </c>
      <c r="AH149" s="49">
        <v>40.684329986572266</v>
      </c>
      <c r="AI149" s="49">
        <v>0</v>
      </c>
      <c r="AJ149" s="49">
        <v>0</v>
      </c>
      <c r="AK149" s="49">
        <v>100</v>
      </c>
      <c r="AL149" s="49">
        <v>25</v>
      </c>
      <c r="AM149" s="49"/>
      <c r="AN149" s="49">
        <v>44.348125457763672</v>
      </c>
      <c r="AO149" s="49">
        <v>57.467781066894531</v>
      </c>
      <c r="AP149" s="49">
        <v>61.334346771240234</v>
      </c>
      <c r="AQ149" s="49">
        <v>55.311180114746094</v>
      </c>
      <c r="AR149" s="49">
        <v>36.6240234375</v>
      </c>
      <c r="AS149" s="49">
        <v>50</v>
      </c>
      <c r="AT149" s="49">
        <v>100</v>
      </c>
      <c r="AU149" s="49">
        <v>63.5</v>
      </c>
      <c r="AV149" s="49">
        <v>54.255558013916016</v>
      </c>
      <c r="AW149" s="49">
        <v>66.561149597167969</v>
      </c>
      <c r="AX149" s="49">
        <v>49.006622314453125</v>
      </c>
      <c r="AY149" s="49">
        <v>11.111110687255859</v>
      </c>
      <c r="AZ149" s="49">
        <v>11.831478118896484</v>
      </c>
      <c r="BA149" s="49">
        <v>34.843208312988281</v>
      </c>
      <c r="BB149" s="49">
        <v>66.001518249511719</v>
      </c>
      <c r="BC149" s="49">
        <v>54.372955322265625</v>
      </c>
      <c r="BD149" s="49">
        <v>71.900001525878906</v>
      </c>
      <c r="BE149" s="49">
        <v>57.983188629150391</v>
      </c>
      <c r="BF149" s="49">
        <v>100</v>
      </c>
      <c r="BG149" s="49">
        <v>46.951301574707031</v>
      </c>
      <c r="BH149" s="49">
        <v>28.146499633789063</v>
      </c>
      <c r="BI149" s="49">
        <v>22.055879592895508</v>
      </c>
      <c r="BJ149" s="49">
        <v>40.894039154052734</v>
      </c>
      <c r="BK149" s="49">
        <v>36.618618011474609</v>
      </c>
      <c r="BL149" s="49">
        <v>33.297718048095703</v>
      </c>
      <c r="BM149" s="49">
        <v>14.5</v>
      </c>
    </row>
    <row r="150" spans="1:65" x14ac:dyDescent="0.35">
      <c r="A150" s="29" t="s">
        <v>210</v>
      </c>
      <c r="B150" s="29" t="s">
        <v>211</v>
      </c>
      <c r="C150" s="29" t="s">
        <v>4</v>
      </c>
      <c r="D150" s="44">
        <v>2016</v>
      </c>
      <c r="E150" s="29" t="s">
        <v>187</v>
      </c>
      <c r="F150" s="30">
        <v>47.332843780517578</v>
      </c>
      <c r="G150" s="31">
        <v>47.873531341552734</v>
      </c>
      <c r="H150" s="31">
        <v>56.459907531738281</v>
      </c>
      <c r="I150" s="31">
        <v>51.023479461669922</v>
      </c>
      <c r="J150" s="31">
        <v>36.395267486572266</v>
      </c>
      <c r="K150" s="50">
        <v>65.571998596191406</v>
      </c>
      <c r="L150" s="50">
        <v>22.513185501098633</v>
      </c>
      <c r="M150" s="50">
        <v>55.989879608154297</v>
      </c>
      <c r="N150" s="50">
        <v>51.25</v>
      </c>
      <c r="O150" s="50">
        <v>57.672119140625</v>
      </c>
      <c r="P150" s="50">
        <v>38.194240570068359</v>
      </c>
      <c r="Q150" s="50">
        <v>75</v>
      </c>
      <c r="R150" s="50">
        <v>63.5</v>
      </c>
      <c r="S150" s="50">
        <v>56.311111450195313</v>
      </c>
      <c r="T150" s="50">
        <v>34.893131256103516</v>
      </c>
      <c r="U150" s="50">
        <v>64.510009765625</v>
      </c>
      <c r="V150" s="50">
        <v>43.496665954589844</v>
      </c>
      <c r="W150" s="50">
        <v>38.891502380371094</v>
      </c>
      <c r="X150" s="50">
        <v>17.200000762939453</v>
      </c>
      <c r="Y150" s="49">
        <v>98</v>
      </c>
      <c r="Z150" s="49">
        <v>74.930000305175781</v>
      </c>
      <c r="AA150" s="49">
        <v>40</v>
      </c>
      <c r="AB150" s="49"/>
      <c r="AC150" s="49">
        <v>10.117807388305664</v>
      </c>
      <c r="AD150" s="49">
        <v>9.5215082168579102</v>
      </c>
      <c r="AE150" s="49">
        <v>47.900241851806641</v>
      </c>
      <c r="AF150" s="49">
        <v>99.565948486328125</v>
      </c>
      <c r="AG150" s="49">
        <v>42.711666107177734</v>
      </c>
      <c r="AH150" s="49">
        <v>44.355316162109375</v>
      </c>
      <c r="AI150" s="49">
        <v>0</v>
      </c>
      <c r="AJ150" s="49">
        <v>50</v>
      </c>
      <c r="AK150" s="49">
        <v>100</v>
      </c>
      <c r="AL150" s="49">
        <v>25</v>
      </c>
      <c r="AM150" s="49"/>
      <c r="AN150" s="49">
        <v>54.368610382080078</v>
      </c>
      <c r="AO150" s="49">
        <v>58.932079315185547</v>
      </c>
      <c r="AP150" s="49">
        <v>62.665523529052734</v>
      </c>
      <c r="AQ150" s="49">
        <v>54.722259521484375</v>
      </c>
      <c r="AR150" s="49">
        <v>38.194240570068359</v>
      </c>
      <c r="AS150" s="49">
        <v>50</v>
      </c>
      <c r="AT150" s="49">
        <v>100</v>
      </c>
      <c r="AU150" s="49">
        <v>63.5</v>
      </c>
      <c r="AV150" s="49">
        <v>56.311111450195313</v>
      </c>
      <c r="AW150" s="49">
        <v>66.561149597167969</v>
      </c>
      <c r="AX150" s="49">
        <v>48.344371795654297</v>
      </c>
      <c r="AY150" s="49">
        <v>11.904762268066406</v>
      </c>
      <c r="AZ150" s="49">
        <v>12.762234687805176</v>
      </c>
      <c r="BA150" s="49">
        <v>34.739616394042969</v>
      </c>
      <c r="BB150" s="49">
        <v>66.001518249511719</v>
      </c>
      <c r="BC150" s="49">
        <v>56.435733795166016</v>
      </c>
      <c r="BD150" s="49">
        <v>71.900001525878906</v>
      </c>
      <c r="BE150" s="49">
        <v>57.983188629150391</v>
      </c>
      <c r="BF150" s="49">
        <v>100</v>
      </c>
      <c r="BG150" s="49">
        <v>47.264995574951172</v>
      </c>
      <c r="BH150" s="49">
        <v>31.883998870849609</v>
      </c>
      <c r="BI150" s="49">
        <v>32.687149047851563</v>
      </c>
      <c r="BJ150" s="49">
        <v>59.535736083984375</v>
      </c>
      <c r="BK150" s="49">
        <v>38.544609069824219</v>
      </c>
      <c r="BL150" s="49">
        <v>39.238395690917969</v>
      </c>
      <c r="BM150" s="49">
        <v>17.200000762939453</v>
      </c>
    </row>
    <row r="151" spans="1:65" x14ac:dyDescent="0.35">
      <c r="A151" s="29" t="s">
        <v>210</v>
      </c>
      <c r="B151" s="29" t="s">
        <v>211</v>
      </c>
      <c r="C151" s="29" t="s">
        <v>4</v>
      </c>
      <c r="D151" s="44">
        <v>2017</v>
      </c>
      <c r="E151" s="29" t="s">
        <v>183</v>
      </c>
      <c r="F151" s="30">
        <v>51.543186187744141</v>
      </c>
      <c r="G151" s="31">
        <v>61.292976379394531</v>
      </c>
      <c r="H151" s="31">
        <v>58.089756011962891</v>
      </c>
      <c r="I151" s="31">
        <v>52.456092834472656</v>
      </c>
      <c r="J151" s="31">
        <v>37.790176391601563</v>
      </c>
      <c r="K151" s="50">
        <v>73.307998657226563</v>
      </c>
      <c r="L151" s="50">
        <v>36.438632965087891</v>
      </c>
      <c r="M151" s="50">
        <v>68.094940185546875</v>
      </c>
      <c r="N151" s="50">
        <v>73.75</v>
      </c>
      <c r="O151" s="50">
        <v>59.776359558105469</v>
      </c>
      <c r="P151" s="50">
        <v>41.522834777832031</v>
      </c>
      <c r="Q151" s="50">
        <v>75</v>
      </c>
      <c r="R151" s="50">
        <v>63.5</v>
      </c>
      <c r="S151" s="50">
        <v>57.611114501953125</v>
      </c>
      <c r="T151" s="50">
        <v>35.158668518066406</v>
      </c>
      <c r="U151" s="50">
        <v>67.176002502441406</v>
      </c>
      <c r="V151" s="50">
        <v>49.434913635253906</v>
      </c>
      <c r="W151" s="50">
        <v>35.090530395507813</v>
      </c>
      <c r="X151" s="50">
        <v>19.899999618530273</v>
      </c>
      <c r="Y151" s="49">
        <v>98</v>
      </c>
      <c r="Z151" s="49">
        <v>81.269996643066406</v>
      </c>
      <c r="AA151" s="49">
        <v>52.999996185302734</v>
      </c>
      <c r="AB151" s="49"/>
      <c r="AC151" s="49">
        <v>18.881904602050781</v>
      </c>
      <c r="AD151" s="49">
        <v>22.866891860961914</v>
      </c>
      <c r="AE151" s="49">
        <v>67.567100524902344</v>
      </c>
      <c r="AF151" s="49">
        <v>97.526878356933594</v>
      </c>
      <c r="AG151" s="49">
        <v>51.767616271972656</v>
      </c>
      <c r="AH151" s="49">
        <v>44.355316162109375</v>
      </c>
      <c r="AI151" s="49">
        <v>100</v>
      </c>
      <c r="AJ151" s="49">
        <v>100</v>
      </c>
      <c r="AK151" s="49">
        <v>100</v>
      </c>
      <c r="AL151" s="49">
        <v>25</v>
      </c>
      <c r="AM151" s="49"/>
      <c r="AN151" s="49">
        <v>51.723289489746094</v>
      </c>
      <c r="AO151" s="49">
        <v>61.630947113037109</v>
      </c>
      <c r="AP151" s="49">
        <v>65.119041442871094</v>
      </c>
      <c r="AQ151" s="49">
        <v>60.632167816162109</v>
      </c>
      <c r="AR151" s="49">
        <v>41.522834777832031</v>
      </c>
      <c r="AS151" s="49">
        <v>50</v>
      </c>
      <c r="AT151" s="49">
        <v>100</v>
      </c>
      <c r="AU151" s="49">
        <v>63.5</v>
      </c>
      <c r="AV151" s="49">
        <v>57.611114501953125</v>
      </c>
      <c r="AW151" s="49">
        <v>66.561149597167969</v>
      </c>
      <c r="AX151" s="49">
        <v>47.682121276855469</v>
      </c>
      <c r="AY151" s="49">
        <v>12.698413848876953</v>
      </c>
      <c r="AZ151" s="49">
        <v>13.692994117736816</v>
      </c>
      <c r="BA151" s="49">
        <v>32.926830291748047</v>
      </c>
      <c r="BB151" s="49">
        <v>66.001518249511719</v>
      </c>
      <c r="BC151" s="49">
        <v>56.501041412353516</v>
      </c>
      <c r="BD151" s="49">
        <v>71.900001525878906</v>
      </c>
      <c r="BE151" s="49">
        <v>75.726608276367188</v>
      </c>
      <c r="BF151" s="49">
        <v>100</v>
      </c>
      <c r="BG151" s="49">
        <v>50.021678924560547</v>
      </c>
      <c r="BH151" s="49">
        <v>40.942001342773438</v>
      </c>
      <c r="BI151" s="49">
        <v>41.868755340576172</v>
      </c>
      <c r="BJ151" s="49">
        <v>62.271827697753906</v>
      </c>
      <c r="BK151" s="49">
        <v>39.959400177001953</v>
      </c>
      <c r="BL151" s="49">
        <v>30.221656799316406</v>
      </c>
      <c r="BM151" s="49">
        <v>19.899999618530273</v>
      </c>
    </row>
    <row r="152" spans="1:65" x14ac:dyDescent="0.35">
      <c r="A152" s="29" t="s">
        <v>210</v>
      </c>
      <c r="B152" s="29" t="s">
        <v>211</v>
      </c>
      <c r="C152" s="29" t="s">
        <v>4</v>
      </c>
      <c r="D152" s="44">
        <v>2018</v>
      </c>
      <c r="E152" s="29" t="s">
        <v>183</v>
      </c>
      <c r="F152" s="30">
        <v>50.998737335205078</v>
      </c>
      <c r="G152" s="31">
        <v>59.861320495605469</v>
      </c>
      <c r="H152" s="31">
        <v>53.374927520751953</v>
      </c>
      <c r="I152" s="31">
        <v>52.9896240234375</v>
      </c>
      <c r="J152" s="31">
        <v>39.954265594482422</v>
      </c>
      <c r="K152" s="50">
        <v>66.987998962402344</v>
      </c>
      <c r="L152" s="50">
        <v>41.025497436523438</v>
      </c>
      <c r="M152" s="50">
        <v>69.786346435546875</v>
      </c>
      <c r="N152" s="50">
        <v>67.5</v>
      </c>
      <c r="O152" s="50">
        <v>49.378299713134766</v>
      </c>
      <c r="P152" s="50">
        <v>36.204795837402344</v>
      </c>
      <c r="Q152" s="50">
        <v>75</v>
      </c>
      <c r="R152" s="50">
        <v>63.5</v>
      </c>
      <c r="S152" s="50">
        <v>59.077774047851563</v>
      </c>
      <c r="T152" s="50">
        <v>35.589771270751953</v>
      </c>
      <c r="U152" s="50">
        <v>67.34539794921875</v>
      </c>
      <c r="V152" s="50">
        <v>54.421905517578125</v>
      </c>
      <c r="W152" s="50">
        <v>36.41375732421875</v>
      </c>
      <c r="X152" s="50">
        <v>18.099998474121094</v>
      </c>
      <c r="Y152" s="49">
        <v>98</v>
      </c>
      <c r="Z152" s="49">
        <v>87.970001220703125</v>
      </c>
      <c r="AA152" s="49">
        <v>55</v>
      </c>
      <c r="AB152" s="49">
        <v>0</v>
      </c>
      <c r="AC152" s="49">
        <v>22.731391906738281</v>
      </c>
      <c r="AD152" s="49">
        <v>32.203773498535156</v>
      </c>
      <c r="AE152" s="49">
        <v>68.141319274902344</v>
      </c>
      <c r="AF152" s="49">
        <v>100</v>
      </c>
      <c r="AG152" s="49">
        <v>54.932506561279297</v>
      </c>
      <c r="AH152" s="49">
        <v>44.355316162109375</v>
      </c>
      <c r="AI152" s="49">
        <v>100</v>
      </c>
      <c r="AJ152" s="49">
        <v>100</v>
      </c>
      <c r="AK152" s="49">
        <v>100</v>
      </c>
      <c r="AL152" s="49">
        <v>25</v>
      </c>
      <c r="AM152" s="49">
        <v>0</v>
      </c>
      <c r="AN152" s="49">
        <v>44.032470703125</v>
      </c>
      <c r="AO152" s="49">
        <v>50.107063293457031</v>
      </c>
      <c r="AP152" s="49">
        <v>54.642780303955078</v>
      </c>
      <c r="AQ152" s="49">
        <v>48.730884552001953</v>
      </c>
      <c r="AR152" s="49">
        <v>36.204795837402344</v>
      </c>
      <c r="AS152" s="49">
        <v>50</v>
      </c>
      <c r="AT152" s="49">
        <v>100</v>
      </c>
      <c r="AU152" s="49">
        <v>63.5</v>
      </c>
      <c r="AV152" s="49">
        <v>59.077774047851563</v>
      </c>
      <c r="AW152" s="49">
        <v>66.561149597167969</v>
      </c>
      <c r="AX152" s="49">
        <v>47.682121276855469</v>
      </c>
      <c r="AY152" s="49">
        <v>13.492062568664551</v>
      </c>
      <c r="AZ152" s="49">
        <v>14.623752593994141</v>
      </c>
      <c r="BA152" s="49">
        <v>32.926830291748047</v>
      </c>
      <c r="BB152" s="49">
        <v>66.001518249511719</v>
      </c>
      <c r="BC152" s="49">
        <v>57.517440795898438</v>
      </c>
      <c r="BD152" s="49">
        <v>71.900001525878906</v>
      </c>
      <c r="BE152" s="49">
        <v>75.726608276367188</v>
      </c>
      <c r="BF152" s="49">
        <v>100</v>
      </c>
      <c r="BG152" s="49">
        <v>49.726737976074219</v>
      </c>
      <c r="BH152" s="49">
        <v>50</v>
      </c>
      <c r="BI152" s="49">
        <v>48.472438812255859</v>
      </c>
      <c r="BJ152" s="49">
        <v>66.449424743652344</v>
      </c>
      <c r="BK152" s="49">
        <v>40.451946258544922</v>
      </c>
      <c r="BL152" s="49">
        <v>32.375568389892578</v>
      </c>
      <c r="BM152" s="49">
        <v>18.099998474121094</v>
      </c>
    </row>
    <row r="153" spans="1:65" x14ac:dyDescent="0.35">
      <c r="A153" s="29" t="s">
        <v>210</v>
      </c>
      <c r="B153" s="29" t="s">
        <v>211</v>
      </c>
      <c r="C153" s="29" t="s">
        <v>4</v>
      </c>
      <c r="D153" s="44">
        <v>2019</v>
      </c>
      <c r="E153" s="29" t="s">
        <v>183</v>
      </c>
      <c r="F153" s="30">
        <v>53.29022216796875</v>
      </c>
      <c r="G153" s="31">
        <v>65.589927673339844</v>
      </c>
      <c r="H153" s="31">
        <v>53.994495391845703</v>
      </c>
      <c r="I153" s="31">
        <v>54.095840454101563</v>
      </c>
      <c r="J153" s="31">
        <v>42.09588623046875</v>
      </c>
      <c r="K153" s="50">
        <v>69.800003051757813</v>
      </c>
      <c r="L153" s="50">
        <v>55.774612426757813</v>
      </c>
      <c r="M153" s="50">
        <v>72.087715148925781</v>
      </c>
      <c r="N153" s="50">
        <v>67.5</v>
      </c>
      <c r="O153" s="50">
        <v>48.904495239257813</v>
      </c>
      <c r="P153" s="50">
        <v>39.410488128662109</v>
      </c>
      <c r="Q153" s="50">
        <v>75</v>
      </c>
      <c r="R153" s="50">
        <v>62.5</v>
      </c>
      <c r="S153" s="50">
        <v>60.73333740234375</v>
      </c>
      <c r="T153" s="50">
        <v>35.822460174560547</v>
      </c>
      <c r="U153" s="50">
        <v>69.050468444824219</v>
      </c>
      <c r="V153" s="50">
        <v>60.839675903320313</v>
      </c>
      <c r="W153" s="50">
        <v>35.350044250488281</v>
      </c>
      <c r="X153" s="50">
        <v>18.099998474121094</v>
      </c>
      <c r="Y153" s="49">
        <v>98</v>
      </c>
      <c r="Z153" s="49">
        <v>90</v>
      </c>
      <c r="AA153" s="49">
        <v>60.000003814697266</v>
      </c>
      <c r="AB153" s="49">
        <v>0</v>
      </c>
      <c r="AC153" s="49">
        <v>35.131755828857422</v>
      </c>
      <c r="AD153" s="49">
        <v>52.186439514160156</v>
      </c>
      <c r="AE153" s="49">
        <v>80.005638122558594</v>
      </c>
      <c r="AF153" s="49">
        <v>100</v>
      </c>
      <c r="AG153" s="49">
        <v>62.603729248046875</v>
      </c>
      <c r="AH153" s="49">
        <v>44.355316162109375</v>
      </c>
      <c r="AI153" s="49">
        <v>100</v>
      </c>
      <c r="AJ153" s="49">
        <v>100</v>
      </c>
      <c r="AK153" s="49">
        <v>100</v>
      </c>
      <c r="AL153" s="49">
        <v>25</v>
      </c>
      <c r="AM153" s="49">
        <v>0</v>
      </c>
      <c r="AN153" s="49">
        <v>43.835208892822266</v>
      </c>
      <c r="AO153" s="49">
        <v>51.704563140869141</v>
      </c>
      <c r="AP153" s="49">
        <v>56.095050811767578</v>
      </c>
      <c r="AQ153" s="49">
        <v>43.983165740966797</v>
      </c>
      <c r="AR153" s="49">
        <v>39.410488128662109</v>
      </c>
      <c r="AS153" s="49">
        <v>50</v>
      </c>
      <c r="AT153" s="49">
        <v>100</v>
      </c>
      <c r="AU153" s="49">
        <v>62.5</v>
      </c>
      <c r="AV153" s="49">
        <v>60.73333740234375</v>
      </c>
      <c r="AW153" s="49">
        <v>66.561149597167969</v>
      </c>
      <c r="AX153" s="49">
        <v>47.682121276855469</v>
      </c>
      <c r="AY153" s="49">
        <v>13.492062568664551</v>
      </c>
      <c r="AZ153" s="49">
        <v>15.554510116577148</v>
      </c>
      <c r="BA153" s="49">
        <v>32.926830291748047</v>
      </c>
      <c r="BB153" s="49">
        <v>66.001518249511719</v>
      </c>
      <c r="BC153" s="49">
        <v>57.599510192871094</v>
      </c>
      <c r="BD153" s="49">
        <v>71.900001525878906</v>
      </c>
      <c r="BE153" s="49">
        <v>85.874977111816406</v>
      </c>
      <c r="BF153" s="49">
        <v>100</v>
      </c>
      <c r="BG153" s="49">
        <v>49.920127868652344</v>
      </c>
      <c r="BH153" s="49">
        <v>68.239997863769531</v>
      </c>
      <c r="BI153" s="49">
        <v>56.141548156738281</v>
      </c>
      <c r="BJ153" s="49">
        <v>67.883956909179688</v>
      </c>
      <c r="BK153" s="49">
        <v>41.663314819335938</v>
      </c>
      <c r="BL153" s="49">
        <v>29.036777496337891</v>
      </c>
      <c r="BM153" s="49">
        <v>18.099998474121094</v>
      </c>
    </row>
    <row r="154" spans="1:65" x14ac:dyDescent="0.35">
      <c r="A154" s="29" t="s">
        <v>90</v>
      </c>
      <c r="B154" s="29" t="s">
        <v>10</v>
      </c>
      <c r="C154" s="29" t="s">
        <v>7</v>
      </c>
      <c r="D154" s="44">
        <v>2014</v>
      </c>
      <c r="E154" s="29" t="s">
        <v>187</v>
      </c>
      <c r="F154" s="30">
        <v>39.744892120361328</v>
      </c>
      <c r="G154" s="31">
        <v>27.920915603637695</v>
      </c>
      <c r="H154" s="31">
        <v>42.957302093505859</v>
      </c>
      <c r="I154" s="31">
        <v>70.585731506347656</v>
      </c>
      <c r="J154" s="31">
        <v>29.474172592163086</v>
      </c>
      <c r="K154" s="50">
        <v>49.819999694824219</v>
      </c>
      <c r="L154" s="50">
        <v>4.8827776908874512</v>
      </c>
      <c r="M154" s="50">
        <v>42.365890502929688</v>
      </c>
      <c r="N154" s="50">
        <v>15.184523582458496</v>
      </c>
      <c r="O154" s="50">
        <v>37.860103607177734</v>
      </c>
      <c r="P154" s="50">
        <v>48.664237976074219</v>
      </c>
      <c r="Q154" s="50">
        <v>85</v>
      </c>
      <c r="R154" s="50">
        <v>0</v>
      </c>
      <c r="S154" s="50">
        <v>70.344444274902344</v>
      </c>
      <c r="T154" s="50">
        <v>56.227619171142578</v>
      </c>
      <c r="U154" s="50">
        <v>85.064498901367188</v>
      </c>
      <c r="V154" s="50">
        <v>35.036617279052734</v>
      </c>
      <c r="W154" s="50">
        <v>29.84881591796875</v>
      </c>
      <c r="X154" s="50">
        <v>17.600000381469727</v>
      </c>
      <c r="Y154" s="49">
        <v>97</v>
      </c>
      <c r="Z154" s="49">
        <v>76.050003051757813</v>
      </c>
      <c r="AA154" s="49">
        <v>0</v>
      </c>
      <c r="AB154" s="49"/>
      <c r="AC154" s="49">
        <v>9.1049995422363281</v>
      </c>
      <c r="AD154" s="49">
        <v>5.5433330535888672</v>
      </c>
      <c r="AE154" s="49">
        <v>0</v>
      </c>
      <c r="AF154" s="49">
        <v>52.574504852294922</v>
      </c>
      <c r="AG154" s="49">
        <v>37.68621826171875</v>
      </c>
      <c r="AH154" s="49">
        <v>36.450233459472656</v>
      </c>
      <c r="AI154" s="49">
        <v>43.526039123535156</v>
      </c>
      <c r="AJ154" s="49">
        <v>0</v>
      </c>
      <c r="AK154" s="49">
        <v>37.714282989501953</v>
      </c>
      <c r="AL154" s="49">
        <v>21.833333969116211</v>
      </c>
      <c r="AM154" s="49"/>
      <c r="AN154" s="49">
        <v>30.870246887207031</v>
      </c>
      <c r="AO154" s="49">
        <v>41.8250732421875</v>
      </c>
      <c r="AP154" s="49">
        <v>40.937747955322266</v>
      </c>
      <c r="AQ154" s="49">
        <v>37.807350158691406</v>
      </c>
      <c r="AR154" s="49">
        <v>48.664237976074219</v>
      </c>
      <c r="AS154" s="49">
        <v>70</v>
      </c>
      <c r="AT154" s="49">
        <v>100</v>
      </c>
      <c r="AU154" s="49">
        <v>0</v>
      </c>
      <c r="AV154" s="49">
        <v>70.344444274902344</v>
      </c>
      <c r="AW154" s="49">
        <v>86.82318115234375</v>
      </c>
      <c r="AX154" s="49">
        <v>49.668872833251953</v>
      </c>
      <c r="AY154" s="49">
        <v>61.111114501953125</v>
      </c>
      <c r="AZ154" s="49">
        <v>27.307310104370117</v>
      </c>
      <c r="BA154" s="49">
        <v>94.230262756347656</v>
      </c>
      <c r="BB154" s="49">
        <v>86.21392822265625</v>
      </c>
      <c r="BC154" s="49">
        <v>76.857109069824219</v>
      </c>
      <c r="BD154" s="49">
        <v>63.800003051757813</v>
      </c>
      <c r="BE154" s="49">
        <v>89.285713195800781</v>
      </c>
      <c r="BF154" s="49">
        <v>100</v>
      </c>
      <c r="BG154" s="49">
        <v>42.13543701171875</v>
      </c>
      <c r="BH154" s="49">
        <v>30.708000183105469</v>
      </c>
      <c r="BI154" s="49">
        <v>22.700777053833008</v>
      </c>
      <c r="BJ154" s="49">
        <v>45.525653839111328</v>
      </c>
      <c r="BK154" s="49">
        <v>28.697629928588867</v>
      </c>
      <c r="BL154" s="49">
        <v>31</v>
      </c>
      <c r="BM154" s="49">
        <v>17.600000381469727</v>
      </c>
    </row>
    <row r="155" spans="1:65" x14ac:dyDescent="0.35">
      <c r="A155" s="29" t="s">
        <v>90</v>
      </c>
      <c r="B155" s="29" t="s">
        <v>10</v>
      </c>
      <c r="C155" s="29" t="s">
        <v>7</v>
      </c>
      <c r="D155" s="44">
        <v>2015</v>
      </c>
      <c r="E155" s="29" t="s">
        <v>187</v>
      </c>
      <c r="F155" s="30">
        <v>42.470890045166016</v>
      </c>
      <c r="G155" s="31">
        <v>31.226276397705078</v>
      </c>
      <c r="H155" s="31">
        <v>45.988601684570313</v>
      </c>
      <c r="I155" s="31">
        <v>70.840133666992188</v>
      </c>
      <c r="J155" s="31">
        <v>31.982761383056641</v>
      </c>
      <c r="K155" s="50">
        <v>59.420001983642578</v>
      </c>
      <c r="L155" s="50">
        <v>4.9047136306762695</v>
      </c>
      <c r="M155" s="50">
        <v>44.459793090820313</v>
      </c>
      <c r="N155" s="50">
        <v>15.184523582458496</v>
      </c>
      <c r="O155" s="50">
        <v>50.91363525390625</v>
      </c>
      <c r="P155" s="50">
        <v>45.715038299560547</v>
      </c>
      <c r="Q155" s="50">
        <v>85</v>
      </c>
      <c r="R155" s="50">
        <v>0</v>
      </c>
      <c r="S155" s="50">
        <v>71.033332824707031</v>
      </c>
      <c r="T155" s="50">
        <v>56.591594696044922</v>
      </c>
      <c r="U155" s="50">
        <v>84.992073059082031</v>
      </c>
      <c r="V155" s="50">
        <v>36.991924285888672</v>
      </c>
      <c r="W155" s="50">
        <v>29.931644439697266</v>
      </c>
      <c r="X155" s="50">
        <v>26.066667556762695</v>
      </c>
      <c r="Y155" s="49">
        <v>97</v>
      </c>
      <c r="Z155" s="49">
        <v>82.770004272460938</v>
      </c>
      <c r="AA155" s="49">
        <v>17.280000686645508</v>
      </c>
      <c r="AB155" s="49"/>
      <c r="AC155" s="49">
        <v>8.6138820648193359</v>
      </c>
      <c r="AD155" s="49">
        <v>6.1002578735351563</v>
      </c>
      <c r="AE155" s="49">
        <v>0</v>
      </c>
      <c r="AF155" s="49">
        <v>54.962875366210938</v>
      </c>
      <c r="AG155" s="49">
        <v>42.435508728027344</v>
      </c>
      <c r="AH155" s="49">
        <v>36.511859893798828</v>
      </c>
      <c r="AI155" s="49">
        <v>42.867172241210938</v>
      </c>
      <c r="AJ155" s="49">
        <v>0</v>
      </c>
      <c r="AK155" s="49">
        <v>37.714282989501953</v>
      </c>
      <c r="AL155" s="49">
        <v>21.833333969116211</v>
      </c>
      <c r="AM155" s="49"/>
      <c r="AN155" s="49">
        <v>43.302181243896484</v>
      </c>
      <c r="AO155" s="49">
        <v>55.500202178955078</v>
      </c>
      <c r="AP155" s="49">
        <v>53.36968994140625</v>
      </c>
      <c r="AQ155" s="49">
        <v>51.482475280761719</v>
      </c>
      <c r="AR155" s="49">
        <v>45.715038299560547</v>
      </c>
      <c r="AS155" s="49">
        <v>70</v>
      </c>
      <c r="AT155" s="49">
        <v>100</v>
      </c>
      <c r="AU155" s="49">
        <v>0</v>
      </c>
      <c r="AV155" s="49">
        <v>71.033332824707031</v>
      </c>
      <c r="AW155" s="49">
        <v>86.82318115234375</v>
      </c>
      <c r="AX155" s="49">
        <v>50.331127166748047</v>
      </c>
      <c r="AY155" s="49">
        <v>61.904758453369141</v>
      </c>
      <c r="AZ155" s="49">
        <v>27.307310104370117</v>
      </c>
      <c r="BA155" s="49">
        <v>95.672698974609375</v>
      </c>
      <c r="BB155" s="49">
        <v>84.261314392089844</v>
      </c>
      <c r="BC155" s="49">
        <v>76.932716369628906</v>
      </c>
      <c r="BD155" s="49">
        <v>63.800003051757813</v>
      </c>
      <c r="BE155" s="49">
        <v>89.285713195800781</v>
      </c>
      <c r="BF155" s="49">
        <v>100</v>
      </c>
      <c r="BG155" s="49">
        <v>46.656764984130859</v>
      </c>
      <c r="BH155" s="49">
        <v>29.484498977661133</v>
      </c>
      <c r="BI155" s="49">
        <v>25.040002822875977</v>
      </c>
      <c r="BJ155" s="49">
        <v>47.505561828613281</v>
      </c>
      <c r="BK155" s="49">
        <v>28.863286972045898</v>
      </c>
      <c r="BL155" s="49">
        <v>31</v>
      </c>
      <c r="BM155" s="49">
        <v>26.066667556762695</v>
      </c>
    </row>
    <row r="156" spans="1:65" x14ac:dyDescent="0.35">
      <c r="A156" s="29" t="s">
        <v>90</v>
      </c>
      <c r="B156" s="29" t="s">
        <v>10</v>
      </c>
      <c r="C156" s="29" t="s">
        <v>7</v>
      </c>
      <c r="D156" s="44">
        <v>2016</v>
      </c>
      <c r="E156" s="29" t="s">
        <v>187</v>
      </c>
      <c r="F156" s="30">
        <v>45.182289123535156</v>
      </c>
      <c r="G156" s="31">
        <v>38.319042205810547</v>
      </c>
      <c r="H156" s="31">
        <v>44.256153106689453</v>
      </c>
      <c r="I156" s="31">
        <v>70.609245300292969</v>
      </c>
      <c r="J156" s="31">
        <v>34.803497314453125</v>
      </c>
      <c r="K156" s="50">
        <v>67.435997009277344</v>
      </c>
      <c r="L156" s="50">
        <v>18.014240264892578</v>
      </c>
      <c r="M156" s="50">
        <v>48.235328674316406</v>
      </c>
      <c r="N156" s="50">
        <v>15.184523582458496</v>
      </c>
      <c r="O156" s="50">
        <v>40.142822265625</v>
      </c>
      <c r="P156" s="50">
        <v>50.711017608642578</v>
      </c>
      <c r="Q156" s="50">
        <v>85</v>
      </c>
      <c r="R156" s="50">
        <v>0</v>
      </c>
      <c r="S156" s="50">
        <v>71.25555419921875</v>
      </c>
      <c r="T156" s="50">
        <v>57.490165710449219</v>
      </c>
      <c r="U156" s="50">
        <v>83.405166625976563</v>
      </c>
      <c r="V156" s="50">
        <v>39.517688751220703</v>
      </c>
      <c r="W156" s="50">
        <v>30.224384307861328</v>
      </c>
      <c r="X156" s="50">
        <v>34.533332824707031</v>
      </c>
      <c r="Y156" s="49">
        <v>97</v>
      </c>
      <c r="Z156" s="49">
        <v>85</v>
      </c>
      <c r="AA156" s="49">
        <v>35.090000152587891</v>
      </c>
      <c r="AB156" s="49"/>
      <c r="AC156" s="49">
        <v>9.4313440322875977</v>
      </c>
      <c r="AD156" s="49">
        <v>6.4877877235412598</v>
      </c>
      <c r="AE156" s="49">
        <v>38.123588562011719</v>
      </c>
      <c r="AF156" s="49">
        <v>57.370395660400391</v>
      </c>
      <c r="AG156" s="49">
        <v>45.259147644042969</v>
      </c>
      <c r="AH156" s="49">
        <v>44.125347137451172</v>
      </c>
      <c r="AI156" s="49">
        <v>42.088634490966797</v>
      </c>
      <c r="AJ156" s="49">
        <v>0</v>
      </c>
      <c r="AK156" s="49">
        <v>37.714282989501953</v>
      </c>
      <c r="AL156" s="49">
        <v>21.833333969116211</v>
      </c>
      <c r="AM156" s="49"/>
      <c r="AN156" s="49">
        <v>33.044261932373047</v>
      </c>
      <c r="AO156" s="49">
        <v>44.21649169921875</v>
      </c>
      <c r="AP156" s="49">
        <v>43.111766815185547</v>
      </c>
      <c r="AQ156" s="49">
        <v>40.198764801025391</v>
      </c>
      <c r="AR156" s="49">
        <v>50.711017608642578</v>
      </c>
      <c r="AS156" s="49">
        <v>70</v>
      </c>
      <c r="AT156" s="49">
        <v>100</v>
      </c>
      <c r="AU156" s="49">
        <v>0</v>
      </c>
      <c r="AV156" s="49">
        <v>71.25555419921875</v>
      </c>
      <c r="AW156" s="49">
        <v>86.82318115234375</v>
      </c>
      <c r="AX156" s="49">
        <v>50.993377685546875</v>
      </c>
      <c r="AY156" s="49">
        <v>61.904758453369141</v>
      </c>
      <c r="AZ156" s="49">
        <v>30.239339828491211</v>
      </c>
      <c r="BA156" s="49">
        <v>95.718734741210938</v>
      </c>
      <c r="BB156" s="49">
        <v>82.308692932128906</v>
      </c>
      <c r="BC156" s="49">
        <v>76.893623352050781</v>
      </c>
      <c r="BD156" s="49">
        <v>63.800003051757813</v>
      </c>
      <c r="BE156" s="49">
        <v>89.285713195800781</v>
      </c>
      <c r="BF156" s="49">
        <v>92.424240112304688</v>
      </c>
      <c r="BG156" s="49">
        <v>46.479721069335938</v>
      </c>
      <c r="BH156" s="49">
        <v>28.26099967956543</v>
      </c>
      <c r="BI156" s="49">
        <v>31.170570373535156</v>
      </c>
      <c r="BJ156" s="49">
        <v>50.727909088134766</v>
      </c>
      <c r="BK156" s="49">
        <v>29.448768615722656</v>
      </c>
      <c r="BL156" s="49">
        <v>31</v>
      </c>
      <c r="BM156" s="49">
        <v>34.533332824707031</v>
      </c>
    </row>
    <row r="157" spans="1:65" x14ac:dyDescent="0.35">
      <c r="A157" s="29" t="s">
        <v>90</v>
      </c>
      <c r="B157" s="29" t="s">
        <v>10</v>
      </c>
      <c r="C157" s="29" t="s">
        <v>7</v>
      </c>
      <c r="D157" s="44">
        <v>2017</v>
      </c>
      <c r="E157" s="29" t="s">
        <v>187</v>
      </c>
      <c r="F157" s="30">
        <v>48.217876434326172</v>
      </c>
      <c r="G157" s="31">
        <v>43.534233093261719</v>
      </c>
      <c r="H157" s="31">
        <v>47.012718200683594</v>
      </c>
      <c r="I157" s="31">
        <v>70.704254150390625</v>
      </c>
      <c r="J157" s="31">
        <v>37.354282379150391</v>
      </c>
      <c r="K157" s="50">
        <v>77.944000244140625</v>
      </c>
      <c r="L157" s="50">
        <v>23.629793167114258</v>
      </c>
      <c r="M157" s="50">
        <v>50.125953674316406</v>
      </c>
      <c r="N157" s="50">
        <v>15.184523582458496</v>
      </c>
      <c r="O157" s="50">
        <v>40.36651611328125</v>
      </c>
      <c r="P157" s="50">
        <v>59.675876617431641</v>
      </c>
      <c r="Q157" s="50">
        <v>85</v>
      </c>
      <c r="R157" s="50">
        <v>0</v>
      </c>
      <c r="S157" s="50">
        <v>71.988883972167969</v>
      </c>
      <c r="T157" s="50">
        <v>56.606460571289063</v>
      </c>
      <c r="U157" s="50">
        <v>84.159736633300781</v>
      </c>
      <c r="V157" s="50">
        <v>41.331378936767578</v>
      </c>
      <c r="W157" s="50">
        <v>30.554325103759766</v>
      </c>
      <c r="X157" s="50">
        <v>43</v>
      </c>
      <c r="Y157" s="49">
        <v>97</v>
      </c>
      <c r="Z157" s="49">
        <v>85</v>
      </c>
      <c r="AA157" s="49">
        <v>61.360000610351563</v>
      </c>
      <c r="AB157" s="49"/>
      <c r="AC157" s="49">
        <v>9.745579719543457</v>
      </c>
      <c r="AD157" s="49">
        <v>9.7885246276855469</v>
      </c>
      <c r="AE157" s="49">
        <v>51.355274200439453</v>
      </c>
      <c r="AF157" s="49">
        <v>59.7874755859375</v>
      </c>
      <c r="AG157" s="49">
        <v>47.551860809326172</v>
      </c>
      <c r="AH157" s="49">
        <v>46.005096435546875</v>
      </c>
      <c r="AI157" s="49">
        <v>41.226215362548828</v>
      </c>
      <c r="AJ157" s="49">
        <v>0</v>
      </c>
      <c r="AK157" s="49">
        <v>37.714282989501953</v>
      </c>
      <c r="AL157" s="49">
        <v>21.833333969116211</v>
      </c>
      <c r="AM157" s="49"/>
      <c r="AN157" s="49">
        <v>30.564680099487305</v>
      </c>
      <c r="AO157" s="49">
        <v>45.951835632324219</v>
      </c>
      <c r="AP157" s="49">
        <v>44.689350128173828</v>
      </c>
      <c r="AQ157" s="49">
        <v>40.260196685791016</v>
      </c>
      <c r="AR157" s="49">
        <v>59.675876617431641</v>
      </c>
      <c r="AS157" s="49">
        <v>70</v>
      </c>
      <c r="AT157" s="49">
        <v>100</v>
      </c>
      <c r="AU157" s="49">
        <v>0</v>
      </c>
      <c r="AV157" s="49">
        <v>71.988883972167969</v>
      </c>
      <c r="AW157" s="49">
        <v>86.82318115234375</v>
      </c>
      <c r="AX157" s="49">
        <v>50.993377685546875</v>
      </c>
      <c r="AY157" s="49">
        <v>62.698410034179688</v>
      </c>
      <c r="AZ157" s="49">
        <v>25.910869598388672</v>
      </c>
      <c r="BA157" s="49">
        <v>95.718734741210938</v>
      </c>
      <c r="BB157" s="49">
        <v>80.3560791015625</v>
      </c>
      <c r="BC157" s="49">
        <v>77.254585266113281</v>
      </c>
      <c r="BD157" s="49">
        <v>63.800003051757813</v>
      </c>
      <c r="BE157" s="49">
        <v>87.829025268554688</v>
      </c>
      <c r="BF157" s="49">
        <v>100</v>
      </c>
      <c r="BG157" s="49">
        <v>46.242351531982422</v>
      </c>
      <c r="BH157" s="49">
        <v>24.545499801635742</v>
      </c>
      <c r="BI157" s="49">
        <v>35.692192077636719</v>
      </c>
      <c r="BJ157" s="49">
        <v>54.887165069580078</v>
      </c>
      <c r="BK157" s="49">
        <v>30.108652114868164</v>
      </c>
      <c r="BL157" s="49">
        <v>31</v>
      </c>
      <c r="BM157" s="49">
        <v>43</v>
      </c>
    </row>
    <row r="158" spans="1:65" x14ac:dyDescent="0.35">
      <c r="A158" s="29" t="s">
        <v>90</v>
      </c>
      <c r="B158" s="29" t="s">
        <v>10</v>
      </c>
      <c r="C158" s="29" t="s">
        <v>7</v>
      </c>
      <c r="D158" s="44">
        <v>2018</v>
      </c>
      <c r="E158" s="29" t="s">
        <v>187</v>
      </c>
      <c r="F158" s="30">
        <v>49.042350769042969</v>
      </c>
      <c r="G158" s="31">
        <v>44.440357208251953</v>
      </c>
      <c r="H158" s="31">
        <v>48.559673309326172</v>
      </c>
      <c r="I158" s="31">
        <v>70.411788940429688</v>
      </c>
      <c r="J158" s="31">
        <v>38.070308685302734</v>
      </c>
      <c r="K158" s="50">
        <v>73.535995483398438</v>
      </c>
      <c r="L158" s="50">
        <v>30.327747344970703</v>
      </c>
      <c r="M158" s="50">
        <v>52.313323974609375</v>
      </c>
      <c r="N158" s="50">
        <v>14.092857360839844</v>
      </c>
      <c r="O158" s="50">
        <v>42.036563873291016</v>
      </c>
      <c r="P158" s="50">
        <v>63.162345886230469</v>
      </c>
      <c r="Q158" s="50">
        <v>85</v>
      </c>
      <c r="R158" s="50">
        <v>0</v>
      </c>
      <c r="S158" s="50">
        <v>73.166671752929688</v>
      </c>
      <c r="T158" s="50">
        <v>56.509296417236328</v>
      </c>
      <c r="U158" s="50">
        <v>82.936851501464844</v>
      </c>
      <c r="V158" s="50">
        <v>42.375991821289063</v>
      </c>
      <c r="W158" s="50">
        <v>30.799777984619141</v>
      </c>
      <c r="X158" s="50">
        <v>44</v>
      </c>
      <c r="Y158" s="49">
        <v>97</v>
      </c>
      <c r="Z158" s="49">
        <v>85</v>
      </c>
      <c r="AA158" s="49">
        <v>74.589996337890625</v>
      </c>
      <c r="AB158" s="49">
        <v>0</v>
      </c>
      <c r="AC158" s="49">
        <v>11.74055290222168</v>
      </c>
      <c r="AD158" s="49">
        <v>12.019010543823242</v>
      </c>
      <c r="AE158" s="49">
        <v>67.223678588867188</v>
      </c>
      <c r="AF158" s="49">
        <v>62.206153869628906</v>
      </c>
      <c r="AG158" s="49">
        <v>52.723140716552734</v>
      </c>
      <c r="AH158" s="49">
        <v>46.005096435546875</v>
      </c>
      <c r="AI158" s="49">
        <v>40.330085754394531</v>
      </c>
      <c r="AJ158" s="49">
        <v>0</v>
      </c>
      <c r="AK158" s="49">
        <v>37.714282989501953</v>
      </c>
      <c r="AL158" s="49">
        <v>21.833333969116211</v>
      </c>
      <c r="AM158" s="49">
        <v>0</v>
      </c>
      <c r="AN158" s="49">
        <v>34.046085357666016</v>
      </c>
      <c r="AO158" s="49">
        <v>47.674160003662109</v>
      </c>
      <c r="AP158" s="49">
        <v>46.255104064941406</v>
      </c>
      <c r="AQ158" s="49">
        <v>40.170906066894531</v>
      </c>
      <c r="AR158" s="49">
        <v>63.162345886230469</v>
      </c>
      <c r="AS158" s="49">
        <v>70</v>
      </c>
      <c r="AT158" s="49">
        <v>100</v>
      </c>
      <c r="AU158" s="49">
        <v>0</v>
      </c>
      <c r="AV158" s="49">
        <v>73.166671752929688</v>
      </c>
      <c r="AW158" s="49">
        <v>86.82318115234375</v>
      </c>
      <c r="AX158" s="49">
        <v>51.655624389648438</v>
      </c>
      <c r="AY158" s="49">
        <v>62.698410034179688</v>
      </c>
      <c r="AZ158" s="49">
        <v>24.859970092773438</v>
      </c>
      <c r="BA158" s="49">
        <v>95.7637939453125</v>
      </c>
      <c r="BB158" s="49">
        <v>80.3560791015625</v>
      </c>
      <c r="BC158" s="49">
        <v>77.535041809082031</v>
      </c>
      <c r="BD158" s="49">
        <v>63.800003051757813</v>
      </c>
      <c r="BE158" s="49">
        <v>87.829025268554688</v>
      </c>
      <c r="BF158" s="49">
        <v>92.337165832519531</v>
      </c>
      <c r="BG158" s="49">
        <v>45.993049621582031</v>
      </c>
      <c r="BH158" s="49">
        <v>20.829999923706055</v>
      </c>
      <c r="BI158" s="49">
        <v>38.702457427978516</v>
      </c>
      <c r="BJ158" s="49">
        <v>58.002155303955078</v>
      </c>
      <c r="BK158" s="49">
        <v>30.599555969238281</v>
      </c>
      <c r="BL158" s="49">
        <v>31</v>
      </c>
      <c r="BM158" s="49">
        <v>44</v>
      </c>
    </row>
    <row r="159" spans="1:65" x14ac:dyDescent="0.35">
      <c r="A159" s="29" t="s">
        <v>90</v>
      </c>
      <c r="B159" s="29" t="s">
        <v>10</v>
      </c>
      <c r="C159" s="29" t="s">
        <v>7</v>
      </c>
      <c r="D159" s="44">
        <v>2019</v>
      </c>
      <c r="E159" s="29" t="s">
        <v>183</v>
      </c>
      <c r="F159" s="30">
        <v>51.31292724609375</v>
      </c>
      <c r="G159" s="31">
        <v>46.171268463134766</v>
      </c>
      <c r="H159" s="31">
        <v>52.457122802734375</v>
      </c>
      <c r="I159" s="31">
        <v>71.48675537109375</v>
      </c>
      <c r="J159" s="31">
        <v>40.041042327880859</v>
      </c>
      <c r="K159" s="50">
        <v>75.767997741699219</v>
      </c>
      <c r="L159" s="50">
        <v>33.215591430664063</v>
      </c>
      <c r="M159" s="50">
        <v>53.288101196289063</v>
      </c>
      <c r="N159" s="50">
        <v>14.092857360839844</v>
      </c>
      <c r="O159" s="50">
        <v>51.744796752929688</v>
      </c>
      <c r="P159" s="50">
        <v>66.445610046386719</v>
      </c>
      <c r="Q159" s="50">
        <v>85</v>
      </c>
      <c r="R159" s="50">
        <v>0</v>
      </c>
      <c r="S159" s="50">
        <v>74.066665649414063</v>
      </c>
      <c r="T159" s="50">
        <v>56.509296417236328</v>
      </c>
      <c r="U159" s="50">
        <v>85.17425537109375</v>
      </c>
      <c r="V159" s="50">
        <v>47.102607727050781</v>
      </c>
      <c r="W159" s="50">
        <v>31</v>
      </c>
      <c r="X159" s="50">
        <v>44</v>
      </c>
      <c r="Y159" s="49">
        <v>97</v>
      </c>
      <c r="Z159" s="49">
        <v>85</v>
      </c>
      <c r="AA159" s="49">
        <v>80.169998168945313</v>
      </c>
      <c r="AB159" s="49">
        <v>0</v>
      </c>
      <c r="AC159" s="49">
        <v>14.644321441650391</v>
      </c>
      <c r="AD159" s="49">
        <v>15.159797668457031</v>
      </c>
      <c r="AE159" s="49">
        <v>69.842658996582031</v>
      </c>
      <c r="AF159" s="49">
        <v>62.206153869628906</v>
      </c>
      <c r="AG159" s="49">
        <v>56.263404846191406</v>
      </c>
      <c r="AH159" s="49">
        <v>46.005096435546875</v>
      </c>
      <c r="AI159" s="49">
        <v>39.457069396972656</v>
      </c>
      <c r="AJ159" s="49">
        <v>0</v>
      </c>
      <c r="AK159" s="49">
        <v>37.714282989501953</v>
      </c>
      <c r="AL159" s="49">
        <v>21.833333969116211</v>
      </c>
      <c r="AM159" s="49">
        <v>0</v>
      </c>
      <c r="AN159" s="49">
        <v>43.292018890380859</v>
      </c>
      <c r="AO159" s="49">
        <v>57.844699859619141</v>
      </c>
      <c r="AP159" s="49">
        <v>55.50103759765625</v>
      </c>
      <c r="AQ159" s="49">
        <v>50.341434478759766</v>
      </c>
      <c r="AR159" s="49">
        <v>66.445610046386719</v>
      </c>
      <c r="AS159" s="49">
        <v>70</v>
      </c>
      <c r="AT159" s="49">
        <v>100</v>
      </c>
      <c r="AU159" s="49">
        <v>0</v>
      </c>
      <c r="AV159" s="49">
        <v>74.066665649414063</v>
      </c>
      <c r="AW159" s="49">
        <v>86.82318115234375</v>
      </c>
      <c r="AX159" s="49">
        <v>51.655624389648438</v>
      </c>
      <c r="AY159" s="49">
        <v>62.698410034179688</v>
      </c>
      <c r="AZ159" s="49">
        <v>24.859970092773438</v>
      </c>
      <c r="BA159" s="49">
        <v>95.7637939453125</v>
      </c>
      <c r="BB159" s="49">
        <v>80.3560791015625</v>
      </c>
      <c r="BC159" s="49">
        <v>77.962509155273438</v>
      </c>
      <c r="BD159" s="49">
        <v>63.800003051757813</v>
      </c>
      <c r="BE159" s="49">
        <v>93.16314697265625</v>
      </c>
      <c r="BF159" s="49">
        <v>100</v>
      </c>
      <c r="BG159" s="49">
        <v>45.707656860351563</v>
      </c>
      <c r="BH159" s="49">
        <v>36.469997406005859</v>
      </c>
      <c r="BI159" s="49">
        <v>41.970485687255859</v>
      </c>
      <c r="BJ159" s="49">
        <v>60.253108978271484</v>
      </c>
      <c r="BK159" s="49">
        <v>31</v>
      </c>
      <c r="BL159" s="49">
        <v>31</v>
      </c>
      <c r="BM159" s="49">
        <v>44</v>
      </c>
    </row>
    <row r="160" spans="1:65" x14ac:dyDescent="0.35">
      <c r="A160" s="29" t="s">
        <v>94</v>
      </c>
      <c r="B160" s="29" t="s">
        <v>77</v>
      </c>
      <c r="C160" s="29" t="s">
        <v>7</v>
      </c>
      <c r="D160" s="44">
        <v>2014</v>
      </c>
      <c r="E160" s="29" t="s">
        <v>179</v>
      </c>
      <c r="F160" s="30">
        <v>17.532512664794922</v>
      </c>
      <c r="G160" s="31">
        <v>10.755832672119141</v>
      </c>
      <c r="H160" s="31">
        <v>13.616903305053711</v>
      </c>
      <c r="I160" s="31">
        <v>31.560749053955078</v>
      </c>
      <c r="J160" s="31">
        <v>20.441230773925781</v>
      </c>
      <c r="K160" s="50">
        <v>20.399999618530273</v>
      </c>
      <c r="L160" s="50">
        <v>0</v>
      </c>
      <c r="M160" s="50">
        <v>5.5473051071166992</v>
      </c>
      <c r="N160" s="50">
        <v>17.631858825683594</v>
      </c>
      <c r="O160" s="50">
        <v>0</v>
      </c>
      <c r="P160" s="50">
        <v>0</v>
      </c>
      <c r="Q160" s="50">
        <v>25.834518432617188</v>
      </c>
      <c r="R160" s="50">
        <v>42.25</v>
      </c>
      <c r="S160" s="50">
        <v>22.422222137451172</v>
      </c>
      <c r="T160" s="50">
        <v>25.116561889648438</v>
      </c>
      <c r="U160" s="50">
        <v>42.574195861816406</v>
      </c>
      <c r="V160" s="50">
        <v>29.089437484741211</v>
      </c>
      <c r="W160" s="50">
        <v>22.013637542724609</v>
      </c>
      <c r="X160" s="50">
        <v>0</v>
      </c>
      <c r="Y160" s="49">
        <v>62</v>
      </c>
      <c r="Z160" s="49">
        <v>20</v>
      </c>
      <c r="AA160" s="49">
        <v>0</v>
      </c>
      <c r="AB160" s="49"/>
      <c r="AC160" s="49">
        <v>0</v>
      </c>
      <c r="AD160" s="49">
        <v>0</v>
      </c>
      <c r="AE160" s="49">
        <v>0</v>
      </c>
      <c r="AF160" s="49">
        <v>15.249833106994629</v>
      </c>
      <c r="AG160" s="49">
        <v>3.2411847114562988</v>
      </c>
      <c r="AH160" s="49">
        <v>0</v>
      </c>
      <c r="AI160" s="49">
        <v>0</v>
      </c>
      <c r="AJ160" s="49">
        <v>0</v>
      </c>
      <c r="AK160" s="49">
        <v>43.037040710449219</v>
      </c>
      <c r="AL160" s="49">
        <v>25.784143447875977</v>
      </c>
      <c r="AM160" s="49"/>
      <c r="AN160" s="49">
        <v>0</v>
      </c>
      <c r="AO160" s="49">
        <v>0</v>
      </c>
      <c r="AP160" s="49">
        <v>0</v>
      </c>
      <c r="AQ160" s="49">
        <v>0</v>
      </c>
      <c r="AR160" s="49">
        <v>0</v>
      </c>
      <c r="AS160" s="49">
        <v>32.222930908203125</v>
      </c>
      <c r="AT160" s="49">
        <v>19.446104049682617</v>
      </c>
      <c r="AU160" s="49">
        <v>42.25</v>
      </c>
      <c r="AV160" s="49">
        <v>22.422222137451172</v>
      </c>
      <c r="AW160" s="49">
        <v>57</v>
      </c>
      <c r="AX160" s="49">
        <v>14.569536209106445</v>
      </c>
      <c r="AY160" s="49">
        <v>20.634920120239258</v>
      </c>
      <c r="AZ160" s="49">
        <v>8.2617883682250977</v>
      </c>
      <c r="BA160" s="49">
        <v>29.396665573120117</v>
      </c>
      <c r="BB160" s="49">
        <v>45.78564453125</v>
      </c>
      <c r="BC160" s="49">
        <v>63.628692626953125</v>
      </c>
      <c r="BD160" s="49">
        <v>71.300003051757813</v>
      </c>
      <c r="BE160" s="49">
        <v>16.256155014038086</v>
      </c>
      <c r="BF160" s="49">
        <v>29.078012466430664</v>
      </c>
      <c r="BG160" s="49">
        <v>67.6146240234375</v>
      </c>
      <c r="BH160" s="49">
        <v>3.937000036239624</v>
      </c>
      <c r="BI160" s="49">
        <v>1.5885448455810547</v>
      </c>
      <c r="BJ160" s="49">
        <v>47.675167083740234</v>
      </c>
      <c r="BK160" s="49">
        <v>22.699153900146484</v>
      </c>
      <c r="BL160" s="49">
        <v>21.328121185302734</v>
      </c>
      <c r="BM160" s="49">
        <v>0</v>
      </c>
    </row>
    <row r="161" spans="1:65" x14ac:dyDescent="0.35">
      <c r="A161" s="29" t="s">
        <v>94</v>
      </c>
      <c r="B161" s="29" t="s">
        <v>77</v>
      </c>
      <c r="C161" s="29" t="s">
        <v>7</v>
      </c>
      <c r="D161" s="44">
        <v>2015</v>
      </c>
      <c r="E161" s="29" t="s">
        <v>179</v>
      </c>
      <c r="F161" s="30">
        <v>13.870149612426758</v>
      </c>
      <c r="G161" s="31">
        <v>11.701076507568359</v>
      </c>
      <c r="H161" s="31">
        <v>5.1669034957885742</v>
      </c>
      <c r="I161" s="31">
        <v>31.906866073608398</v>
      </c>
      <c r="J161" s="31">
        <v>19.186000823974609</v>
      </c>
      <c r="K161" s="50">
        <v>21.599998474121094</v>
      </c>
      <c r="L161" s="50">
        <v>1.3313889503479004</v>
      </c>
      <c r="M161" s="50">
        <v>6.4764437675476074</v>
      </c>
      <c r="N161" s="50">
        <v>17.631858825683594</v>
      </c>
      <c r="O161" s="50">
        <v>0</v>
      </c>
      <c r="P161" s="50">
        <v>0</v>
      </c>
      <c r="Q161" s="50">
        <v>25.834518432617188</v>
      </c>
      <c r="R161" s="50">
        <v>0</v>
      </c>
      <c r="S161" s="50">
        <v>22.866666793823242</v>
      </c>
      <c r="T161" s="50">
        <v>25.374786376953125</v>
      </c>
      <c r="U161" s="50">
        <v>42.95904541015625</v>
      </c>
      <c r="V161" s="50">
        <v>27.987459182739258</v>
      </c>
      <c r="W161" s="50">
        <v>19.860874176025391</v>
      </c>
      <c r="X161" s="50">
        <v>0.23333334922790527</v>
      </c>
      <c r="Y161" s="49">
        <v>62</v>
      </c>
      <c r="Z161" s="49">
        <v>23</v>
      </c>
      <c r="AA161" s="49">
        <v>0</v>
      </c>
      <c r="AB161" s="49"/>
      <c r="AC161" s="49">
        <v>2.0074999332427979</v>
      </c>
      <c r="AD161" s="49">
        <v>1.9866667985916138</v>
      </c>
      <c r="AE161" s="49">
        <v>0</v>
      </c>
      <c r="AF161" s="49">
        <v>18.397090911865234</v>
      </c>
      <c r="AG161" s="49">
        <v>3.1910552978515625</v>
      </c>
      <c r="AH161" s="49">
        <v>0</v>
      </c>
      <c r="AI161" s="49">
        <v>0</v>
      </c>
      <c r="AJ161" s="49">
        <v>0</v>
      </c>
      <c r="AK161" s="49">
        <v>43.037040710449219</v>
      </c>
      <c r="AL161" s="49">
        <v>25.784143447875977</v>
      </c>
      <c r="AM161" s="49"/>
      <c r="AN161" s="49">
        <v>0</v>
      </c>
      <c r="AO161" s="49">
        <v>0</v>
      </c>
      <c r="AP161" s="49">
        <v>0</v>
      </c>
      <c r="AQ161" s="49">
        <v>0</v>
      </c>
      <c r="AR161" s="49">
        <v>0</v>
      </c>
      <c r="AS161" s="49">
        <v>32.222930908203125</v>
      </c>
      <c r="AT161" s="49">
        <v>19.446104049682617</v>
      </c>
      <c r="AU161" s="49">
        <v>0</v>
      </c>
      <c r="AV161" s="49">
        <v>22.866666793823242</v>
      </c>
      <c r="AW161" s="49">
        <v>57</v>
      </c>
      <c r="AX161" s="49">
        <v>14.569536209106445</v>
      </c>
      <c r="AY161" s="49">
        <v>21.428569793701172</v>
      </c>
      <c r="AZ161" s="49">
        <v>8.501042366027832</v>
      </c>
      <c r="BA161" s="49">
        <v>31.750106811523438</v>
      </c>
      <c r="BB161" s="49">
        <v>45.78564453125</v>
      </c>
      <c r="BC161" s="49">
        <v>63.584339141845703</v>
      </c>
      <c r="BD161" s="49">
        <v>71.300003051757813</v>
      </c>
      <c r="BE161" s="49">
        <v>16.256155014038086</v>
      </c>
      <c r="BF161" s="49">
        <v>29.078012466430664</v>
      </c>
      <c r="BG161" s="49">
        <v>67.577041625976563</v>
      </c>
      <c r="BH161" s="49">
        <v>1.968500018119812</v>
      </c>
      <c r="BI161" s="49">
        <v>0.97482854127883911</v>
      </c>
      <c r="BJ161" s="49">
        <v>45.953006744384766</v>
      </c>
      <c r="BK161" s="49">
        <v>23.283243179321289</v>
      </c>
      <c r="BL161" s="49">
        <v>16.438503265380859</v>
      </c>
      <c r="BM161" s="49">
        <v>0.23333334922790527</v>
      </c>
    </row>
    <row r="162" spans="1:65" x14ac:dyDescent="0.35">
      <c r="A162" s="29" t="s">
        <v>94</v>
      </c>
      <c r="B162" s="29" t="s">
        <v>77</v>
      </c>
      <c r="C162" s="29" t="s">
        <v>7</v>
      </c>
      <c r="D162" s="44">
        <v>2016</v>
      </c>
      <c r="E162" s="29" t="s">
        <v>179</v>
      </c>
      <c r="F162" s="30">
        <v>14.89433479309082</v>
      </c>
      <c r="G162" s="31">
        <v>14.312280654907227</v>
      </c>
      <c r="H162" s="31">
        <v>5.1909956932067871</v>
      </c>
      <c r="I162" s="31">
        <v>32.0057373046875</v>
      </c>
      <c r="J162" s="31">
        <v>20.696506500244141</v>
      </c>
      <c r="K162" s="50">
        <v>21</v>
      </c>
      <c r="L162" s="50">
        <v>3.3909721374511719</v>
      </c>
      <c r="M162" s="50">
        <v>17.343084335327148</v>
      </c>
      <c r="N162" s="50">
        <v>17.631858825683594</v>
      </c>
      <c r="O162" s="50">
        <v>0</v>
      </c>
      <c r="P162" s="50">
        <v>8.0308042466640472E-2</v>
      </c>
      <c r="Q162" s="50">
        <v>25.834518432617188</v>
      </c>
      <c r="R162" s="50">
        <v>0</v>
      </c>
      <c r="S162" s="50">
        <v>23.311111450195313</v>
      </c>
      <c r="T162" s="50">
        <v>25.023641586303711</v>
      </c>
      <c r="U162" s="50">
        <v>43.335140228271484</v>
      </c>
      <c r="V162" s="50">
        <v>28.564641952514648</v>
      </c>
      <c r="W162" s="50">
        <v>22.943290710449219</v>
      </c>
      <c r="X162" s="50">
        <v>0.46666669845581055</v>
      </c>
      <c r="Y162" s="49">
        <v>58.999996185302734</v>
      </c>
      <c r="Z162" s="49">
        <v>23</v>
      </c>
      <c r="AA162" s="49">
        <v>0</v>
      </c>
      <c r="AB162" s="49"/>
      <c r="AC162" s="49">
        <v>5.096250057220459</v>
      </c>
      <c r="AD162" s="49">
        <v>5.0766663551330566</v>
      </c>
      <c r="AE162" s="49">
        <v>0</v>
      </c>
      <c r="AF162" s="49">
        <v>21.600008010864258</v>
      </c>
      <c r="AG162" s="49">
        <v>3.1147162914276123</v>
      </c>
      <c r="AH162" s="49">
        <v>33.095558166503906</v>
      </c>
      <c r="AI162" s="49">
        <v>0</v>
      </c>
      <c r="AJ162" s="49">
        <v>0</v>
      </c>
      <c r="AK162" s="49">
        <v>43.037040710449219</v>
      </c>
      <c r="AL162" s="49">
        <v>25.784143447875977</v>
      </c>
      <c r="AM162" s="49"/>
      <c r="AN162" s="49">
        <v>0</v>
      </c>
      <c r="AO162" s="49">
        <v>0</v>
      </c>
      <c r="AP162" s="49">
        <v>0</v>
      </c>
      <c r="AQ162" s="49">
        <v>0</v>
      </c>
      <c r="AR162" s="49">
        <v>8.0308042466640472E-2</v>
      </c>
      <c r="AS162" s="49">
        <v>32.222930908203125</v>
      </c>
      <c r="AT162" s="49">
        <v>19.446104049682617</v>
      </c>
      <c r="AU162" s="49">
        <v>0</v>
      </c>
      <c r="AV162" s="49">
        <v>23.311111450195313</v>
      </c>
      <c r="AW162" s="49">
        <v>57</v>
      </c>
      <c r="AX162" s="49">
        <v>14.569536209106445</v>
      </c>
      <c r="AY162" s="49">
        <v>22.222221374511719</v>
      </c>
      <c r="AZ162" s="49">
        <v>6.3028106689453125</v>
      </c>
      <c r="BA162" s="49">
        <v>34.103553771972656</v>
      </c>
      <c r="BB162" s="49">
        <v>45.78564453125</v>
      </c>
      <c r="BC162" s="49">
        <v>63.487476348876953</v>
      </c>
      <c r="BD162" s="49">
        <v>71.300003051757813</v>
      </c>
      <c r="BE162" s="49">
        <v>16.256155014038086</v>
      </c>
      <c r="BF162" s="49">
        <v>29.078012466430664</v>
      </c>
      <c r="BG162" s="49">
        <v>67.477157592773438</v>
      </c>
      <c r="BH162" s="49">
        <v>0</v>
      </c>
      <c r="BI162" s="49">
        <v>1.631757378578186</v>
      </c>
      <c r="BJ162" s="49">
        <v>48.598941802978516</v>
      </c>
      <c r="BK162" s="49">
        <v>23.804109573364258</v>
      </c>
      <c r="BL162" s="49">
        <v>22.082469940185547</v>
      </c>
      <c r="BM162" s="49">
        <v>0.46666669845581055</v>
      </c>
    </row>
    <row r="163" spans="1:65" x14ac:dyDescent="0.35">
      <c r="A163" s="29" t="s">
        <v>94</v>
      </c>
      <c r="B163" s="29" t="s">
        <v>77</v>
      </c>
      <c r="C163" s="29" t="s">
        <v>7</v>
      </c>
      <c r="D163" s="44">
        <v>2017</v>
      </c>
      <c r="E163" s="29" t="s">
        <v>179</v>
      </c>
      <c r="F163" s="30">
        <v>16.950090408325195</v>
      </c>
      <c r="G163" s="31">
        <v>15.006697654724121</v>
      </c>
      <c r="H163" s="31">
        <v>7.7320318222045898</v>
      </c>
      <c r="I163" s="31">
        <v>31.557182312011719</v>
      </c>
      <c r="J163" s="31">
        <v>22.542961120605469</v>
      </c>
      <c r="K163" s="50">
        <v>20.799999237060547</v>
      </c>
      <c r="L163" s="50">
        <v>4.2861108779907227</v>
      </c>
      <c r="M163" s="50">
        <v>19.772462844848633</v>
      </c>
      <c r="N163" s="50">
        <v>17.631858825683594</v>
      </c>
      <c r="O163" s="50">
        <v>0</v>
      </c>
      <c r="P163" s="50">
        <v>8.5504274368286133</v>
      </c>
      <c r="Q163" s="50">
        <v>25.834518432617188</v>
      </c>
      <c r="R163" s="50">
        <v>0</v>
      </c>
      <c r="S163" s="50">
        <v>23.75555419921875</v>
      </c>
      <c r="T163" s="50">
        <v>21.264684677124023</v>
      </c>
      <c r="U163" s="50">
        <v>45.750492095947266</v>
      </c>
      <c r="V163" s="50">
        <v>34.513450622558594</v>
      </c>
      <c r="W163" s="50">
        <v>21.493953704833984</v>
      </c>
      <c r="X163" s="50">
        <v>0.70000004768371582</v>
      </c>
      <c r="Y163" s="49">
        <v>58</v>
      </c>
      <c r="Z163" s="49">
        <v>23</v>
      </c>
      <c r="AA163" s="49">
        <v>0</v>
      </c>
      <c r="AB163" s="49"/>
      <c r="AC163" s="49">
        <v>6.5249996185302734</v>
      </c>
      <c r="AD163" s="49">
        <v>6.3333330154418945</v>
      </c>
      <c r="AE163" s="49">
        <v>0</v>
      </c>
      <c r="AF163" s="49">
        <v>24.553215026855469</v>
      </c>
      <c r="AG163" s="49">
        <v>8.3829269409179688</v>
      </c>
      <c r="AH163" s="49">
        <v>32.972064971923828</v>
      </c>
      <c r="AI163" s="49">
        <v>0</v>
      </c>
      <c r="AJ163" s="49">
        <v>0</v>
      </c>
      <c r="AK163" s="49">
        <v>43.037040710449219</v>
      </c>
      <c r="AL163" s="49">
        <v>25.784143447875977</v>
      </c>
      <c r="AM163" s="49"/>
      <c r="AN163" s="49">
        <v>0</v>
      </c>
      <c r="AO163" s="49">
        <v>0</v>
      </c>
      <c r="AP163" s="49">
        <v>0</v>
      </c>
      <c r="AQ163" s="49">
        <v>0</v>
      </c>
      <c r="AR163" s="49">
        <v>8.5504274368286133</v>
      </c>
      <c r="AS163" s="49">
        <v>32.222930908203125</v>
      </c>
      <c r="AT163" s="49">
        <v>19.446104049682617</v>
      </c>
      <c r="AU163" s="49">
        <v>0</v>
      </c>
      <c r="AV163" s="49">
        <v>23.75555419921875</v>
      </c>
      <c r="AW163" s="49">
        <v>37.395820617675781</v>
      </c>
      <c r="AX163" s="49">
        <v>17.880792617797852</v>
      </c>
      <c r="AY163" s="49">
        <v>23.015874862670898</v>
      </c>
      <c r="AZ163" s="49">
        <v>6.7662506103515625</v>
      </c>
      <c r="BA163" s="49">
        <v>37.717769622802734</v>
      </c>
      <c r="BB163" s="49">
        <v>45.78564453125</v>
      </c>
      <c r="BC163" s="49">
        <v>63.838577270507813</v>
      </c>
      <c r="BD163" s="49">
        <v>71.300003051757813</v>
      </c>
      <c r="BE163" s="49">
        <v>10.124514579772949</v>
      </c>
      <c r="BF163" s="49">
        <v>45.736431121826172</v>
      </c>
      <c r="BG163" s="49">
        <v>76.305023193359375</v>
      </c>
      <c r="BH163" s="49">
        <v>10.414999961853027</v>
      </c>
      <c r="BI163" s="49">
        <v>1.9287149906158447</v>
      </c>
      <c r="BJ163" s="49">
        <v>55.302776336669922</v>
      </c>
      <c r="BK163" s="49">
        <v>24.020435333251953</v>
      </c>
      <c r="BL163" s="49">
        <v>18.967473983764648</v>
      </c>
      <c r="BM163" s="49">
        <v>0.70000004768371582</v>
      </c>
    </row>
    <row r="164" spans="1:65" x14ac:dyDescent="0.35">
      <c r="A164" s="29" t="s">
        <v>94</v>
      </c>
      <c r="B164" s="29" t="s">
        <v>77</v>
      </c>
      <c r="C164" s="29" t="s">
        <v>7</v>
      </c>
      <c r="D164" s="44">
        <v>2018</v>
      </c>
      <c r="E164" s="29" t="s">
        <v>179</v>
      </c>
      <c r="F164" s="30">
        <v>16.36149787902832</v>
      </c>
      <c r="G164" s="31">
        <v>14.471639633178711</v>
      </c>
      <c r="H164" s="31">
        <v>6.3083868026733398</v>
      </c>
      <c r="I164" s="31">
        <v>32.022197723388672</v>
      </c>
      <c r="J164" s="31">
        <v>24.513494491577148</v>
      </c>
      <c r="K164" s="50">
        <v>18.196001052856445</v>
      </c>
      <c r="L164" s="50">
        <v>4.8055553436279297</v>
      </c>
      <c r="M164" s="50">
        <v>21.513210296630859</v>
      </c>
      <c r="N164" s="50">
        <v>16.3426513671875</v>
      </c>
      <c r="O164" s="50">
        <v>0</v>
      </c>
      <c r="P164" s="50">
        <v>3.8049437999725342</v>
      </c>
      <c r="Q164" s="50">
        <v>25.834518432617188</v>
      </c>
      <c r="R164" s="50">
        <v>0</v>
      </c>
      <c r="S164" s="50">
        <v>24.200000762939453</v>
      </c>
      <c r="T164" s="50">
        <v>21.242683410644531</v>
      </c>
      <c r="U164" s="50">
        <v>46.712814331054688</v>
      </c>
      <c r="V164" s="50">
        <v>38.005546569824219</v>
      </c>
      <c r="W164" s="50">
        <v>21.478191375732422</v>
      </c>
      <c r="X164" s="50">
        <v>3.5999999046325684</v>
      </c>
      <c r="Y164" s="49">
        <v>59.439998626708984</v>
      </c>
      <c r="Z164" s="49">
        <v>30.630001068115234</v>
      </c>
      <c r="AA164" s="49">
        <v>0</v>
      </c>
      <c r="AB164" s="49">
        <v>0</v>
      </c>
      <c r="AC164" s="49">
        <v>7.3499999046325684</v>
      </c>
      <c r="AD164" s="49">
        <v>7.0666661262512207</v>
      </c>
      <c r="AE164" s="49">
        <v>0</v>
      </c>
      <c r="AF164" s="49">
        <v>27.333763122558594</v>
      </c>
      <c r="AG164" s="49">
        <v>11.404873847961426</v>
      </c>
      <c r="AH164" s="49">
        <v>32.972064971923828</v>
      </c>
      <c r="AI164" s="49">
        <v>0</v>
      </c>
      <c r="AJ164" s="49">
        <v>0</v>
      </c>
      <c r="AK164" s="49">
        <v>43.037040710449219</v>
      </c>
      <c r="AL164" s="49">
        <v>25.784143447875977</v>
      </c>
      <c r="AM164" s="49">
        <v>0</v>
      </c>
      <c r="AN164" s="49">
        <v>0</v>
      </c>
      <c r="AO164" s="49">
        <v>0</v>
      </c>
      <c r="AP164" s="49">
        <v>0</v>
      </c>
      <c r="AQ164" s="49">
        <v>0</v>
      </c>
      <c r="AR164" s="49">
        <v>3.8049437999725342</v>
      </c>
      <c r="AS164" s="49">
        <v>32.222930908203125</v>
      </c>
      <c r="AT164" s="49">
        <v>19.446104049682617</v>
      </c>
      <c r="AU164" s="49">
        <v>0</v>
      </c>
      <c r="AV164" s="49">
        <v>24.200000762939453</v>
      </c>
      <c r="AW164" s="49">
        <v>37.395820617675781</v>
      </c>
      <c r="AX164" s="49">
        <v>17.880792617797852</v>
      </c>
      <c r="AY164" s="49">
        <v>23.015874862670898</v>
      </c>
      <c r="AZ164" s="49">
        <v>6.6782431602478027</v>
      </c>
      <c r="BA164" s="49">
        <v>37.717769622802734</v>
      </c>
      <c r="BB164" s="49">
        <v>45.78564453125</v>
      </c>
      <c r="BC164" s="49">
        <v>64.206222534179688</v>
      </c>
      <c r="BD164" s="49">
        <v>71.300003051757813</v>
      </c>
      <c r="BE164" s="49">
        <v>15.53080940246582</v>
      </c>
      <c r="BF164" s="49">
        <v>45.736431121826172</v>
      </c>
      <c r="BG164" s="49">
        <v>76.14581298828125</v>
      </c>
      <c r="BH164" s="49">
        <v>20.829999923706055</v>
      </c>
      <c r="BI164" s="49">
        <v>2.1678223609924316</v>
      </c>
      <c r="BJ164" s="49">
        <v>59.866798400878906</v>
      </c>
      <c r="BK164" s="49">
        <v>24.086164474487305</v>
      </c>
      <c r="BL164" s="49">
        <v>18.870218276977539</v>
      </c>
      <c r="BM164" s="49">
        <v>3.5999999046325684</v>
      </c>
    </row>
    <row r="165" spans="1:65" x14ac:dyDescent="0.35">
      <c r="A165" s="29" t="s">
        <v>94</v>
      </c>
      <c r="B165" s="29" t="s">
        <v>77</v>
      </c>
      <c r="C165" s="29" t="s">
        <v>7</v>
      </c>
      <c r="D165" s="44">
        <v>2019</v>
      </c>
      <c r="E165" s="29" t="s">
        <v>179</v>
      </c>
      <c r="F165" s="30">
        <v>17.177665710449219</v>
      </c>
      <c r="G165" s="31">
        <v>15.792409896850586</v>
      </c>
      <c r="H165" s="31">
        <v>7.2157649993896484</v>
      </c>
      <c r="I165" s="31">
        <v>32.374160766601563</v>
      </c>
      <c r="J165" s="31">
        <v>23.600839614868164</v>
      </c>
      <c r="K165" s="50">
        <v>20.763999938964844</v>
      </c>
      <c r="L165" s="50">
        <v>5.8749232292175293</v>
      </c>
      <c r="M165" s="50">
        <v>22.661014556884766</v>
      </c>
      <c r="N165" s="50">
        <v>16.3426513671875</v>
      </c>
      <c r="O165" s="50">
        <v>0</v>
      </c>
      <c r="P165" s="50">
        <v>6.8295388221740723</v>
      </c>
      <c r="Q165" s="50">
        <v>25.834518432617188</v>
      </c>
      <c r="R165" s="50">
        <v>0</v>
      </c>
      <c r="S165" s="50">
        <v>24.644445419311523</v>
      </c>
      <c r="T165" s="50">
        <v>21.436069488525391</v>
      </c>
      <c r="U165" s="50">
        <v>47.177112579345703</v>
      </c>
      <c r="V165" s="50">
        <v>37.891216278076172</v>
      </c>
      <c r="W165" s="50">
        <v>19.310884475708008</v>
      </c>
      <c r="X165" s="50">
        <v>3.5999999046325684</v>
      </c>
      <c r="Y165" s="49">
        <v>57.080001831054688</v>
      </c>
      <c r="Z165" s="49">
        <v>29</v>
      </c>
      <c r="AA165" s="49">
        <v>8.6400003433227539</v>
      </c>
      <c r="AB165" s="49">
        <v>0</v>
      </c>
      <c r="AC165" s="49">
        <v>7.3857731819152832</v>
      </c>
      <c r="AD165" s="49">
        <v>10.238996505737305</v>
      </c>
      <c r="AE165" s="49">
        <v>0</v>
      </c>
      <c r="AF165" s="49">
        <v>27.333763122558594</v>
      </c>
      <c r="AG165" s="49">
        <v>15.230888366699219</v>
      </c>
      <c r="AH165" s="49">
        <v>32.972064971923828</v>
      </c>
      <c r="AI165" s="49">
        <v>0</v>
      </c>
      <c r="AJ165" s="49">
        <v>0</v>
      </c>
      <c r="AK165" s="49">
        <v>43.037040710449219</v>
      </c>
      <c r="AL165" s="49">
        <v>25.784143447875977</v>
      </c>
      <c r="AM165" s="49">
        <v>0</v>
      </c>
      <c r="AN165" s="49">
        <v>0</v>
      </c>
      <c r="AO165" s="49">
        <v>0</v>
      </c>
      <c r="AP165" s="49">
        <v>0</v>
      </c>
      <c r="AQ165" s="49">
        <v>0</v>
      </c>
      <c r="AR165" s="49">
        <v>6.8295388221740723</v>
      </c>
      <c r="AS165" s="49">
        <v>32.222930908203125</v>
      </c>
      <c r="AT165" s="49">
        <v>19.446104049682617</v>
      </c>
      <c r="AU165" s="49">
        <v>0</v>
      </c>
      <c r="AV165" s="49">
        <v>24.644445419311523</v>
      </c>
      <c r="AW165" s="49">
        <v>37.395820617675781</v>
      </c>
      <c r="AX165" s="49">
        <v>17.880792617797852</v>
      </c>
      <c r="AY165" s="49">
        <v>23.015874862670898</v>
      </c>
      <c r="AZ165" s="49">
        <v>7.4517927169799805</v>
      </c>
      <c r="BA165" s="49">
        <v>37.717769622802734</v>
      </c>
      <c r="BB165" s="49">
        <v>45.78564453125</v>
      </c>
      <c r="BC165" s="49">
        <v>64.171340942382813</v>
      </c>
      <c r="BD165" s="49">
        <v>71.300003051757813</v>
      </c>
      <c r="BE165" s="49">
        <v>18.351480484008789</v>
      </c>
      <c r="BF165" s="49">
        <v>45.736431121826172</v>
      </c>
      <c r="BG165" s="49">
        <v>75.977394104003906</v>
      </c>
      <c r="BH165" s="49">
        <v>12.939999580383301</v>
      </c>
      <c r="BI165" s="49">
        <v>2.4328765869140625</v>
      </c>
      <c r="BJ165" s="49">
        <v>64.592918395996094</v>
      </c>
      <c r="BK165" s="49">
        <v>24.425413131713867</v>
      </c>
      <c r="BL165" s="49">
        <v>14.196355819702148</v>
      </c>
      <c r="BM165" s="49">
        <v>3.5999999046325684</v>
      </c>
    </row>
    <row r="166" spans="1:65" x14ac:dyDescent="0.35">
      <c r="A166" s="29" t="s">
        <v>220</v>
      </c>
      <c r="B166" s="29" t="s">
        <v>221</v>
      </c>
      <c r="C166" s="29" t="s">
        <v>222</v>
      </c>
      <c r="D166" s="44">
        <v>2014</v>
      </c>
      <c r="E166" s="29" t="s">
        <v>195</v>
      </c>
      <c r="F166" s="30">
        <v>73.009971618652344</v>
      </c>
      <c r="G166" s="31">
        <v>63.420192718505859</v>
      </c>
      <c r="H166" s="31">
        <v>65.132286071777344</v>
      </c>
      <c r="I166" s="31">
        <v>81.30999755859375</v>
      </c>
      <c r="J166" s="31">
        <v>84.59814453125</v>
      </c>
      <c r="K166" s="50">
        <v>95</v>
      </c>
      <c r="L166" s="50">
        <v>44.990562438964844</v>
      </c>
      <c r="M166" s="50">
        <v>71.406791687011719</v>
      </c>
      <c r="N166" s="50">
        <v>35.708332061767578</v>
      </c>
      <c r="O166" s="50">
        <v>51.342353820800781</v>
      </c>
      <c r="P166" s="50">
        <v>73.719802856445313</v>
      </c>
      <c r="Q166" s="50">
        <v>60.318183898925781</v>
      </c>
      <c r="R166" s="50">
        <v>77.75</v>
      </c>
      <c r="S166" s="50">
        <v>77.911109924316406</v>
      </c>
      <c r="T166" s="50">
        <v>81.946891784667969</v>
      </c>
      <c r="U166" s="50">
        <v>82.372543334960938</v>
      </c>
      <c r="V166" s="50">
        <v>75.508857727050781</v>
      </c>
      <c r="W166" s="50">
        <v>96.2864990234375</v>
      </c>
      <c r="X166" s="50">
        <v>79.400001525878906</v>
      </c>
      <c r="Y166" s="49">
        <v>99</v>
      </c>
      <c r="Z166" s="49">
        <v>99</v>
      </c>
      <c r="AA166" s="49">
        <v>89</v>
      </c>
      <c r="AB166" s="49"/>
      <c r="AC166" s="49">
        <v>40.393550872802734</v>
      </c>
      <c r="AD166" s="49">
        <v>37.510166168212891</v>
      </c>
      <c r="AE166" s="49">
        <v>57.067974090576172</v>
      </c>
      <c r="AF166" s="49">
        <v>100</v>
      </c>
      <c r="AG166" s="49">
        <v>75.997856140136719</v>
      </c>
      <c r="AH166" s="49">
        <v>54.328762054443359</v>
      </c>
      <c r="AI166" s="49">
        <v>23.088064193725586</v>
      </c>
      <c r="AJ166" s="49">
        <v>56.666667938232422</v>
      </c>
      <c r="AK166" s="49">
        <v>0</v>
      </c>
      <c r="AL166" s="49">
        <v>29.166666030883789</v>
      </c>
      <c r="AM166" s="49"/>
      <c r="AN166" s="49">
        <v>50.795787811279297</v>
      </c>
      <c r="AO166" s="49">
        <v>55.202739715576172</v>
      </c>
      <c r="AP166" s="49">
        <v>50.414268493652344</v>
      </c>
      <c r="AQ166" s="49">
        <v>48.956626892089844</v>
      </c>
      <c r="AR166" s="49">
        <v>73.719802856445313</v>
      </c>
      <c r="AS166" s="49">
        <v>67.783866882324219</v>
      </c>
      <c r="AT166" s="49">
        <v>52.852500915527344</v>
      </c>
      <c r="AU166" s="49">
        <v>77.75</v>
      </c>
      <c r="AV166" s="49">
        <v>77.911109924316406</v>
      </c>
      <c r="AW166" s="49">
        <v>99</v>
      </c>
      <c r="AX166" s="49">
        <v>72.185432434082031</v>
      </c>
      <c r="AY166" s="49">
        <v>91.26983642578125</v>
      </c>
      <c r="AZ166" s="49">
        <v>65.332298278808594</v>
      </c>
      <c r="BA166" s="49">
        <v>100</v>
      </c>
      <c r="BB166" s="49">
        <v>100</v>
      </c>
      <c r="BC166" s="49">
        <v>64.195587158203125</v>
      </c>
      <c r="BD166" s="49">
        <v>97.5</v>
      </c>
      <c r="BE166" s="49">
        <v>100</v>
      </c>
      <c r="BF166" s="49">
        <v>32.539680480957031</v>
      </c>
      <c r="BG166" s="49">
        <v>83.332542419433594</v>
      </c>
      <c r="BH166" s="49">
        <v>91.338005065917969</v>
      </c>
      <c r="BI166" s="49">
        <v>47.670825958251953</v>
      </c>
      <c r="BJ166" s="49">
        <v>87.578346252441406</v>
      </c>
      <c r="BK166" s="49">
        <v>92.573005676269531</v>
      </c>
      <c r="BL166" s="49">
        <v>100</v>
      </c>
      <c r="BM166" s="49">
        <v>79.400001525878906</v>
      </c>
    </row>
    <row r="167" spans="1:65" x14ac:dyDescent="0.35">
      <c r="A167" s="29" t="s">
        <v>220</v>
      </c>
      <c r="B167" s="29" t="s">
        <v>221</v>
      </c>
      <c r="C167" s="29" t="s">
        <v>222</v>
      </c>
      <c r="D167" s="44">
        <v>2015</v>
      </c>
      <c r="E167" s="29" t="s">
        <v>195</v>
      </c>
      <c r="F167" s="30">
        <v>74.544593811035156</v>
      </c>
      <c r="G167" s="31">
        <v>70.556137084960938</v>
      </c>
      <c r="H167" s="31">
        <v>62.348335266113281</v>
      </c>
      <c r="I167" s="31">
        <v>82.215835571289063</v>
      </c>
      <c r="J167" s="31">
        <v>85.378669738769531</v>
      </c>
      <c r="K167" s="50">
        <v>97.800003051757813</v>
      </c>
      <c r="L167" s="50">
        <v>54.561748504638672</v>
      </c>
      <c r="M167" s="50">
        <v>72.8526611328125</v>
      </c>
      <c r="N167" s="50">
        <v>51.385414123535156</v>
      </c>
      <c r="O167" s="50">
        <v>50.789703369140625</v>
      </c>
      <c r="P167" s="50">
        <v>70.825950622558594</v>
      </c>
      <c r="Q167" s="50">
        <v>60.318183898925781</v>
      </c>
      <c r="R167" s="50">
        <v>69</v>
      </c>
      <c r="S167" s="50">
        <v>81.333335876464844</v>
      </c>
      <c r="T167" s="50">
        <v>82.579437255859375</v>
      </c>
      <c r="U167" s="50">
        <v>82.293479919433594</v>
      </c>
      <c r="V167" s="50">
        <v>76.792984008789063</v>
      </c>
      <c r="W167" s="50">
        <v>96.553688049316406</v>
      </c>
      <c r="X167" s="50">
        <v>80.200004577636719</v>
      </c>
      <c r="Y167" s="49">
        <v>99</v>
      </c>
      <c r="Z167" s="49">
        <v>99</v>
      </c>
      <c r="AA167" s="49">
        <v>96</v>
      </c>
      <c r="AB167" s="49"/>
      <c r="AC167" s="49">
        <v>49.914527893066406</v>
      </c>
      <c r="AD167" s="49">
        <v>47.607131958007813</v>
      </c>
      <c r="AE167" s="49">
        <v>66.163581848144531</v>
      </c>
      <c r="AF167" s="49">
        <v>100</v>
      </c>
      <c r="AG167" s="49">
        <v>77.7591552734375</v>
      </c>
      <c r="AH167" s="49">
        <v>54.897987365722656</v>
      </c>
      <c r="AI167" s="49">
        <v>30.55518913269043</v>
      </c>
      <c r="AJ167" s="49">
        <v>56.666667938232422</v>
      </c>
      <c r="AK167" s="49">
        <v>0</v>
      </c>
      <c r="AL167" s="49">
        <v>73.958328247070313</v>
      </c>
      <c r="AM167" s="49"/>
      <c r="AN167" s="49">
        <v>50.269447326660156</v>
      </c>
      <c r="AO167" s="49">
        <v>54.623775482177734</v>
      </c>
      <c r="AP167" s="49">
        <v>49.887935638427734</v>
      </c>
      <c r="AQ167" s="49">
        <v>48.377655029296875</v>
      </c>
      <c r="AR167" s="49">
        <v>70.825950622558594</v>
      </c>
      <c r="AS167" s="49">
        <v>67.783866882324219</v>
      </c>
      <c r="AT167" s="49">
        <v>52.852500915527344</v>
      </c>
      <c r="AU167" s="49">
        <v>69</v>
      </c>
      <c r="AV167" s="49">
        <v>81.333335876464844</v>
      </c>
      <c r="AW167" s="49">
        <v>99</v>
      </c>
      <c r="AX167" s="49">
        <v>72.847679138183594</v>
      </c>
      <c r="AY167" s="49">
        <v>92.857147216796875</v>
      </c>
      <c r="AZ167" s="49">
        <v>65.612907409667969</v>
      </c>
      <c r="BA167" s="49">
        <v>100</v>
      </c>
      <c r="BB167" s="49">
        <v>100</v>
      </c>
      <c r="BC167" s="49">
        <v>63.72119140625</v>
      </c>
      <c r="BD167" s="49">
        <v>97.5</v>
      </c>
      <c r="BE167" s="49">
        <v>100</v>
      </c>
      <c r="BF167" s="49">
        <v>32.539680480957031</v>
      </c>
      <c r="BG167" s="49">
        <v>83.52984619140625</v>
      </c>
      <c r="BH167" s="49">
        <v>93.495002746582031</v>
      </c>
      <c r="BI167" s="49">
        <v>49.652976989746094</v>
      </c>
      <c r="BJ167" s="49">
        <v>88.30706787109375</v>
      </c>
      <c r="BK167" s="49">
        <v>93.107376098632813</v>
      </c>
      <c r="BL167" s="49">
        <v>100</v>
      </c>
      <c r="BM167" s="49">
        <v>80.200004577636719</v>
      </c>
    </row>
    <row r="168" spans="1:65" x14ac:dyDescent="0.35">
      <c r="A168" s="29" t="s">
        <v>220</v>
      </c>
      <c r="B168" s="29" t="s">
        <v>221</v>
      </c>
      <c r="C168" s="29" t="s">
        <v>222</v>
      </c>
      <c r="D168" s="44">
        <v>2016</v>
      </c>
      <c r="E168" s="29" t="s">
        <v>192</v>
      </c>
      <c r="F168" s="30">
        <v>77.259681701660156</v>
      </c>
      <c r="G168" s="31">
        <v>74.968482971191406</v>
      </c>
      <c r="H168" s="31">
        <v>63.98187255859375</v>
      </c>
      <c r="I168" s="31">
        <v>85.301887512207031</v>
      </c>
      <c r="J168" s="31">
        <v>87.079788208007813</v>
      </c>
      <c r="K168" s="50">
        <v>98.259994506835938</v>
      </c>
      <c r="L168" s="50">
        <v>64.559486389160156</v>
      </c>
      <c r="M168" s="50">
        <v>75.581932067871094</v>
      </c>
      <c r="N168" s="50">
        <v>55.03125</v>
      </c>
      <c r="O168" s="50">
        <v>55.533958435058594</v>
      </c>
      <c r="P168" s="50">
        <v>71.526832580566406</v>
      </c>
      <c r="Q168" s="50">
        <v>60.318183898925781</v>
      </c>
      <c r="R168" s="50">
        <v>69</v>
      </c>
      <c r="S168" s="50">
        <v>83.844444274902344</v>
      </c>
      <c r="T168" s="50">
        <v>82.736923217773438</v>
      </c>
      <c r="U168" s="50">
        <v>88.5955810546875</v>
      </c>
      <c r="V168" s="50">
        <v>79.701461791992188</v>
      </c>
      <c r="W168" s="50">
        <v>97.498016357421875</v>
      </c>
      <c r="X168" s="50">
        <v>81</v>
      </c>
      <c r="Y168" s="49">
        <v>99.299995422363281</v>
      </c>
      <c r="Z168" s="49">
        <v>99</v>
      </c>
      <c r="AA168" s="49">
        <v>97</v>
      </c>
      <c r="AB168" s="49"/>
      <c r="AC168" s="49">
        <v>62.190784454345703</v>
      </c>
      <c r="AD168" s="49">
        <v>55.906711578369141</v>
      </c>
      <c r="AE168" s="49">
        <v>75.580963134765625</v>
      </c>
      <c r="AF168" s="49">
        <v>100</v>
      </c>
      <c r="AG168" s="49">
        <v>86.312026977539063</v>
      </c>
      <c r="AH168" s="49">
        <v>55.557365417480469</v>
      </c>
      <c r="AI168" s="49">
        <v>30.211151123046875</v>
      </c>
      <c r="AJ168" s="49">
        <v>56.666667938232422</v>
      </c>
      <c r="AK168" s="49">
        <v>0</v>
      </c>
      <c r="AL168" s="49">
        <v>84.375</v>
      </c>
      <c r="AM168" s="49"/>
      <c r="AN168" s="49">
        <v>54.787784576416016</v>
      </c>
      <c r="AO168" s="49">
        <v>59.593944549560547</v>
      </c>
      <c r="AP168" s="49">
        <v>54.406269073486328</v>
      </c>
      <c r="AQ168" s="49">
        <v>53.347831726074219</v>
      </c>
      <c r="AR168" s="49">
        <v>71.526832580566406</v>
      </c>
      <c r="AS168" s="49">
        <v>67.783866882324219</v>
      </c>
      <c r="AT168" s="49">
        <v>52.852500915527344</v>
      </c>
      <c r="AU168" s="49">
        <v>69</v>
      </c>
      <c r="AV168" s="49">
        <v>83.844444274902344</v>
      </c>
      <c r="AW168" s="49">
        <v>99</v>
      </c>
      <c r="AX168" s="49">
        <v>73.509933471679688</v>
      </c>
      <c r="AY168" s="49">
        <v>93.650794982910156</v>
      </c>
      <c r="AZ168" s="49">
        <v>64.786956787109375</v>
      </c>
      <c r="BA168" s="49">
        <v>100</v>
      </c>
      <c r="BB168" s="49">
        <v>100</v>
      </c>
      <c r="BC168" s="49">
        <v>63.609359741210938</v>
      </c>
      <c r="BD168" s="49">
        <v>97.5</v>
      </c>
      <c r="BE168" s="49">
        <v>100</v>
      </c>
      <c r="BF168" s="49">
        <v>70.464134216308594</v>
      </c>
      <c r="BG168" s="49">
        <v>83.890777587890625</v>
      </c>
      <c r="BH168" s="49">
        <v>95.652000427246094</v>
      </c>
      <c r="BI168" s="49">
        <v>57.757537841796875</v>
      </c>
      <c r="BJ168" s="49">
        <v>88.21881103515625</v>
      </c>
      <c r="BK168" s="49">
        <v>94.996025085449219</v>
      </c>
      <c r="BL168" s="49">
        <v>100</v>
      </c>
      <c r="BM168" s="49">
        <v>81</v>
      </c>
    </row>
    <row r="169" spans="1:65" x14ac:dyDescent="0.35">
      <c r="A169" s="29" t="s">
        <v>220</v>
      </c>
      <c r="B169" s="29" t="s">
        <v>221</v>
      </c>
      <c r="C169" s="29" t="s">
        <v>222</v>
      </c>
      <c r="D169" s="44">
        <v>2017</v>
      </c>
      <c r="E169" s="29" t="s">
        <v>192</v>
      </c>
      <c r="F169" s="30">
        <v>80.531082153320313</v>
      </c>
      <c r="G169" s="31">
        <v>79.49774169921875</v>
      </c>
      <c r="H169" s="31">
        <v>68.221389770507813</v>
      </c>
      <c r="I169" s="31">
        <v>87.975639343261719</v>
      </c>
      <c r="J169" s="31">
        <v>88.148727416992188</v>
      </c>
      <c r="K169" s="50">
        <v>99.080001831054688</v>
      </c>
      <c r="L169" s="50">
        <v>76.86578369140625</v>
      </c>
      <c r="M169" s="50">
        <v>78.538764953613281</v>
      </c>
      <c r="N169" s="50">
        <v>55.03125</v>
      </c>
      <c r="O169" s="50">
        <v>66.813346862792969</v>
      </c>
      <c r="P169" s="50">
        <v>74.379150390625</v>
      </c>
      <c r="Q169" s="50">
        <v>60.318183898925781</v>
      </c>
      <c r="R169" s="50">
        <v>69</v>
      </c>
      <c r="S169" s="50">
        <v>85.5</v>
      </c>
      <c r="T169" s="50">
        <v>83.513954162597656</v>
      </c>
      <c r="U169" s="50">
        <v>93.675148010253906</v>
      </c>
      <c r="V169" s="50">
        <v>80.909461975097656</v>
      </c>
      <c r="W169" s="50">
        <v>98.562347412109375</v>
      </c>
      <c r="X169" s="50">
        <v>81.800003051757813</v>
      </c>
      <c r="Y169" s="49">
        <v>99.400001525878906</v>
      </c>
      <c r="Z169" s="49">
        <v>99</v>
      </c>
      <c r="AA169" s="49">
        <v>99</v>
      </c>
      <c r="AB169" s="49"/>
      <c r="AC169" s="49">
        <v>84.19659423828125</v>
      </c>
      <c r="AD169" s="49">
        <v>65.420539855957031</v>
      </c>
      <c r="AE169" s="49">
        <v>80.980209350585938</v>
      </c>
      <c r="AF169" s="49">
        <v>100</v>
      </c>
      <c r="AG169" s="49">
        <v>93.708023071289063</v>
      </c>
      <c r="AH169" s="49">
        <v>56.478561401367188</v>
      </c>
      <c r="AI169" s="49">
        <v>34.827903747558594</v>
      </c>
      <c r="AJ169" s="49">
        <v>56.666667938232422</v>
      </c>
      <c r="AK169" s="49">
        <v>0</v>
      </c>
      <c r="AL169" s="49">
        <v>84.375</v>
      </c>
      <c r="AM169" s="49"/>
      <c r="AN169" s="49">
        <v>66.743560791015625</v>
      </c>
      <c r="AO169" s="49">
        <v>69.554969787597656</v>
      </c>
      <c r="AP169" s="49">
        <v>63.461757659912109</v>
      </c>
      <c r="AQ169" s="49">
        <v>67.49310302734375</v>
      </c>
      <c r="AR169" s="49">
        <v>74.379150390625</v>
      </c>
      <c r="AS169" s="49">
        <v>67.783866882324219</v>
      </c>
      <c r="AT169" s="49">
        <v>52.852500915527344</v>
      </c>
      <c r="AU169" s="49">
        <v>69</v>
      </c>
      <c r="AV169" s="49">
        <v>85.5</v>
      </c>
      <c r="AW169" s="49">
        <v>99</v>
      </c>
      <c r="AX169" s="49">
        <v>74.172187805175781</v>
      </c>
      <c r="AY169" s="49">
        <v>94.444450378417969</v>
      </c>
      <c r="AZ169" s="49">
        <v>66.439178466796875</v>
      </c>
      <c r="BA169" s="49">
        <v>100</v>
      </c>
      <c r="BB169" s="49">
        <v>100</v>
      </c>
      <c r="BC169" s="49">
        <v>64.5509033203125</v>
      </c>
      <c r="BD169" s="49">
        <v>97.5</v>
      </c>
      <c r="BE169" s="49">
        <v>100</v>
      </c>
      <c r="BF169" s="49">
        <v>100</v>
      </c>
      <c r="BG169" s="49">
        <v>84.120193481445313</v>
      </c>
      <c r="BH169" s="49">
        <v>94.356002807617188</v>
      </c>
      <c r="BI169" s="49">
        <v>59.925441741943359</v>
      </c>
      <c r="BJ169" s="49">
        <v>90.78863525390625</v>
      </c>
      <c r="BK169" s="49">
        <v>97.124687194824219</v>
      </c>
      <c r="BL169" s="49">
        <v>100</v>
      </c>
      <c r="BM169" s="49">
        <v>81.800003051757813</v>
      </c>
    </row>
    <row r="170" spans="1:65" x14ac:dyDescent="0.35">
      <c r="A170" s="29" t="s">
        <v>220</v>
      </c>
      <c r="B170" s="29" t="s">
        <v>221</v>
      </c>
      <c r="C170" s="29" t="s">
        <v>222</v>
      </c>
      <c r="D170" s="44">
        <v>2018</v>
      </c>
      <c r="E170" s="29" t="s">
        <v>192</v>
      </c>
      <c r="F170" s="30">
        <v>80.528244018554688</v>
      </c>
      <c r="G170" s="31">
        <v>77.200569152832031</v>
      </c>
      <c r="H170" s="31">
        <v>69.604118347167969</v>
      </c>
      <c r="I170" s="31">
        <v>86.675949096679688</v>
      </c>
      <c r="J170" s="31">
        <v>90.289886474609375</v>
      </c>
      <c r="K170" s="50">
        <v>89.139999389648438</v>
      </c>
      <c r="L170" s="50">
        <v>83.481964111328125</v>
      </c>
      <c r="M170" s="50">
        <v>79.090728759765625</v>
      </c>
      <c r="N170" s="50">
        <v>47.979167938232422</v>
      </c>
      <c r="O170" s="50">
        <v>70.054283142089844</v>
      </c>
      <c r="P170" s="50">
        <v>75.747322082519531</v>
      </c>
      <c r="Q170" s="50">
        <v>60.318183898925781</v>
      </c>
      <c r="R170" s="50">
        <v>69</v>
      </c>
      <c r="S170" s="50">
        <v>86.199996948242188</v>
      </c>
      <c r="T170" s="50">
        <v>84.134788513183594</v>
      </c>
      <c r="U170" s="50">
        <v>89.455093383789063</v>
      </c>
      <c r="V170" s="50">
        <v>81.770614624023438</v>
      </c>
      <c r="W170" s="50">
        <v>99.354118347167969</v>
      </c>
      <c r="X170" s="50">
        <v>89.200004577636719</v>
      </c>
      <c r="Y170" s="49">
        <v>99.400001525878906</v>
      </c>
      <c r="Z170" s="49">
        <v>99</v>
      </c>
      <c r="AA170" s="49">
        <v>99</v>
      </c>
      <c r="AB170" s="49">
        <v>0</v>
      </c>
      <c r="AC170" s="49">
        <v>100</v>
      </c>
      <c r="AD170" s="49">
        <v>68.906982421875</v>
      </c>
      <c r="AE170" s="49">
        <v>81.538925170898438</v>
      </c>
      <c r="AF170" s="49">
        <v>100</v>
      </c>
      <c r="AG170" s="49">
        <v>94.891326904296875</v>
      </c>
      <c r="AH170" s="49">
        <v>56.478561401367188</v>
      </c>
      <c r="AI170" s="49">
        <v>36.797588348388672</v>
      </c>
      <c r="AJ170" s="49">
        <v>56.666667938232422</v>
      </c>
      <c r="AK170" s="49">
        <v>0</v>
      </c>
      <c r="AL170" s="49">
        <v>84.375</v>
      </c>
      <c r="AM170" s="49">
        <v>0</v>
      </c>
      <c r="AN170" s="49">
        <v>60.738243103027344</v>
      </c>
      <c r="AO170" s="49">
        <v>76.812065124511719</v>
      </c>
      <c r="AP170" s="49">
        <v>70.059112548828125</v>
      </c>
      <c r="AQ170" s="49">
        <v>72.607719421386719</v>
      </c>
      <c r="AR170" s="49">
        <v>75.747322082519531</v>
      </c>
      <c r="AS170" s="49">
        <v>67.783866882324219</v>
      </c>
      <c r="AT170" s="49">
        <v>52.852500915527344</v>
      </c>
      <c r="AU170" s="49">
        <v>69</v>
      </c>
      <c r="AV170" s="49">
        <v>86.199996948242188</v>
      </c>
      <c r="AW170" s="49">
        <v>99</v>
      </c>
      <c r="AX170" s="49">
        <v>74.172187805175781</v>
      </c>
      <c r="AY170" s="49">
        <v>94.444450378417969</v>
      </c>
      <c r="AZ170" s="49">
        <v>68.922508239746094</v>
      </c>
      <c r="BA170" s="49">
        <v>100</v>
      </c>
      <c r="BB170" s="49">
        <v>100</v>
      </c>
      <c r="BC170" s="49">
        <v>64.87158203125</v>
      </c>
      <c r="BD170" s="49">
        <v>97.5</v>
      </c>
      <c r="BE170" s="49">
        <v>100</v>
      </c>
      <c r="BF170" s="49">
        <v>74.358978271484375</v>
      </c>
      <c r="BG170" s="49">
        <v>84.327926635742188</v>
      </c>
      <c r="BH170" s="49">
        <v>93.05999755859375</v>
      </c>
      <c r="BI170" s="49">
        <v>61.907524108886719</v>
      </c>
      <c r="BJ170" s="49">
        <v>92.402572631835938</v>
      </c>
      <c r="BK170" s="49">
        <v>98.708236694335938</v>
      </c>
      <c r="BL170" s="49">
        <v>100</v>
      </c>
      <c r="BM170" s="49">
        <v>89.200004577636719</v>
      </c>
    </row>
    <row r="171" spans="1:65" x14ac:dyDescent="0.35">
      <c r="A171" s="29" t="s">
        <v>220</v>
      </c>
      <c r="B171" s="29" t="s">
        <v>221</v>
      </c>
      <c r="C171" s="29" t="s">
        <v>222</v>
      </c>
      <c r="D171" s="44">
        <v>2019</v>
      </c>
      <c r="E171" s="29" t="s">
        <v>192</v>
      </c>
      <c r="F171" s="30">
        <v>83.268829345703125</v>
      </c>
      <c r="G171" s="31">
        <v>82.086692810058594</v>
      </c>
      <c r="H171" s="31">
        <v>74.476318359375</v>
      </c>
      <c r="I171" s="31">
        <v>87.063507080078125</v>
      </c>
      <c r="J171" s="31">
        <v>90.323898315429688</v>
      </c>
      <c r="K171" s="50">
        <v>89.149993896484375</v>
      </c>
      <c r="L171" s="50">
        <v>88.14910888671875</v>
      </c>
      <c r="M171" s="50">
        <v>79.172309875488281</v>
      </c>
      <c r="N171" s="50">
        <v>65.3125</v>
      </c>
      <c r="O171" s="50">
        <v>79.07232666015625</v>
      </c>
      <c r="P171" s="50">
        <v>84.303276062011719</v>
      </c>
      <c r="Q171" s="50">
        <v>60.318183898925781</v>
      </c>
      <c r="R171" s="50">
        <v>67</v>
      </c>
      <c r="S171" s="50">
        <v>86.888893127441406</v>
      </c>
      <c r="T171" s="50">
        <v>84.134788513183594</v>
      </c>
      <c r="U171" s="50">
        <v>90.079536437988281</v>
      </c>
      <c r="V171" s="50">
        <v>81.209754943847656</v>
      </c>
      <c r="W171" s="50">
        <v>100</v>
      </c>
      <c r="X171" s="50">
        <v>89.200004577636719</v>
      </c>
      <c r="Y171" s="49">
        <v>99.5</v>
      </c>
      <c r="Z171" s="49">
        <v>99</v>
      </c>
      <c r="AA171" s="49">
        <v>99</v>
      </c>
      <c r="AB171" s="49">
        <v>0</v>
      </c>
      <c r="AC171" s="49">
        <v>100</v>
      </c>
      <c r="AD171" s="49">
        <v>81.869087219238281</v>
      </c>
      <c r="AE171" s="49">
        <v>82.578254699707031</v>
      </c>
      <c r="AF171" s="49">
        <v>100</v>
      </c>
      <c r="AG171" s="49">
        <v>96.081504821777344</v>
      </c>
      <c r="AH171" s="49">
        <v>56.478561401367188</v>
      </c>
      <c r="AI171" s="49">
        <v>34.042884826660156</v>
      </c>
      <c r="AJ171" s="49">
        <v>100</v>
      </c>
      <c r="AK171" s="49">
        <v>0</v>
      </c>
      <c r="AL171" s="49">
        <v>84.375</v>
      </c>
      <c r="AM171" s="49">
        <v>0</v>
      </c>
      <c r="AN171" s="49">
        <v>69.326850891113281</v>
      </c>
      <c r="AO171" s="49">
        <v>86.259536743164063</v>
      </c>
      <c r="AP171" s="49">
        <v>78.647727966308594</v>
      </c>
      <c r="AQ171" s="49">
        <v>82.055191040039063</v>
      </c>
      <c r="AR171" s="49">
        <v>84.303276062011719</v>
      </c>
      <c r="AS171" s="49">
        <v>67.783866882324219</v>
      </c>
      <c r="AT171" s="49">
        <v>52.852500915527344</v>
      </c>
      <c r="AU171" s="49">
        <v>67</v>
      </c>
      <c r="AV171" s="49">
        <v>86.888893127441406</v>
      </c>
      <c r="AW171" s="49">
        <v>99</v>
      </c>
      <c r="AX171" s="49">
        <v>74.172187805175781</v>
      </c>
      <c r="AY171" s="49">
        <v>94.444450378417969</v>
      </c>
      <c r="AZ171" s="49">
        <v>68.922508239746094</v>
      </c>
      <c r="BA171" s="49">
        <v>100</v>
      </c>
      <c r="BB171" s="49">
        <v>100</v>
      </c>
      <c r="BC171" s="49">
        <v>64.955253601074219</v>
      </c>
      <c r="BD171" s="49">
        <v>97.5</v>
      </c>
      <c r="BE171" s="49">
        <v>100</v>
      </c>
      <c r="BF171" s="49">
        <v>78.021980285644531</v>
      </c>
      <c r="BG171" s="49">
        <v>84.589019775390625</v>
      </c>
      <c r="BH171" s="49">
        <v>84.120002746582031</v>
      </c>
      <c r="BI171" s="49">
        <v>64.286094665527344</v>
      </c>
      <c r="BJ171" s="49">
        <v>93.940399169921875</v>
      </c>
      <c r="BK171" s="49">
        <v>100</v>
      </c>
      <c r="BL171" s="49">
        <v>100</v>
      </c>
      <c r="BM171" s="49">
        <v>89.200004577636719</v>
      </c>
    </row>
    <row r="172" spans="1:65" x14ac:dyDescent="0.35">
      <c r="A172" s="29" t="s">
        <v>326</v>
      </c>
      <c r="B172" s="29" t="s">
        <v>327</v>
      </c>
      <c r="C172" s="29" t="s">
        <v>182</v>
      </c>
      <c r="D172" s="44">
        <v>2014</v>
      </c>
      <c r="E172" s="29" t="s">
        <v>192</v>
      </c>
      <c r="F172" s="30">
        <v>76.791061401367188</v>
      </c>
      <c r="G172" s="31">
        <v>69.207000732421875</v>
      </c>
      <c r="H172" s="31">
        <v>85.24444580078125</v>
      </c>
      <c r="I172" s="31">
        <v>85.828239440917969</v>
      </c>
      <c r="J172" s="31">
        <v>68.674674987792969</v>
      </c>
      <c r="K172" s="50">
        <v>98.399993896484375</v>
      </c>
      <c r="L172" s="50">
        <v>34.856475830078125</v>
      </c>
      <c r="M172" s="50">
        <v>75.316963195800781</v>
      </c>
      <c r="N172" s="50">
        <v>70.833335876464844</v>
      </c>
      <c r="O172" s="50">
        <v>71.148162841796875</v>
      </c>
      <c r="P172" s="50">
        <v>100</v>
      </c>
      <c r="Q172" s="50">
        <v>90</v>
      </c>
      <c r="R172" s="50">
        <v>79.5</v>
      </c>
      <c r="S172" s="50">
        <v>92.922225952148438</v>
      </c>
      <c r="T172" s="50">
        <v>81.088981628417969</v>
      </c>
      <c r="U172" s="50">
        <v>87.020500183105469</v>
      </c>
      <c r="V172" s="50">
        <v>69.198455810546875</v>
      </c>
      <c r="W172" s="50">
        <v>84.838241577148438</v>
      </c>
      <c r="X172" s="50">
        <v>35.299999237060547</v>
      </c>
      <c r="Y172" s="49">
        <v>100</v>
      </c>
      <c r="Z172" s="49">
        <v>99</v>
      </c>
      <c r="AA172" s="49">
        <v>97</v>
      </c>
      <c r="AB172" s="49"/>
      <c r="AC172" s="49">
        <v>28.173681259155273</v>
      </c>
      <c r="AD172" s="49">
        <v>24.371089935302734</v>
      </c>
      <c r="AE172" s="49">
        <v>52.024650573730469</v>
      </c>
      <c r="AF172" s="49">
        <v>100</v>
      </c>
      <c r="AG172" s="49">
        <v>80.615707397460938</v>
      </c>
      <c r="AH172" s="49">
        <v>55.638385772705078</v>
      </c>
      <c r="AI172" s="49">
        <v>44.407367706298828</v>
      </c>
      <c r="AJ172" s="49">
        <v>50</v>
      </c>
      <c r="AK172" s="49">
        <v>66.666671752929688</v>
      </c>
      <c r="AL172" s="49">
        <v>100</v>
      </c>
      <c r="AM172" s="49"/>
      <c r="AN172" s="49">
        <v>70.906089782714844</v>
      </c>
      <c r="AO172" s="49">
        <v>74.133766174316406</v>
      </c>
      <c r="AP172" s="49">
        <v>66.994354248046875</v>
      </c>
      <c r="AQ172" s="49">
        <v>72.558441162109375</v>
      </c>
      <c r="AR172" s="49">
        <v>100</v>
      </c>
      <c r="AS172" s="49">
        <v>80</v>
      </c>
      <c r="AT172" s="49">
        <v>100</v>
      </c>
      <c r="AU172" s="49">
        <v>79.5</v>
      </c>
      <c r="AV172" s="49">
        <v>92.922225952148438</v>
      </c>
      <c r="AW172" s="49">
        <v>100</v>
      </c>
      <c r="AX172" s="49">
        <v>72.847679138183594</v>
      </c>
      <c r="AY172" s="49">
        <v>95.238090515136719</v>
      </c>
      <c r="AZ172" s="49">
        <v>56.270145416259766</v>
      </c>
      <c r="BA172" s="49">
        <v>90.34918212890625</v>
      </c>
      <c r="BB172" s="49">
        <v>96.852096557617188</v>
      </c>
      <c r="BC172" s="49">
        <v>68.745277404785156</v>
      </c>
      <c r="BD172" s="49">
        <v>85.599998474121094</v>
      </c>
      <c r="BE172" s="49">
        <v>92.481201171875</v>
      </c>
      <c r="BF172" s="49">
        <v>88.095237731933594</v>
      </c>
      <c r="BG172" s="49">
        <v>88.489906311035156</v>
      </c>
      <c r="BH172" s="49">
        <v>50.392997741699219</v>
      </c>
      <c r="BI172" s="49">
        <v>43.513767242431641</v>
      </c>
      <c r="BJ172" s="49">
        <v>94.55914306640625</v>
      </c>
      <c r="BK172" s="49">
        <v>80.926490783691406</v>
      </c>
      <c r="BL172" s="49">
        <v>88.75</v>
      </c>
      <c r="BM172" s="49">
        <v>35.299999237060547</v>
      </c>
    </row>
    <row r="173" spans="1:65" x14ac:dyDescent="0.35">
      <c r="A173" s="29" t="s">
        <v>326</v>
      </c>
      <c r="B173" s="29" t="s">
        <v>327</v>
      </c>
      <c r="C173" s="29" t="s">
        <v>182</v>
      </c>
      <c r="D173" s="44">
        <v>2015</v>
      </c>
      <c r="E173" s="29" t="s">
        <v>192</v>
      </c>
      <c r="F173" s="30">
        <v>79.929611206054688</v>
      </c>
      <c r="G173" s="31">
        <v>74.307060241699219</v>
      </c>
      <c r="H173" s="31">
        <v>87.482940673828125</v>
      </c>
      <c r="I173" s="31">
        <v>86.447303771972656</v>
      </c>
      <c r="J173" s="31">
        <v>72.631591796875</v>
      </c>
      <c r="K173" s="50">
        <v>98.800003051757813</v>
      </c>
      <c r="L173" s="50">
        <v>50.792709350585938</v>
      </c>
      <c r="M173" s="50">
        <v>76.312896728515625</v>
      </c>
      <c r="N173" s="50">
        <v>70.833335876464844</v>
      </c>
      <c r="O173" s="50">
        <v>78.445411682128906</v>
      </c>
      <c r="P173" s="50">
        <v>98.664398193359375</v>
      </c>
      <c r="Q173" s="50">
        <v>90</v>
      </c>
      <c r="R173" s="50">
        <v>81.75</v>
      </c>
      <c r="S173" s="50">
        <v>94.666664123535156</v>
      </c>
      <c r="T173" s="50">
        <v>81.494438171386719</v>
      </c>
      <c r="U173" s="50">
        <v>87.290496826171875</v>
      </c>
      <c r="V173" s="50">
        <v>70.495719909667969</v>
      </c>
      <c r="W173" s="50">
        <v>87.199928283691406</v>
      </c>
      <c r="X173" s="50">
        <v>47.766666412353516</v>
      </c>
      <c r="Y173" s="49">
        <v>100</v>
      </c>
      <c r="Z173" s="49">
        <v>99</v>
      </c>
      <c r="AA173" s="49">
        <v>98</v>
      </c>
      <c r="AB173" s="49"/>
      <c r="AC173" s="49">
        <v>41.315826416015625</v>
      </c>
      <c r="AD173" s="49">
        <v>40.047496795654297</v>
      </c>
      <c r="AE173" s="49">
        <v>71.014808654785156</v>
      </c>
      <c r="AF173" s="49">
        <v>100</v>
      </c>
      <c r="AG173" s="49">
        <v>83.311859130859375</v>
      </c>
      <c r="AH173" s="49">
        <v>56.429546356201172</v>
      </c>
      <c r="AI173" s="49">
        <v>43.904731750488281</v>
      </c>
      <c r="AJ173" s="49">
        <v>50</v>
      </c>
      <c r="AK173" s="49">
        <v>66.666671752929688</v>
      </c>
      <c r="AL173" s="49">
        <v>100</v>
      </c>
      <c r="AM173" s="49"/>
      <c r="AN173" s="49">
        <v>77.855865478515625</v>
      </c>
      <c r="AO173" s="49">
        <v>81.778495788574219</v>
      </c>
      <c r="AP173" s="49">
        <v>73.944107055664063</v>
      </c>
      <c r="AQ173" s="49">
        <v>80.203178405761719</v>
      </c>
      <c r="AR173" s="49">
        <v>98.664398193359375</v>
      </c>
      <c r="AS173" s="49">
        <v>80</v>
      </c>
      <c r="AT173" s="49">
        <v>100</v>
      </c>
      <c r="AU173" s="49">
        <v>81.75</v>
      </c>
      <c r="AV173" s="49">
        <v>94.666664123535156</v>
      </c>
      <c r="AW173" s="49">
        <v>100</v>
      </c>
      <c r="AX173" s="49">
        <v>73.509933471679688</v>
      </c>
      <c r="AY173" s="49">
        <v>95.238090515136719</v>
      </c>
      <c r="AZ173" s="49">
        <v>57.229721069335938</v>
      </c>
      <c r="BA173" s="49">
        <v>91.251327514648438</v>
      </c>
      <c r="BB173" s="49">
        <v>98.250160217285156</v>
      </c>
      <c r="BC173" s="49">
        <v>68.065071105957031</v>
      </c>
      <c r="BD173" s="49">
        <v>85.599998474121094</v>
      </c>
      <c r="BE173" s="49">
        <v>92.481201171875</v>
      </c>
      <c r="BF173" s="49">
        <v>88.095237731933594</v>
      </c>
      <c r="BG173" s="49">
        <v>88.654647827148438</v>
      </c>
      <c r="BH173" s="49">
        <v>55.269004821777344</v>
      </c>
      <c r="BI173" s="49">
        <v>44.455276489257813</v>
      </c>
      <c r="BJ173" s="49">
        <v>94.581344604492188</v>
      </c>
      <c r="BK173" s="49">
        <v>83.117805480957031</v>
      </c>
      <c r="BL173" s="49">
        <v>91.282051086425781</v>
      </c>
      <c r="BM173" s="49">
        <v>47.766666412353516</v>
      </c>
    </row>
    <row r="174" spans="1:65" x14ac:dyDescent="0.35">
      <c r="A174" s="29" t="s">
        <v>326</v>
      </c>
      <c r="B174" s="29" t="s">
        <v>327</v>
      </c>
      <c r="C174" s="29" t="s">
        <v>182</v>
      </c>
      <c r="D174" s="44">
        <v>2016</v>
      </c>
      <c r="E174" s="29" t="s">
        <v>192</v>
      </c>
      <c r="F174" s="30">
        <v>81.818695068359375</v>
      </c>
      <c r="G174" s="31">
        <v>78.822265625</v>
      </c>
      <c r="H174" s="31">
        <v>85.484901428222656</v>
      </c>
      <c r="I174" s="31">
        <v>86.26739501953125</v>
      </c>
      <c r="J174" s="31">
        <v>77.0948486328125</v>
      </c>
      <c r="K174" s="50">
        <v>99.360000610351563</v>
      </c>
      <c r="L174" s="50">
        <v>63.766990661621094</v>
      </c>
      <c r="M174" s="50">
        <v>78.587493896484375</v>
      </c>
      <c r="N174" s="50">
        <v>70.833335876464844</v>
      </c>
      <c r="O174" s="50">
        <v>78.445785522460938</v>
      </c>
      <c r="P174" s="50">
        <v>97.670562744140625</v>
      </c>
      <c r="Q174" s="50">
        <v>90</v>
      </c>
      <c r="R174" s="50">
        <v>73.25</v>
      </c>
      <c r="S174" s="50">
        <v>95.800003051757813</v>
      </c>
      <c r="T174" s="50">
        <v>81.944969177246094</v>
      </c>
      <c r="U174" s="50">
        <v>85.823509216308594</v>
      </c>
      <c r="V174" s="50">
        <v>72.907157897949219</v>
      </c>
      <c r="W174" s="50">
        <v>89.713302612304688</v>
      </c>
      <c r="X174" s="50">
        <v>60.233329772949219</v>
      </c>
      <c r="Y174" s="49">
        <v>100</v>
      </c>
      <c r="Z174" s="49">
        <v>99</v>
      </c>
      <c r="AA174" s="49">
        <v>99.400001525878906</v>
      </c>
      <c r="AB174" s="49"/>
      <c r="AC174" s="49">
        <v>52.410137176513672</v>
      </c>
      <c r="AD174" s="49">
        <v>55.985080718994141</v>
      </c>
      <c r="AE174" s="49">
        <v>82.905754089355469</v>
      </c>
      <c r="AF174" s="49">
        <v>100</v>
      </c>
      <c r="AG174" s="49">
        <v>90.340248107910156</v>
      </c>
      <c r="AH174" s="49">
        <v>57.142120361328125</v>
      </c>
      <c r="AI174" s="49">
        <v>43.427883148193359</v>
      </c>
      <c r="AJ174" s="49">
        <v>50</v>
      </c>
      <c r="AK174" s="49">
        <v>66.666671752929688</v>
      </c>
      <c r="AL174" s="49">
        <v>100</v>
      </c>
      <c r="AM174" s="49"/>
      <c r="AN174" s="49">
        <v>77.856216430664063</v>
      </c>
      <c r="AO174" s="49">
        <v>81.778892517089844</v>
      </c>
      <c r="AP174" s="49">
        <v>73.944473266601563</v>
      </c>
      <c r="AQ174" s="49">
        <v>80.203567504882813</v>
      </c>
      <c r="AR174" s="49">
        <v>97.670562744140625</v>
      </c>
      <c r="AS174" s="49">
        <v>80</v>
      </c>
      <c r="AT174" s="49">
        <v>100</v>
      </c>
      <c r="AU174" s="49">
        <v>73.25</v>
      </c>
      <c r="AV174" s="49">
        <v>95.800003051757813</v>
      </c>
      <c r="AW174" s="49">
        <v>100</v>
      </c>
      <c r="AX174" s="49">
        <v>74.834442138671875</v>
      </c>
      <c r="AY174" s="49">
        <v>95.238090515136719</v>
      </c>
      <c r="AZ174" s="49">
        <v>57.707351684570313</v>
      </c>
      <c r="BA174" s="49">
        <v>91.314262390136719</v>
      </c>
      <c r="BB174" s="49">
        <v>99.648216247558594</v>
      </c>
      <c r="BC174" s="49">
        <v>68.369285583496094</v>
      </c>
      <c r="BD174" s="49">
        <v>85.599998474121094</v>
      </c>
      <c r="BE174" s="49">
        <v>92.481201171875</v>
      </c>
      <c r="BF174" s="49">
        <v>77.528091430664063</v>
      </c>
      <c r="BG174" s="49">
        <v>88.831642150878906</v>
      </c>
      <c r="BH174" s="49">
        <v>60.145004272460938</v>
      </c>
      <c r="BI174" s="49">
        <v>49.646316528320313</v>
      </c>
      <c r="BJ174" s="49">
        <v>94.059776306152344</v>
      </c>
      <c r="BK174" s="49">
        <v>85.191024780273438</v>
      </c>
      <c r="BL174" s="49">
        <v>94.235588073730469</v>
      </c>
      <c r="BM174" s="49">
        <v>60.233329772949219</v>
      </c>
    </row>
    <row r="175" spans="1:65" x14ac:dyDescent="0.35">
      <c r="A175" s="29" t="s">
        <v>326</v>
      </c>
      <c r="B175" s="29" t="s">
        <v>327</v>
      </c>
      <c r="C175" s="29" t="s">
        <v>182</v>
      </c>
      <c r="D175" s="44">
        <v>2017</v>
      </c>
      <c r="E175" s="29" t="s">
        <v>192</v>
      </c>
      <c r="F175" s="30">
        <v>84.363021850585938</v>
      </c>
      <c r="G175" s="31">
        <v>82.657119750976563</v>
      </c>
      <c r="H175" s="31">
        <v>88.311782836914063</v>
      </c>
      <c r="I175" s="31">
        <v>86.828720092773438</v>
      </c>
      <c r="J175" s="31">
        <v>79.918289184570313</v>
      </c>
      <c r="K175" s="50">
        <v>99.55999755859375</v>
      </c>
      <c r="L175" s="50">
        <v>73.81536865234375</v>
      </c>
      <c r="M175" s="50">
        <v>82.389190673828125</v>
      </c>
      <c r="N175" s="50">
        <v>70.833335876464844</v>
      </c>
      <c r="O175" s="50">
        <v>87.372596740722656</v>
      </c>
      <c r="P175" s="50">
        <v>100</v>
      </c>
      <c r="Q175" s="50">
        <v>90</v>
      </c>
      <c r="R175" s="50">
        <v>70.5</v>
      </c>
      <c r="S175" s="50">
        <v>96.022224426269531</v>
      </c>
      <c r="T175" s="50">
        <v>82.029869079589844</v>
      </c>
      <c r="U175" s="50">
        <v>87.030815124511719</v>
      </c>
      <c r="V175" s="50">
        <v>76.588180541992188</v>
      </c>
      <c r="W175" s="50">
        <v>86.8575439453125</v>
      </c>
      <c r="X175" s="50">
        <v>72.699996948242188</v>
      </c>
      <c r="Y175" s="49">
        <v>100</v>
      </c>
      <c r="Z175" s="49">
        <v>99</v>
      </c>
      <c r="AA175" s="49">
        <v>99.900001525878906</v>
      </c>
      <c r="AB175" s="49"/>
      <c r="AC175" s="49">
        <v>65.441337585449219</v>
      </c>
      <c r="AD175" s="49">
        <v>70.815483093261719</v>
      </c>
      <c r="AE175" s="49">
        <v>85.18927001953125</v>
      </c>
      <c r="AF175" s="49">
        <v>100</v>
      </c>
      <c r="AG175" s="49">
        <v>95.375862121582031</v>
      </c>
      <c r="AH175" s="49">
        <v>57.742511749267578</v>
      </c>
      <c r="AI175" s="49">
        <v>64.536781311035156</v>
      </c>
      <c r="AJ175" s="49">
        <v>50</v>
      </c>
      <c r="AK175" s="49">
        <v>66.666671752929688</v>
      </c>
      <c r="AL175" s="49">
        <v>100</v>
      </c>
      <c r="AM175" s="49"/>
      <c r="AN175" s="49">
        <v>94.589523315429688</v>
      </c>
      <c r="AO175" s="49">
        <v>92.299690246582031</v>
      </c>
      <c r="AP175" s="49">
        <v>83.508834838867188</v>
      </c>
      <c r="AQ175" s="49">
        <v>79.092338562011719</v>
      </c>
      <c r="AR175" s="49">
        <v>100</v>
      </c>
      <c r="AS175" s="49">
        <v>80</v>
      </c>
      <c r="AT175" s="49">
        <v>100</v>
      </c>
      <c r="AU175" s="49">
        <v>70.5</v>
      </c>
      <c r="AV175" s="49">
        <v>96.022224426269531</v>
      </c>
      <c r="AW175" s="49">
        <v>100</v>
      </c>
      <c r="AX175" s="49">
        <v>74.834442138671875</v>
      </c>
      <c r="AY175" s="49">
        <v>95.238090515136719</v>
      </c>
      <c r="AZ175" s="49">
        <v>58.046947479248047</v>
      </c>
      <c r="BA175" s="49">
        <v>91.251327514648438</v>
      </c>
      <c r="BB175" s="49">
        <v>100</v>
      </c>
      <c r="BC175" s="49">
        <v>68.744949340820313</v>
      </c>
      <c r="BD175" s="49">
        <v>85.599998474121094</v>
      </c>
      <c r="BE175" s="49">
        <v>87.577644348144531</v>
      </c>
      <c r="BF175" s="49">
        <v>89.010986328125</v>
      </c>
      <c r="BG175" s="49">
        <v>89.088119506835938</v>
      </c>
      <c r="BH175" s="49">
        <v>72.432502746582031</v>
      </c>
      <c r="BI175" s="49">
        <v>51.995777130126953</v>
      </c>
      <c r="BJ175" s="49">
        <v>95.61773681640625</v>
      </c>
      <c r="BK175" s="49">
        <v>86.965087890625</v>
      </c>
      <c r="BL175" s="49">
        <v>86.75</v>
      </c>
      <c r="BM175" s="49">
        <v>72.699996948242188</v>
      </c>
    </row>
    <row r="176" spans="1:65" x14ac:dyDescent="0.35">
      <c r="A176" s="29" t="s">
        <v>326</v>
      </c>
      <c r="B176" s="29" t="s">
        <v>327</v>
      </c>
      <c r="C176" s="29" t="s">
        <v>182</v>
      </c>
      <c r="D176" s="44">
        <v>2018</v>
      </c>
      <c r="E176" s="29" t="s">
        <v>192</v>
      </c>
      <c r="F176" s="30">
        <v>84.088630676269531</v>
      </c>
      <c r="G176" s="31">
        <v>81.671531677246094</v>
      </c>
      <c r="H176" s="31">
        <v>85.697265625</v>
      </c>
      <c r="I176" s="31">
        <v>86.954132080078125</v>
      </c>
      <c r="J176" s="31">
        <v>82.152618408203125</v>
      </c>
      <c r="K176" s="50">
        <v>89.55999755859375</v>
      </c>
      <c r="L176" s="50">
        <v>82.500579833984375</v>
      </c>
      <c r="M176" s="50">
        <v>86.933464050292969</v>
      </c>
      <c r="N176" s="50">
        <v>63.333335876464844</v>
      </c>
      <c r="O176" s="50">
        <v>88.403427124023438</v>
      </c>
      <c r="P176" s="50">
        <v>90.004104614257813</v>
      </c>
      <c r="Q176" s="50">
        <v>90.375</v>
      </c>
      <c r="R176" s="50">
        <v>70.5</v>
      </c>
      <c r="S176" s="50">
        <v>96.24444580078125</v>
      </c>
      <c r="T176" s="50">
        <v>82.408882141113281</v>
      </c>
      <c r="U176" s="50">
        <v>86.854209899902344</v>
      </c>
      <c r="V176" s="50">
        <v>79.383697509765625</v>
      </c>
      <c r="W176" s="50">
        <v>86.597854614257813</v>
      </c>
      <c r="X176" s="50">
        <v>78.799995422363281</v>
      </c>
      <c r="Y176" s="49">
        <v>100</v>
      </c>
      <c r="Z176" s="49">
        <v>99</v>
      </c>
      <c r="AA176" s="49">
        <v>99.900001525878906</v>
      </c>
      <c r="AB176" s="49">
        <v>0</v>
      </c>
      <c r="AC176" s="49">
        <v>82.435447692871094</v>
      </c>
      <c r="AD176" s="49">
        <v>79.240699768066406</v>
      </c>
      <c r="AE176" s="49">
        <v>85.825592041015625</v>
      </c>
      <c r="AF176" s="49">
        <v>100</v>
      </c>
      <c r="AG176" s="49">
        <v>100</v>
      </c>
      <c r="AH176" s="49">
        <v>57.742511749267578</v>
      </c>
      <c r="AI176" s="49">
        <v>96.107124328613281</v>
      </c>
      <c r="AJ176" s="49">
        <v>50</v>
      </c>
      <c r="AK176" s="49">
        <v>66.666671752929688</v>
      </c>
      <c r="AL176" s="49">
        <v>100</v>
      </c>
      <c r="AM176" s="49">
        <v>0</v>
      </c>
      <c r="AN176" s="49">
        <v>95.408782958984375</v>
      </c>
      <c r="AO176" s="49">
        <v>93.200874328613281</v>
      </c>
      <c r="AP176" s="49">
        <v>84.328086853027344</v>
      </c>
      <c r="AQ176" s="49">
        <v>80.675949096679688</v>
      </c>
      <c r="AR176" s="49">
        <v>90.004104614257813</v>
      </c>
      <c r="AS176" s="49">
        <v>80.75</v>
      </c>
      <c r="AT176" s="49">
        <v>100</v>
      </c>
      <c r="AU176" s="49">
        <v>70.5</v>
      </c>
      <c r="AV176" s="49">
        <v>96.24444580078125</v>
      </c>
      <c r="AW176" s="49">
        <v>100</v>
      </c>
      <c r="AX176" s="49">
        <v>74.834442138671875</v>
      </c>
      <c r="AY176" s="49">
        <v>95.238090515136719</v>
      </c>
      <c r="AZ176" s="49">
        <v>59.56298828125</v>
      </c>
      <c r="BA176" s="49">
        <v>91.251327514648438</v>
      </c>
      <c r="BB176" s="49">
        <v>100</v>
      </c>
      <c r="BC176" s="49">
        <v>68.482696533203125</v>
      </c>
      <c r="BD176" s="49">
        <v>85.599998474121094</v>
      </c>
      <c r="BE176" s="49">
        <v>93.521728515625</v>
      </c>
      <c r="BF176" s="49">
        <v>82.269500732421875</v>
      </c>
      <c r="BG176" s="49">
        <v>89.299072265625</v>
      </c>
      <c r="BH176" s="49">
        <v>84.720001220703125</v>
      </c>
      <c r="BI176" s="49">
        <v>51.620845794677734</v>
      </c>
      <c r="BJ176" s="49">
        <v>96.978775024414063</v>
      </c>
      <c r="BK176" s="49">
        <v>88.347221374511719</v>
      </c>
      <c r="BL176" s="49">
        <v>84.848487854003906</v>
      </c>
      <c r="BM176" s="49">
        <v>78.799995422363281</v>
      </c>
    </row>
    <row r="177" spans="1:65" x14ac:dyDescent="0.35">
      <c r="A177" s="29" t="s">
        <v>326</v>
      </c>
      <c r="B177" s="29" t="s">
        <v>327</v>
      </c>
      <c r="C177" s="29" t="s">
        <v>182</v>
      </c>
      <c r="D177" s="44">
        <v>2019</v>
      </c>
      <c r="E177" s="29" t="s">
        <v>192</v>
      </c>
      <c r="F177" s="30">
        <v>87.122749328613281</v>
      </c>
      <c r="G177" s="31">
        <v>94.291885375976563</v>
      </c>
      <c r="H177" s="31">
        <v>85.087326049804688</v>
      </c>
      <c r="I177" s="31">
        <v>87.714248657226563</v>
      </c>
      <c r="J177" s="31">
        <v>81.868507385253906</v>
      </c>
      <c r="K177" s="50">
        <v>99.55999755859375</v>
      </c>
      <c r="L177" s="50">
        <v>94.613075256347656</v>
      </c>
      <c r="M177" s="50">
        <v>86.866455078125</v>
      </c>
      <c r="N177" s="50">
        <v>93.333335876464844</v>
      </c>
      <c r="O177" s="50">
        <v>88.290908813476563</v>
      </c>
      <c r="P177" s="50">
        <v>84.25018310546875</v>
      </c>
      <c r="Q177" s="50">
        <v>90.375</v>
      </c>
      <c r="R177" s="50">
        <v>76.25</v>
      </c>
      <c r="S177" s="50">
        <v>96.455558776855469</v>
      </c>
      <c r="T177" s="50">
        <v>82.408882141113281</v>
      </c>
      <c r="U177" s="50">
        <v>88.648956298828125</v>
      </c>
      <c r="V177" s="50">
        <v>79.480194091796875</v>
      </c>
      <c r="W177" s="50">
        <v>85.79107666015625</v>
      </c>
      <c r="X177" s="50">
        <v>78.799995422363281</v>
      </c>
      <c r="Y177" s="49">
        <v>100</v>
      </c>
      <c r="Z177" s="49">
        <v>99</v>
      </c>
      <c r="AA177" s="49">
        <v>99.900001525878906</v>
      </c>
      <c r="AB177" s="49">
        <v>100</v>
      </c>
      <c r="AC177" s="49">
        <v>98.944107055664063</v>
      </c>
      <c r="AD177" s="49">
        <v>99.178756713867188</v>
      </c>
      <c r="AE177" s="49">
        <v>85.716354370117188</v>
      </c>
      <c r="AF177" s="49">
        <v>100</v>
      </c>
      <c r="AG177" s="49">
        <v>100</v>
      </c>
      <c r="AH177" s="49">
        <v>57.742511749267578</v>
      </c>
      <c r="AI177" s="49">
        <v>95.437049865722656</v>
      </c>
      <c r="AJ177" s="49">
        <v>100</v>
      </c>
      <c r="AK177" s="49">
        <v>66.666671752929688</v>
      </c>
      <c r="AL177" s="49">
        <v>100</v>
      </c>
      <c r="AM177" s="49">
        <v>100</v>
      </c>
      <c r="AN177" s="49">
        <v>95.301620483398438</v>
      </c>
      <c r="AO177" s="49">
        <v>93.083000183105469</v>
      </c>
      <c r="AP177" s="49">
        <v>84.220924377441406</v>
      </c>
      <c r="AQ177" s="49">
        <v>80.558074951171875</v>
      </c>
      <c r="AR177" s="49">
        <v>84.25018310546875</v>
      </c>
      <c r="AS177" s="49">
        <v>80.75</v>
      </c>
      <c r="AT177" s="49">
        <v>100</v>
      </c>
      <c r="AU177" s="49">
        <v>76.25</v>
      </c>
      <c r="AV177" s="49">
        <v>96.455558776855469</v>
      </c>
      <c r="AW177" s="49">
        <v>100</v>
      </c>
      <c r="AX177" s="49">
        <v>74.834442138671875</v>
      </c>
      <c r="AY177" s="49">
        <v>95.238090515136719</v>
      </c>
      <c r="AZ177" s="49">
        <v>59.56298828125</v>
      </c>
      <c r="BA177" s="49">
        <v>91.122665405273438</v>
      </c>
      <c r="BB177" s="49">
        <v>100</v>
      </c>
      <c r="BC177" s="49">
        <v>68.70220947265625</v>
      </c>
      <c r="BD177" s="49">
        <v>85.599998474121094</v>
      </c>
      <c r="BE177" s="49">
        <v>93.794891357421875</v>
      </c>
      <c r="BF177" s="49">
        <v>92.673995971679688</v>
      </c>
      <c r="BG177" s="49">
        <v>89.513710021972656</v>
      </c>
      <c r="BH177" s="49">
        <v>82.94000244140625</v>
      </c>
      <c r="BI177" s="49">
        <v>51.260936737060547</v>
      </c>
      <c r="BJ177" s="49">
        <v>98.703887939453125</v>
      </c>
      <c r="BK177" s="49">
        <v>89.197319030761719</v>
      </c>
      <c r="BL177" s="49">
        <v>82.38482666015625</v>
      </c>
      <c r="BM177" s="49">
        <v>78.799995422363281</v>
      </c>
    </row>
    <row r="178" spans="1:65" x14ac:dyDescent="0.35">
      <c r="A178" s="29" t="s">
        <v>223</v>
      </c>
      <c r="B178" s="29" t="s">
        <v>224</v>
      </c>
      <c r="C178" s="29" t="s">
        <v>188</v>
      </c>
      <c r="D178" s="44">
        <v>2014</v>
      </c>
      <c r="E178" s="29" t="s">
        <v>183</v>
      </c>
      <c r="F178" s="30">
        <v>63.44598388671875</v>
      </c>
      <c r="G178" s="31">
        <v>50.391044616699219</v>
      </c>
      <c r="H178" s="31">
        <v>57.057823181152344</v>
      </c>
      <c r="I178" s="31">
        <v>83.67596435546875</v>
      </c>
      <c r="J178" s="31">
        <v>67.351509094238281</v>
      </c>
      <c r="K178" s="50">
        <v>81.055999755859375</v>
      </c>
      <c r="L178" s="50">
        <v>6.2993202209472656</v>
      </c>
      <c r="M178" s="50">
        <v>64.728050231933594</v>
      </c>
      <c r="N178" s="50">
        <v>56.194198608398438</v>
      </c>
      <c r="O178" s="50">
        <v>48.028926849365234</v>
      </c>
      <c r="P178" s="50">
        <v>76.737960815429688</v>
      </c>
      <c r="Q178" s="50">
        <v>75.638778686523438</v>
      </c>
      <c r="R178" s="50">
        <v>22.5</v>
      </c>
      <c r="S178" s="50">
        <v>91.799995422363281</v>
      </c>
      <c r="T178" s="50">
        <v>79.29840087890625</v>
      </c>
      <c r="U178" s="50">
        <v>83.99151611328125</v>
      </c>
      <c r="V178" s="50">
        <v>67.065315246582031</v>
      </c>
      <c r="W178" s="50">
        <v>82.213447570800781</v>
      </c>
      <c r="X178" s="50">
        <v>38.200000762939453</v>
      </c>
      <c r="Y178" s="49">
        <v>96</v>
      </c>
      <c r="Z178" s="49">
        <v>90.639999389648438</v>
      </c>
      <c r="AA178" s="49">
        <v>64</v>
      </c>
      <c r="AB178" s="49"/>
      <c r="AC178" s="49">
        <v>10.659894943237305</v>
      </c>
      <c r="AD178" s="49">
        <v>8.2380666732788086</v>
      </c>
      <c r="AE178" s="49">
        <v>0</v>
      </c>
      <c r="AF178" s="49">
        <v>100</v>
      </c>
      <c r="AG178" s="49">
        <v>54.368888854980469</v>
      </c>
      <c r="AH178" s="49">
        <v>57.978584289550781</v>
      </c>
      <c r="AI178" s="49">
        <v>10.238110542297363</v>
      </c>
      <c r="AJ178" s="49">
        <v>59.375</v>
      </c>
      <c r="AK178" s="49">
        <v>57.142860412597656</v>
      </c>
      <c r="AL178" s="49">
        <v>51.5625</v>
      </c>
      <c r="AM178" s="49"/>
      <c r="AN178" s="49">
        <v>36.209800720214844</v>
      </c>
      <c r="AO178" s="49">
        <v>49.830780029296875</v>
      </c>
      <c r="AP178" s="49">
        <v>54.391616821289063</v>
      </c>
      <c r="AQ178" s="49">
        <v>51.683513641357422</v>
      </c>
      <c r="AR178" s="49">
        <v>76.737960815429688</v>
      </c>
      <c r="AS178" s="49">
        <v>51.277565002441406</v>
      </c>
      <c r="AT178" s="49">
        <v>100</v>
      </c>
      <c r="AU178" s="49">
        <v>22.5</v>
      </c>
      <c r="AV178" s="49">
        <v>91.799995422363281</v>
      </c>
      <c r="AW178" s="49">
        <v>96.267059326171875</v>
      </c>
      <c r="AX178" s="49">
        <v>73.509933471679688</v>
      </c>
      <c r="AY178" s="49">
        <v>67.460319519042969</v>
      </c>
      <c r="AZ178" s="49">
        <v>79.956291198730469</v>
      </c>
      <c r="BA178" s="49">
        <v>94.739356994628906</v>
      </c>
      <c r="BB178" s="49">
        <v>85.046440124511719</v>
      </c>
      <c r="BC178" s="49">
        <v>46.663291931152344</v>
      </c>
      <c r="BD178" s="49">
        <v>77.5</v>
      </c>
      <c r="BE178" s="49">
        <v>100</v>
      </c>
      <c r="BF178" s="49">
        <v>100</v>
      </c>
      <c r="BG178" s="49">
        <v>64.130813598632813</v>
      </c>
      <c r="BH178" s="49">
        <v>81.888999938964844</v>
      </c>
      <c r="BI178" s="49">
        <v>59.057510375976563</v>
      </c>
      <c r="BJ178" s="49">
        <v>67.146995544433594</v>
      </c>
      <c r="BK178" s="49">
        <v>80.426895141601563</v>
      </c>
      <c r="BL178" s="49">
        <v>84</v>
      </c>
      <c r="BM178" s="49">
        <v>38.200000762939453</v>
      </c>
    </row>
    <row r="179" spans="1:65" x14ac:dyDescent="0.35">
      <c r="A179" s="29" t="s">
        <v>223</v>
      </c>
      <c r="B179" s="29" t="s">
        <v>224</v>
      </c>
      <c r="C179" s="29" t="s">
        <v>188</v>
      </c>
      <c r="D179" s="44">
        <v>2015</v>
      </c>
      <c r="E179" s="29" t="s">
        <v>195</v>
      </c>
      <c r="F179" s="30">
        <v>67.333999633789063</v>
      </c>
      <c r="G179" s="31">
        <v>58.938201904296875</v>
      </c>
      <c r="H179" s="31">
        <v>60.569942474365234</v>
      </c>
      <c r="I179" s="31">
        <v>84.309814453125</v>
      </c>
      <c r="J179" s="31">
        <v>68.297523498535156</v>
      </c>
      <c r="K179" s="50">
        <v>87.599998474121094</v>
      </c>
      <c r="L179" s="50">
        <v>27.432024002075195</v>
      </c>
      <c r="M179" s="50">
        <v>65.948768615722656</v>
      </c>
      <c r="N179" s="50">
        <v>56.194198608398438</v>
      </c>
      <c r="O179" s="50">
        <v>61.213184356689453</v>
      </c>
      <c r="P179" s="50">
        <v>75.644454956054688</v>
      </c>
      <c r="Q179" s="50">
        <v>75.063262939453125</v>
      </c>
      <c r="R179" s="50">
        <v>22.5</v>
      </c>
      <c r="S179" s="50">
        <v>91.833335876464844</v>
      </c>
      <c r="T179" s="50">
        <v>80.659194946289063</v>
      </c>
      <c r="U179" s="50">
        <v>84.198677062988281</v>
      </c>
      <c r="V179" s="50">
        <v>67.747817993164063</v>
      </c>
      <c r="W179" s="50">
        <v>84.145980834960938</v>
      </c>
      <c r="X179" s="50">
        <v>37.700000762939453</v>
      </c>
      <c r="Y179" s="49">
        <v>96</v>
      </c>
      <c r="Z179" s="49">
        <v>95</v>
      </c>
      <c r="AA179" s="49">
        <v>76</v>
      </c>
      <c r="AB179" s="49"/>
      <c r="AC179" s="49">
        <v>22.22334098815918</v>
      </c>
      <c r="AD179" s="49">
        <v>19.920434951782227</v>
      </c>
      <c r="AE179" s="49">
        <v>40.152297973632813</v>
      </c>
      <c r="AF179" s="49">
        <v>99.693382263183594</v>
      </c>
      <c r="AG179" s="49">
        <v>56.728385925292969</v>
      </c>
      <c r="AH179" s="49">
        <v>60.034706115722656</v>
      </c>
      <c r="AI179" s="49">
        <v>10.118237495422363</v>
      </c>
      <c r="AJ179" s="49">
        <v>59.375</v>
      </c>
      <c r="AK179" s="49">
        <v>57.142860412597656</v>
      </c>
      <c r="AL179" s="49">
        <v>51.5625</v>
      </c>
      <c r="AM179" s="49"/>
      <c r="AN179" s="49">
        <v>48.766231536865234</v>
      </c>
      <c r="AO179" s="49">
        <v>63.642852783203125</v>
      </c>
      <c r="AP179" s="49">
        <v>66.948051452636719</v>
      </c>
      <c r="AQ179" s="49">
        <v>65.495597839355469</v>
      </c>
      <c r="AR179" s="49">
        <v>75.644454956054688</v>
      </c>
      <c r="AS179" s="49">
        <v>50.126533508300781</v>
      </c>
      <c r="AT179" s="49">
        <v>100</v>
      </c>
      <c r="AU179" s="49">
        <v>22.5</v>
      </c>
      <c r="AV179" s="49">
        <v>91.833335876464844</v>
      </c>
      <c r="AW179" s="49">
        <v>96.570594787597656</v>
      </c>
      <c r="AX179" s="49">
        <v>74.172187805175781</v>
      </c>
      <c r="AY179" s="49">
        <v>69.047622680664063</v>
      </c>
      <c r="AZ179" s="49">
        <v>82.846382141113281</v>
      </c>
      <c r="BA179" s="49">
        <v>93.5506591796875</v>
      </c>
      <c r="BB179" s="49">
        <v>86.775222778320313</v>
      </c>
      <c r="BC179" s="49">
        <v>47.366188049316406</v>
      </c>
      <c r="BD179" s="49">
        <v>77.5</v>
      </c>
      <c r="BE179" s="49">
        <v>100</v>
      </c>
      <c r="BF179" s="49">
        <v>100</v>
      </c>
      <c r="BG179" s="49">
        <v>64.48883056640625</v>
      </c>
      <c r="BH179" s="49">
        <v>79.712501525878906</v>
      </c>
      <c r="BI179" s="49">
        <v>62.806926727294922</v>
      </c>
      <c r="BJ179" s="49">
        <v>66.884910583496094</v>
      </c>
      <c r="BK179" s="49">
        <v>82.938430786132813</v>
      </c>
      <c r="BL179" s="49">
        <v>85.353538513183594</v>
      </c>
      <c r="BM179" s="49">
        <v>37.700000762939453</v>
      </c>
    </row>
    <row r="180" spans="1:65" x14ac:dyDescent="0.35">
      <c r="A180" s="29" t="s">
        <v>223</v>
      </c>
      <c r="B180" s="29" t="s">
        <v>224</v>
      </c>
      <c r="C180" s="29" t="s">
        <v>188</v>
      </c>
      <c r="D180" s="44">
        <v>2016</v>
      </c>
      <c r="E180" s="29" t="s">
        <v>195</v>
      </c>
      <c r="F180" s="30">
        <v>70.218223571777344</v>
      </c>
      <c r="G180" s="31">
        <v>66.694435119628906</v>
      </c>
      <c r="H180" s="31">
        <v>60.746322631835938</v>
      </c>
      <c r="I180" s="31">
        <v>84.807014465332031</v>
      </c>
      <c r="J180" s="31">
        <v>70.755172729492188</v>
      </c>
      <c r="K180" s="50">
        <v>89.199996948242188</v>
      </c>
      <c r="L180" s="50">
        <v>48.295326232910156</v>
      </c>
      <c r="M180" s="50">
        <v>71.034980773925781</v>
      </c>
      <c r="N180" s="50">
        <v>56.194198608398438</v>
      </c>
      <c r="O180" s="50">
        <v>62.105690002441406</v>
      </c>
      <c r="P180" s="50">
        <v>74.579254150390625</v>
      </c>
      <c r="Q180" s="50">
        <v>74.954216003417969</v>
      </c>
      <c r="R180" s="50">
        <v>23.75</v>
      </c>
      <c r="S180" s="50">
        <v>92.400001525878906</v>
      </c>
      <c r="T180" s="50">
        <v>81.869705200195313</v>
      </c>
      <c r="U180" s="50">
        <v>83.947830200195313</v>
      </c>
      <c r="V180" s="50">
        <v>71.441619873046875</v>
      </c>
      <c r="W180" s="50">
        <v>86.8463134765625</v>
      </c>
      <c r="X180" s="50">
        <v>37.200000762939453</v>
      </c>
      <c r="Y180" s="49">
        <v>96</v>
      </c>
      <c r="Z180" s="49">
        <v>95</v>
      </c>
      <c r="AA180" s="49">
        <v>80</v>
      </c>
      <c r="AB180" s="49"/>
      <c r="AC180" s="49">
        <v>34.620937347412109</v>
      </c>
      <c r="AD180" s="49">
        <v>42.779323577880859</v>
      </c>
      <c r="AE180" s="49">
        <v>67.4857177734375</v>
      </c>
      <c r="AF180" s="49">
        <v>100</v>
      </c>
      <c r="AG180" s="49">
        <v>69.961257934570313</v>
      </c>
      <c r="AH180" s="49">
        <v>60.165332794189453</v>
      </c>
      <c r="AI180" s="49">
        <v>19.970069885253906</v>
      </c>
      <c r="AJ180" s="49">
        <v>59.375</v>
      </c>
      <c r="AK180" s="49">
        <v>57.142860412597656</v>
      </c>
      <c r="AL180" s="49">
        <v>51.5625</v>
      </c>
      <c r="AM180" s="49"/>
      <c r="AN180" s="49">
        <v>49.616241455078125</v>
      </c>
      <c r="AO180" s="49">
        <v>64.577865600585938</v>
      </c>
      <c r="AP180" s="49">
        <v>67.798057556152344</v>
      </c>
      <c r="AQ180" s="49">
        <v>66.43060302734375</v>
      </c>
      <c r="AR180" s="49">
        <v>74.579254150390625</v>
      </c>
      <c r="AS180" s="49">
        <v>49.908432006835938</v>
      </c>
      <c r="AT180" s="49">
        <v>100</v>
      </c>
      <c r="AU180" s="49">
        <v>23.75</v>
      </c>
      <c r="AV180" s="49">
        <v>92.400001525878906</v>
      </c>
      <c r="AW180" s="49">
        <v>96.874130249023438</v>
      </c>
      <c r="AX180" s="49">
        <v>75.496688842773438</v>
      </c>
      <c r="AY180" s="49">
        <v>69.841262817382813</v>
      </c>
      <c r="AZ180" s="49">
        <v>85.2667236328125</v>
      </c>
      <c r="BA180" s="49">
        <v>96.130393981933594</v>
      </c>
      <c r="BB180" s="49">
        <v>88.503997802734375</v>
      </c>
      <c r="BC180" s="49">
        <v>47.736766815185547</v>
      </c>
      <c r="BD180" s="49">
        <v>77.5</v>
      </c>
      <c r="BE180" s="49">
        <v>100</v>
      </c>
      <c r="BF180" s="49">
        <v>93.815818786621094</v>
      </c>
      <c r="BG180" s="49">
        <v>64.947151184082031</v>
      </c>
      <c r="BH180" s="49">
        <v>77.535995483398438</v>
      </c>
      <c r="BI180" s="49">
        <v>75.127395629882813</v>
      </c>
      <c r="BJ180" s="49">
        <v>68.022567749023438</v>
      </c>
      <c r="BK180" s="49">
        <v>85.279525756835938</v>
      </c>
      <c r="BL180" s="49">
        <v>88.413101196289063</v>
      </c>
      <c r="BM180" s="49">
        <v>37.200000762939453</v>
      </c>
    </row>
    <row r="181" spans="1:65" x14ac:dyDescent="0.35">
      <c r="A181" s="29" t="s">
        <v>223</v>
      </c>
      <c r="B181" s="29" t="s">
        <v>224</v>
      </c>
      <c r="C181" s="29" t="s">
        <v>188</v>
      </c>
      <c r="D181" s="44">
        <v>2017</v>
      </c>
      <c r="E181" s="29" t="s">
        <v>195</v>
      </c>
      <c r="F181" s="30">
        <v>72.175933837890625</v>
      </c>
      <c r="G181" s="31">
        <v>72.134048461914063</v>
      </c>
      <c r="H181" s="31">
        <v>61.474269866943359</v>
      </c>
      <c r="I181" s="31">
        <v>85.760856628417969</v>
      </c>
      <c r="J181" s="31">
        <v>71.358657836914063</v>
      </c>
      <c r="K181" s="50">
        <v>93.599998474121094</v>
      </c>
      <c r="L181" s="50">
        <v>58.382087707519531</v>
      </c>
      <c r="M181" s="50">
        <v>76.5029296875</v>
      </c>
      <c r="N181" s="50">
        <v>56.194198608398438</v>
      </c>
      <c r="O181" s="50">
        <v>69.650146484375</v>
      </c>
      <c r="P181" s="50">
        <v>65.605865478515625</v>
      </c>
      <c r="Q181" s="50">
        <v>73.487335205078125</v>
      </c>
      <c r="R181" s="50">
        <v>31</v>
      </c>
      <c r="S181" s="50">
        <v>92.73333740234375</v>
      </c>
      <c r="T181" s="50">
        <v>82.655052185058594</v>
      </c>
      <c r="U181" s="50">
        <v>85.38043212890625</v>
      </c>
      <c r="V181" s="50">
        <v>74.897636413574219</v>
      </c>
      <c r="W181" s="50">
        <v>85.149002075195313</v>
      </c>
      <c r="X181" s="50">
        <v>36.700000762939453</v>
      </c>
      <c r="Y181" s="49">
        <v>96</v>
      </c>
      <c r="Z181" s="49">
        <v>97</v>
      </c>
      <c r="AA181" s="49">
        <v>89</v>
      </c>
      <c r="AB181" s="49"/>
      <c r="AC181" s="49">
        <v>39.474411010742188</v>
      </c>
      <c r="AD181" s="49">
        <v>54.108352661132813</v>
      </c>
      <c r="AE181" s="49">
        <v>81.563499450683594</v>
      </c>
      <c r="AF181" s="49">
        <v>100</v>
      </c>
      <c r="AG181" s="49">
        <v>83.661109924316406</v>
      </c>
      <c r="AH181" s="49">
        <v>61.504917144775391</v>
      </c>
      <c r="AI181" s="49">
        <v>29.531215667724609</v>
      </c>
      <c r="AJ181" s="49">
        <v>59.375</v>
      </c>
      <c r="AK181" s="49">
        <v>57.142860412597656</v>
      </c>
      <c r="AL181" s="49">
        <v>51.5625</v>
      </c>
      <c r="AM181" s="49"/>
      <c r="AN181" s="49">
        <v>59.3125</v>
      </c>
      <c r="AO181" s="49">
        <v>75.243743896484375</v>
      </c>
      <c r="AP181" s="49">
        <v>77.494316101074219</v>
      </c>
      <c r="AQ181" s="49">
        <v>66.550018310546875</v>
      </c>
      <c r="AR181" s="49">
        <v>65.605865478515625</v>
      </c>
      <c r="AS181" s="49">
        <v>46.974678039550781</v>
      </c>
      <c r="AT181" s="49">
        <v>100</v>
      </c>
      <c r="AU181" s="49">
        <v>31</v>
      </c>
      <c r="AV181" s="49">
        <v>92.73333740234375</v>
      </c>
      <c r="AW181" s="49">
        <v>96.638206481933594</v>
      </c>
      <c r="AX181" s="49">
        <v>76.158935546875</v>
      </c>
      <c r="AY181" s="49">
        <v>70.634918212890625</v>
      </c>
      <c r="AZ181" s="49">
        <v>87.188140869140625</v>
      </c>
      <c r="BA181" s="49">
        <v>96.167251586914063</v>
      </c>
      <c r="BB181" s="49">
        <v>90.232772827148438</v>
      </c>
      <c r="BC181" s="49">
        <v>48.382575988769531</v>
      </c>
      <c r="BD181" s="49">
        <v>77.5</v>
      </c>
      <c r="BE181" s="49">
        <v>100</v>
      </c>
      <c r="BF181" s="49">
        <v>100</v>
      </c>
      <c r="BG181" s="49">
        <v>65.255035400390625</v>
      </c>
      <c r="BH181" s="49">
        <v>80.432998657226563</v>
      </c>
      <c r="BI181" s="49">
        <v>80.236312866210938</v>
      </c>
      <c r="BJ181" s="49">
        <v>72.297126770019531</v>
      </c>
      <c r="BK181" s="49">
        <v>87.298011779785156</v>
      </c>
      <c r="BL181" s="49">
        <v>83</v>
      </c>
      <c r="BM181" s="49">
        <v>36.700000762939453</v>
      </c>
    </row>
    <row r="182" spans="1:65" x14ac:dyDescent="0.35">
      <c r="A182" s="29" t="s">
        <v>223</v>
      </c>
      <c r="B182" s="29" t="s">
        <v>224</v>
      </c>
      <c r="C182" s="29" t="s">
        <v>188</v>
      </c>
      <c r="D182" s="44">
        <v>2018</v>
      </c>
      <c r="E182" s="29" t="s">
        <v>195</v>
      </c>
      <c r="F182" s="30">
        <v>73.110755920410156</v>
      </c>
      <c r="G182" s="31">
        <v>71.031890869140625</v>
      </c>
      <c r="H182" s="31">
        <v>62.55328369140625</v>
      </c>
      <c r="I182" s="31">
        <v>86.128860473632813</v>
      </c>
      <c r="J182" s="31">
        <v>74.657424926757813</v>
      </c>
      <c r="K182" s="50">
        <v>86</v>
      </c>
      <c r="L182" s="50">
        <v>62.387996673583984</v>
      </c>
      <c r="M182" s="50">
        <v>77.680145263671875</v>
      </c>
      <c r="N182" s="50">
        <v>54.897323608398438</v>
      </c>
      <c r="O182" s="50">
        <v>64.356147766113281</v>
      </c>
      <c r="P182" s="50">
        <v>71.138740539550781</v>
      </c>
      <c r="Q182" s="50">
        <v>74.774093627929688</v>
      </c>
      <c r="R182" s="50">
        <v>34.75</v>
      </c>
      <c r="S182" s="50">
        <v>93.077781677246094</v>
      </c>
      <c r="T182" s="50">
        <v>83.27911376953125</v>
      </c>
      <c r="U182" s="50">
        <v>85.504150390625</v>
      </c>
      <c r="V182" s="50">
        <v>76.191658020019531</v>
      </c>
      <c r="W182" s="50">
        <v>86.951904296875</v>
      </c>
      <c r="X182" s="50">
        <v>47</v>
      </c>
      <c r="Y182" s="49">
        <v>96</v>
      </c>
      <c r="Z182" s="49">
        <v>97</v>
      </c>
      <c r="AA182" s="49">
        <v>94</v>
      </c>
      <c r="AB182" s="49">
        <v>0</v>
      </c>
      <c r="AC182" s="49">
        <v>41.814804077148438</v>
      </c>
      <c r="AD182" s="49">
        <v>61.638916015625</v>
      </c>
      <c r="AE182" s="49">
        <v>83.710273742675781</v>
      </c>
      <c r="AF182" s="49">
        <v>100</v>
      </c>
      <c r="AG182" s="49">
        <v>84.485221862792969</v>
      </c>
      <c r="AH182" s="49">
        <v>61.504917144775391</v>
      </c>
      <c r="AI182" s="49">
        <v>38.831039428710938</v>
      </c>
      <c r="AJ182" s="49">
        <v>59.375</v>
      </c>
      <c r="AK182" s="49">
        <v>57.142860412597656</v>
      </c>
      <c r="AL182" s="49">
        <v>51.5625</v>
      </c>
      <c r="AM182" s="49">
        <v>42.5</v>
      </c>
      <c r="AN182" s="49">
        <v>49.077831268310547</v>
      </c>
      <c r="AO182" s="49">
        <v>63.985614776611328</v>
      </c>
      <c r="AP182" s="49">
        <v>67.259651184082031</v>
      </c>
      <c r="AQ182" s="49">
        <v>77.101486206054688</v>
      </c>
      <c r="AR182" s="49">
        <v>71.138740539550781</v>
      </c>
      <c r="AS182" s="49">
        <v>49.548191070556641</v>
      </c>
      <c r="AT182" s="49">
        <v>100</v>
      </c>
      <c r="AU182" s="49">
        <v>34.75</v>
      </c>
      <c r="AV182" s="49">
        <v>93.077781677246094</v>
      </c>
      <c r="AW182" s="49">
        <v>96.40228271484375</v>
      </c>
      <c r="AX182" s="49">
        <v>76.821189880371094</v>
      </c>
      <c r="AY182" s="49">
        <v>71.428565979003906</v>
      </c>
      <c r="AZ182" s="49">
        <v>88.46441650390625</v>
      </c>
      <c r="BA182" s="49">
        <v>96.203407287597656</v>
      </c>
      <c r="BB182" s="49">
        <v>90.232772827148438</v>
      </c>
      <c r="BC182" s="49">
        <v>49.088752746582031</v>
      </c>
      <c r="BD182" s="49">
        <v>77.5</v>
      </c>
      <c r="BE182" s="49">
        <v>100</v>
      </c>
      <c r="BF182" s="49">
        <v>100</v>
      </c>
      <c r="BG182" s="49">
        <v>65.551422119140625</v>
      </c>
      <c r="BH182" s="49">
        <v>83.330001831054688</v>
      </c>
      <c r="BI182" s="49">
        <v>79.127952575683594</v>
      </c>
      <c r="BJ182" s="49">
        <v>75.589958190917969</v>
      </c>
      <c r="BK182" s="49">
        <v>88.80279541015625</v>
      </c>
      <c r="BL182" s="49">
        <v>85.10101318359375</v>
      </c>
      <c r="BM182" s="49">
        <v>47</v>
      </c>
    </row>
    <row r="183" spans="1:65" x14ac:dyDescent="0.35">
      <c r="A183" s="29" t="s">
        <v>223</v>
      </c>
      <c r="B183" s="29" t="s">
        <v>224</v>
      </c>
      <c r="C183" s="29" t="s">
        <v>188</v>
      </c>
      <c r="D183" s="44">
        <v>2019</v>
      </c>
      <c r="E183" s="29" t="s">
        <v>195</v>
      </c>
      <c r="F183" s="30">
        <v>73.234588623046875</v>
      </c>
      <c r="G183" s="31">
        <v>73.981170654296875</v>
      </c>
      <c r="H183" s="31">
        <v>60.518463134765625</v>
      </c>
      <c r="I183" s="31">
        <v>86.205986022949219</v>
      </c>
      <c r="J183" s="31">
        <v>74.527801513671875</v>
      </c>
      <c r="K183" s="50">
        <v>88.627998352050781</v>
      </c>
      <c r="L183" s="50">
        <v>69.140380859375</v>
      </c>
      <c r="M183" s="50">
        <v>78.355941772460938</v>
      </c>
      <c r="N183" s="50">
        <v>54.897323608398438</v>
      </c>
      <c r="O183" s="50">
        <v>65.701431274414063</v>
      </c>
      <c r="P183" s="50">
        <v>65.986991882324219</v>
      </c>
      <c r="Q183" s="50">
        <v>74.309677124023438</v>
      </c>
      <c r="R183" s="50">
        <v>30.75</v>
      </c>
      <c r="S183" s="50">
        <v>93.411109924316406</v>
      </c>
      <c r="T183" s="50">
        <v>83.27911376953125</v>
      </c>
      <c r="U183" s="50">
        <v>85.530303955078125</v>
      </c>
      <c r="V183" s="50">
        <v>77.192184448242188</v>
      </c>
      <c r="W183" s="50">
        <v>85.6273193359375</v>
      </c>
      <c r="X183" s="50">
        <v>47</v>
      </c>
      <c r="Y183" s="49">
        <v>99</v>
      </c>
      <c r="Z183" s="49">
        <v>99</v>
      </c>
      <c r="AA183" s="49">
        <v>97.819999694824219</v>
      </c>
      <c r="AB183" s="49">
        <v>0</v>
      </c>
      <c r="AC183" s="49">
        <v>45.917465209960938</v>
      </c>
      <c r="AD183" s="49">
        <v>76.933235168457031</v>
      </c>
      <c r="AE183" s="49">
        <v>84.570449829101563</v>
      </c>
      <c r="AF183" s="49">
        <v>100</v>
      </c>
      <c r="AG183" s="49">
        <v>86.890083312988281</v>
      </c>
      <c r="AH183" s="49">
        <v>61.504917144775391</v>
      </c>
      <c r="AI183" s="49">
        <v>38.374458312988281</v>
      </c>
      <c r="AJ183" s="49">
        <v>59.375</v>
      </c>
      <c r="AK183" s="49">
        <v>57.142860412597656</v>
      </c>
      <c r="AL183" s="49">
        <v>51.5625</v>
      </c>
      <c r="AM183" s="49">
        <v>42.5</v>
      </c>
      <c r="AN183" s="49">
        <v>50.359058380126953</v>
      </c>
      <c r="AO183" s="49">
        <v>65.39495849609375</v>
      </c>
      <c r="AP183" s="49">
        <v>68.540878295898438</v>
      </c>
      <c r="AQ183" s="49">
        <v>78.510841369628906</v>
      </c>
      <c r="AR183" s="49">
        <v>65.986991882324219</v>
      </c>
      <c r="AS183" s="49">
        <v>48.619346618652344</v>
      </c>
      <c r="AT183" s="49">
        <v>100</v>
      </c>
      <c r="AU183" s="49">
        <v>30.75</v>
      </c>
      <c r="AV183" s="49">
        <v>93.411109924316406</v>
      </c>
      <c r="AW183" s="49">
        <v>96.40228271484375</v>
      </c>
      <c r="AX183" s="49">
        <v>76.821189880371094</v>
      </c>
      <c r="AY183" s="49">
        <v>71.428565979003906</v>
      </c>
      <c r="AZ183" s="49">
        <v>88.46441650390625</v>
      </c>
      <c r="BA183" s="49">
        <v>96.203407287597656</v>
      </c>
      <c r="BB183" s="49">
        <v>90.232772827148438</v>
      </c>
      <c r="BC183" s="49">
        <v>49.245624542236328</v>
      </c>
      <c r="BD183" s="49">
        <v>77.5</v>
      </c>
      <c r="BE183" s="49">
        <v>100</v>
      </c>
      <c r="BF183" s="49">
        <v>100</v>
      </c>
      <c r="BG183" s="49">
        <v>65.706703186035156</v>
      </c>
      <c r="BH183" s="49">
        <v>85.290000915527344</v>
      </c>
      <c r="BI183" s="49">
        <v>78.197547912597656</v>
      </c>
      <c r="BJ183" s="49">
        <v>78.445259094238281</v>
      </c>
      <c r="BK183" s="49">
        <v>89.724288940429688</v>
      </c>
      <c r="BL183" s="49">
        <v>81.530342102050781</v>
      </c>
      <c r="BM183" s="49">
        <v>47</v>
      </c>
    </row>
    <row r="184" spans="1:65" x14ac:dyDescent="0.35">
      <c r="A184" s="29" t="s">
        <v>225</v>
      </c>
      <c r="B184" s="29" t="s">
        <v>226</v>
      </c>
      <c r="C184" s="29" t="s">
        <v>191</v>
      </c>
      <c r="D184" s="44">
        <v>2014</v>
      </c>
      <c r="E184" s="29" t="s">
        <v>183</v>
      </c>
      <c r="F184" s="30">
        <v>61.307136535644531</v>
      </c>
      <c r="G184" s="31">
        <v>52.166679382324219</v>
      </c>
      <c r="H184" s="31">
        <v>58.014801025390625</v>
      </c>
      <c r="I184" s="31">
        <v>73.259796142578125</v>
      </c>
      <c r="J184" s="31">
        <v>63.715644836425781</v>
      </c>
      <c r="K184" s="50">
        <v>87.49200439453125</v>
      </c>
      <c r="L184" s="50">
        <v>25.052225112915039</v>
      </c>
      <c r="M184" s="50">
        <v>49.500694274902344</v>
      </c>
      <c r="N184" s="50">
        <v>42.516368865966797</v>
      </c>
      <c r="O184" s="50">
        <v>49.010410308837891</v>
      </c>
      <c r="P184" s="50">
        <v>59.514564514160156</v>
      </c>
      <c r="Q184" s="50">
        <v>88.536544799804688</v>
      </c>
      <c r="R184" s="50">
        <v>38.75</v>
      </c>
      <c r="S184" s="50">
        <v>77.877777099609375</v>
      </c>
      <c r="T184" s="50">
        <v>58.200004577636719</v>
      </c>
      <c r="U184" s="50">
        <v>86.010589599609375</v>
      </c>
      <c r="V184" s="50">
        <v>52.288429260253906</v>
      </c>
      <c r="W184" s="50">
        <v>84.95068359375</v>
      </c>
      <c r="X184" s="50">
        <v>44.100002288818359</v>
      </c>
      <c r="Y184" s="49">
        <v>99.459999084472656</v>
      </c>
      <c r="Z184" s="49">
        <v>98</v>
      </c>
      <c r="AA184" s="49">
        <v>71</v>
      </c>
      <c r="AB184" s="49"/>
      <c r="AC184" s="49">
        <v>22.937503814697266</v>
      </c>
      <c r="AD184" s="49">
        <v>14.981537818908691</v>
      </c>
      <c r="AE184" s="49">
        <v>37.237636566162109</v>
      </c>
      <c r="AF184" s="49">
        <v>100</v>
      </c>
      <c r="AG184" s="49">
        <v>32.465934753417969</v>
      </c>
      <c r="AH184" s="49">
        <v>32.314254760742188</v>
      </c>
      <c r="AI184" s="49">
        <v>0.66635704040527344</v>
      </c>
      <c r="AJ184" s="49">
        <v>0</v>
      </c>
      <c r="AK184" s="49">
        <v>68.571434020996094</v>
      </c>
      <c r="AL184" s="49">
        <v>82.291664123535156</v>
      </c>
      <c r="AM184" s="49"/>
      <c r="AN184" s="49">
        <v>53.964019775390625</v>
      </c>
      <c r="AO184" s="49">
        <v>51.03460693359375</v>
      </c>
      <c r="AP184" s="49">
        <v>42.883327484130859</v>
      </c>
      <c r="AQ184" s="49">
        <v>48.159687042236328</v>
      </c>
      <c r="AR184" s="49">
        <v>59.514564514160156</v>
      </c>
      <c r="AS184" s="49">
        <v>77.073089599609375</v>
      </c>
      <c r="AT184" s="49">
        <v>100</v>
      </c>
      <c r="AU184" s="49">
        <v>38.75</v>
      </c>
      <c r="AV184" s="49">
        <v>77.877777099609375</v>
      </c>
      <c r="AW184" s="49">
        <v>95</v>
      </c>
      <c r="AX184" s="49">
        <v>56.953643798828125</v>
      </c>
      <c r="AY184" s="49">
        <v>48.412696838378906</v>
      </c>
      <c r="AZ184" s="49">
        <v>32.433670043945313</v>
      </c>
      <c r="BA184" s="49">
        <v>85.0948486328125</v>
      </c>
      <c r="BB184" s="49">
        <v>92.626747131347656</v>
      </c>
      <c r="BC184" s="49">
        <v>63.844818115234375</v>
      </c>
      <c r="BD184" s="49">
        <v>75.599998474121094</v>
      </c>
      <c r="BE184" s="49">
        <v>100</v>
      </c>
      <c r="BF184" s="49">
        <v>98.897132873535156</v>
      </c>
      <c r="BG184" s="49">
        <v>55.098426818847656</v>
      </c>
      <c r="BH184" s="49">
        <v>60.628997802734375</v>
      </c>
      <c r="BI184" s="49">
        <v>34.550575256347656</v>
      </c>
      <c r="BJ184" s="49">
        <v>62.592578887939453</v>
      </c>
      <c r="BK184" s="49">
        <v>76.6513671875</v>
      </c>
      <c r="BL184" s="49">
        <v>93.25</v>
      </c>
      <c r="BM184" s="49">
        <v>44.100002288818359</v>
      </c>
    </row>
    <row r="185" spans="1:65" x14ac:dyDescent="0.35">
      <c r="A185" s="29" t="s">
        <v>225</v>
      </c>
      <c r="B185" s="29" t="s">
        <v>226</v>
      </c>
      <c r="C185" s="29" t="s">
        <v>191</v>
      </c>
      <c r="D185" s="44">
        <v>2015</v>
      </c>
      <c r="E185" s="29" t="s">
        <v>195</v>
      </c>
      <c r="F185" s="30">
        <v>66.902992248535156</v>
      </c>
      <c r="G185" s="31">
        <v>65.274055480957031</v>
      </c>
      <c r="H185" s="31">
        <v>61.087921142578125</v>
      </c>
      <c r="I185" s="31">
        <v>75.080039978027344</v>
      </c>
      <c r="J185" s="31">
        <v>66.920906066894531</v>
      </c>
      <c r="K185" s="50">
        <v>97.099998474121094</v>
      </c>
      <c r="L185" s="50">
        <v>55.175331115722656</v>
      </c>
      <c r="M185" s="50">
        <v>51.795070648193359</v>
      </c>
      <c r="N185" s="50">
        <v>46.162200927734375</v>
      </c>
      <c r="O185" s="50">
        <v>60.418468475341797</v>
      </c>
      <c r="P185" s="50">
        <v>59.585918426513672</v>
      </c>
      <c r="Q185" s="50">
        <v>86.683013916015625</v>
      </c>
      <c r="R185" s="50">
        <v>38.75</v>
      </c>
      <c r="S185" s="50">
        <v>81.099998474121094</v>
      </c>
      <c r="T185" s="50">
        <v>61.063243865966797</v>
      </c>
      <c r="U185" s="50">
        <v>86.086860656738281</v>
      </c>
      <c r="V185" s="50">
        <v>55.965908050537109</v>
      </c>
      <c r="W185" s="50">
        <v>86.236351013183594</v>
      </c>
      <c r="X185" s="50">
        <v>50.200004577636719</v>
      </c>
      <c r="Y185" s="49">
        <v>99.5</v>
      </c>
      <c r="Z185" s="49">
        <v>98</v>
      </c>
      <c r="AA185" s="49">
        <v>95</v>
      </c>
      <c r="AB185" s="49"/>
      <c r="AC185" s="49">
        <v>55.257926940917969</v>
      </c>
      <c r="AD185" s="49">
        <v>47.534717559814453</v>
      </c>
      <c r="AE185" s="49">
        <v>62.733352661132813</v>
      </c>
      <c r="AF185" s="49">
        <v>100</v>
      </c>
      <c r="AG185" s="49">
        <v>37.897987365722656</v>
      </c>
      <c r="AH185" s="49">
        <v>34.487056732177734</v>
      </c>
      <c r="AI185" s="49">
        <v>0.79557561874389648</v>
      </c>
      <c r="AJ185" s="49">
        <v>0</v>
      </c>
      <c r="AK185" s="49">
        <v>68.571434020996094</v>
      </c>
      <c r="AL185" s="49">
        <v>92.708328247070313</v>
      </c>
      <c r="AM185" s="49"/>
      <c r="AN185" s="49">
        <v>64.828834533691406</v>
      </c>
      <c r="AO185" s="49">
        <v>62.985908508300781</v>
      </c>
      <c r="AP185" s="49">
        <v>53.748149871826172</v>
      </c>
      <c r="AQ185" s="49">
        <v>60.110984802246094</v>
      </c>
      <c r="AR185" s="49">
        <v>59.585918426513672</v>
      </c>
      <c r="AS185" s="49">
        <v>73.366035461425781</v>
      </c>
      <c r="AT185" s="49">
        <v>100</v>
      </c>
      <c r="AU185" s="49">
        <v>38.75</v>
      </c>
      <c r="AV185" s="49">
        <v>81.099998474121094</v>
      </c>
      <c r="AW185" s="49">
        <v>95</v>
      </c>
      <c r="AX185" s="49">
        <v>57.615894317626953</v>
      </c>
      <c r="AY185" s="49">
        <v>49.206348419189453</v>
      </c>
      <c r="AZ185" s="49">
        <v>42.430728912353516</v>
      </c>
      <c r="BA185" s="49">
        <v>86.7509765625</v>
      </c>
      <c r="BB185" s="49">
        <v>91.547721862792969</v>
      </c>
      <c r="BC185" s="49">
        <v>63.725353240966797</v>
      </c>
      <c r="BD185" s="49">
        <v>75.599998474121094</v>
      </c>
      <c r="BE185" s="49">
        <v>100</v>
      </c>
      <c r="BF185" s="49">
        <v>98.897132873535156</v>
      </c>
      <c r="BG185" s="49">
        <v>57.859195709228516</v>
      </c>
      <c r="BH185" s="49">
        <v>68.720497131347656</v>
      </c>
      <c r="BI185" s="49">
        <v>39.198890686035156</v>
      </c>
      <c r="BJ185" s="49">
        <v>62.967670440673828</v>
      </c>
      <c r="BK185" s="49">
        <v>78.280784606933594</v>
      </c>
      <c r="BL185" s="49">
        <v>94.191917419433594</v>
      </c>
      <c r="BM185" s="49">
        <v>50.200004577636719</v>
      </c>
    </row>
    <row r="186" spans="1:65" x14ac:dyDescent="0.35">
      <c r="A186" s="29" t="s">
        <v>225</v>
      </c>
      <c r="B186" s="29" t="s">
        <v>226</v>
      </c>
      <c r="C186" s="29" t="s">
        <v>191</v>
      </c>
      <c r="D186" s="44">
        <v>2016</v>
      </c>
      <c r="E186" s="29" t="s">
        <v>195</v>
      </c>
      <c r="F186" s="30">
        <v>69.419387817382813</v>
      </c>
      <c r="G186" s="31">
        <v>70.4796142578125</v>
      </c>
      <c r="H186" s="31">
        <v>60.984123229980469</v>
      </c>
      <c r="I186" s="31">
        <v>75.684959411621094</v>
      </c>
      <c r="J186" s="31">
        <v>71.389312744140625</v>
      </c>
      <c r="K186" s="50">
        <v>98.699996948242188</v>
      </c>
      <c r="L186" s="50">
        <v>68.07720947265625</v>
      </c>
      <c r="M186" s="50">
        <v>56.070072174072266</v>
      </c>
      <c r="N186" s="50">
        <v>46.162200927734375</v>
      </c>
      <c r="O186" s="50">
        <v>61.545501708984375</v>
      </c>
      <c r="P186" s="50">
        <v>58.393989562988281</v>
      </c>
      <c r="Q186" s="50">
        <v>86.261383056640625</v>
      </c>
      <c r="R186" s="50">
        <v>38.75</v>
      </c>
      <c r="S186" s="50">
        <v>83.966667175292969</v>
      </c>
      <c r="T186" s="50">
        <v>62.495204925537109</v>
      </c>
      <c r="U186" s="50">
        <v>84.733863830566406</v>
      </c>
      <c r="V186" s="50">
        <v>62.775283813476563</v>
      </c>
      <c r="W186" s="50">
        <v>87.547988891601563</v>
      </c>
      <c r="X186" s="50">
        <v>56.300003051757813</v>
      </c>
      <c r="Y186" s="49">
        <v>99.5</v>
      </c>
      <c r="Z186" s="49">
        <v>98</v>
      </c>
      <c r="AA186" s="49">
        <v>99</v>
      </c>
      <c r="AB186" s="49"/>
      <c r="AC186" s="49">
        <v>68.381546020507813</v>
      </c>
      <c r="AD186" s="49">
        <v>66.010871887207031</v>
      </c>
      <c r="AE186" s="49">
        <v>69.839218139648438</v>
      </c>
      <c r="AF186" s="49">
        <v>100</v>
      </c>
      <c r="AG186" s="49">
        <v>44.7864990234375</v>
      </c>
      <c r="AH186" s="49">
        <v>41.849987030029297</v>
      </c>
      <c r="AI186" s="49">
        <v>0.79127931594848633</v>
      </c>
      <c r="AJ186" s="49">
        <v>0</v>
      </c>
      <c r="AK186" s="49">
        <v>68.571434020996094</v>
      </c>
      <c r="AL186" s="49">
        <v>92.708328247070313</v>
      </c>
      <c r="AM186" s="49"/>
      <c r="AN186" s="49">
        <v>65.902198791503906</v>
      </c>
      <c r="AO186" s="49">
        <v>64.166603088378906</v>
      </c>
      <c r="AP186" s="49">
        <v>54.821510314941406</v>
      </c>
      <c r="AQ186" s="49">
        <v>61.291694641113281</v>
      </c>
      <c r="AR186" s="49">
        <v>58.393989562988281</v>
      </c>
      <c r="AS186" s="49">
        <v>72.52276611328125</v>
      </c>
      <c r="AT186" s="49">
        <v>100</v>
      </c>
      <c r="AU186" s="49">
        <v>38.75</v>
      </c>
      <c r="AV186" s="49">
        <v>83.966667175292969</v>
      </c>
      <c r="AW186" s="49">
        <v>95</v>
      </c>
      <c r="AX186" s="49">
        <v>58.940399169921875</v>
      </c>
      <c r="AY186" s="49">
        <v>49.999996185302734</v>
      </c>
      <c r="AZ186" s="49">
        <v>46.040428161621094</v>
      </c>
      <c r="BA186" s="49">
        <v>85.276618957519531</v>
      </c>
      <c r="BB186" s="49">
        <v>90.468704223632813</v>
      </c>
      <c r="BC186" s="49">
        <v>63.551372528076172</v>
      </c>
      <c r="BD186" s="49">
        <v>75.599998474121094</v>
      </c>
      <c r="BE186" s="49">
        <v>93.506492614746094</v>
      </c>
      <c r="BF186" s="49">
        <v>100</v>
      </c>
      <c r="BG186" s="49">
        <v>59.857963562011719</v>
      </c>
      <c r="BH186" s="49">
        <v>76.811996459960938</v>
      </c>
      <c r="BI186" s="49">
        <v>53.168087005615234</v>
      </c>
      <c r="BJ186" s="49">
        <v>64.969551086425781</v>
      </c>
      <c r="BK186" s="49">
        <v>80.345970153808594</v>
      </c>
      <c r="BL186" s="49">
        <v>94.75</v>
      </c>
      <c r="BM186" s="49">
        <v>56.300003051757813</v>
      </c>
    </row>
    <row r="187" spans="1:65" x14ac:dyDescent="0.35">
      <c r="A187" s="29" t="s">
        <v>225</v>
      </c>
      <c r="B187" s="29" t="s">
        <v>226</v>
      </c>
      <c r="C187" s="29" t="s">
        <v>191</v>
      </c>
      <c r="D187" s="44">
        <v>2017</v>
      </c>
      <c r="E187" s="29" t="s">
        <v>195</v>
      </c>
      <c r="F187" s="30">
        <v>71.053726196289063</v>
      </c>
      <c r="G187" s="31">
        <v>75.437049865722656</v>
      </c>
      <c r="H187" s="31">
        <v>61.404228210449219</v>
      </c>
      <c r="I187" s="31">
        <v>76.962257385253906</v>
      </c>
      <c r="J187" s="31">
        <v>71.496810913085938</v>
      </c>
      <c r="K187" s="50">
        <v>98.699996948242188</v>
      </c>
      <c r="L187" s="50">
        <v>81.127204895019531</v>
      </c>
      <c r="M187" s="50">
        <v>61.282241821289063</v>
      </c>
      <c r="N187" s="50">
        <v>46.162200927734375</v>
      </c>
      <c r="O187" s="50">
        <v>62.119476318359375</v>
      </c>
      <c r="P187" s="50">
        <v>59.220355987548828</v>
      </c>
      <c r="Q187" s="50">
        <v>86.261383056640625</v>
      </c>
      <c r="R187" s="50">
        <v>38.75</v>
      </c>
      <c r="S187" s="50">
        <v>87.355552673339844</v>
      </c>
      <c r="T187" s="50">
        <v>63.814052581787109</v>
      </c>
      <c r="U187" s="50">
        <v>84.913818359375</v>
      </c>
      <c r="V187" s="50">
        <v>67.293716430664063</v>
      </c>
      <c r="W187" s="50">
        <v>80.248321533203125</v>
      </c>
      <c r="X187" s="50">
        <v>62.400001525878906</v>
      </c>
      <c r="Y187" s="49">
        <v>99.5</v>
      </c>
      <c r="Z187" s="49">
        <v>98</v>
      </c>
      <c r="AA187" s="49">
        <v>99</v>
      </c>
      <c r="AB187" s="49"/>
      <c r="AC187" s="49">
        <v>78.727256774902344</v>
      </c>
      <c r="AD187" s="49">
        <v>87.720848083496094</v>
      </c>
      <c r="AE187" s="49">
        <v>76.933509826660156</v>
      </c>
      <c r="AF187" s="49">
        <v>100</v>
      </c>
      <c r="AG187" s="49">
        <v>56.196395874023438</v>
      </c>
      <c r="AH187" s="49">
        <v>47.640590667724609</v>
      </c>
      <c r="AI187" s="49">
        <v>1.3114458322525024</v>
      </c>
      <c r="AJ187" s="49">
        <v>0</v>
      </c>
      <c r="AK187" s="49">
        <v>68.571434020996094</v>
      </c>
      <c r="AL187" s="49">
        <v>92.708328247070313</v>
      </c>
      <c r="AM187" s="49"/>
      <c r="AN187" s="49">
        <v>66.72857666015625</v>
      </c>
      <c r="AO187" s="49">
        <v>65.075614929199219</v>
      </c>
      <c r="AP187" s="49">
        <v>55.647884368896484</v>
      </c>
      <c r="AQ187" s="49">
        <v>61.025821685791016</v>
      </c>
      <c r="AR187" s="49">
        <v>59.220355987548828</v>
      </c>
      <c r="AS187" s="49">
        <v>72.522758483886719</v>
      </c>
      <c r="AT187" s="49">
        <v>100</v>
      </c>
      <c r="AU187" s="49">
        <v>38.75</v>
      </c>
      <c r="AV187" s="49">
        <v>87.355552673339844</v>
      </c>
      <c r="AW187" s="49">
        <v>96.840888977050781</v>
      </c>
      <c r="AX187" s="49">
        <v>59.602649688720703</v>
      </c>
      <c r="AY187" s="49">
        <v>50.793655395507813</v>
      </c>
      <c r="AZ187" s="49">
        <v>48.019020080566406</v>
      </c>
      <c r="BA187" s="49">
        <v>85.454010009765625</v>
      </c>
      <c r="BB187" s="49">
        <v>89.389678955078125</v>
      </c>
      <c r="BC187" s="49">
        <v>63.36822509765625</v>
      </c>
      <c r="BD187" s="49">
        <v>75.599998474121094</v>
      </c>
      <c r="BE187" s="49">
        <v>95.670997619628906</v>
      </c>
      <c r="BF187" s="49">
        <v>100</v>
      </c>
      <c r="BG187" s="49">
        <v>60.171329498291016</v>
      </c>
      <c r="BH187" s="49">
        <v>81.46099853515625</v>
      </c>
      <c r="BI187" s="49">
        <v>61.238872528076172</v>
      </c>
      <c r="BJ187" s="49">
        <v>68.651947021484375</v>
      </c>
      <c r="BK187" s="49">
        <v>81.496650695800781</v>
      </c>
      <c r="BL187" s="49">
        <v>79</v>
      </c>
      <c r="BM187" s="49">
        <v>62.400001525878906</v>
      </c>
    </row>
    <row r="188" spans="1:65" x14ac:dyDescent="0.35">
      <c r="A188" s="29" t="s">
        <v>225</v>
      </c>
      <c r="B188" s="29" t="s">
        <v>226</v>
      </c>
      <c r="C188" s="29" t="s">
        <v>191</v>
      </c>
      <c r="D188" s="44">
        <v>2018</v>
      </c>
      <c r="E188" s="29" t="s">
        <v>195</v>
      </c>
      <c r="F188" s="30">
        <v>73.993904113769531</v>
      </c>
      <c r="G188" s="31">
        <v>73.450981140136719</v>
      </c>
      <c r="H188" s="31">
        <v>66.087425231933594</v>
      </c>
      <c r="I188" s="31">
        <v>77.766738891601563</v>
      </c>
      <c r="J188" s="31">
        <v>79.409629821777344</v>
      </c>
      <c r="K188" s="50">
        <v>88.75</v>
      </c>
      <c r="L188" s="50">
        <v>78.24725341796875</v>
      </c>
      <c r="M188" s="50">
        <v>63.044742584228516</v>
      </c>
      <c r="N188" s="50">
        <v>53.714286804199219</v>
      </c>
      <c r="O188" s="50">
        <v>77.083221435546875</v>
      </c>
      <c r="P188" s="50">
        <v>50.870777130126953</v>
      </c>
      <c r="Q188" s="50">
        <v>84.256118774414063</v>
      </c>
      <c r="R188" s="50">
        <v>54.25</v>
      </c>
      <c r="S188" s="50">
        <v>89.477775573730469</v>
      </c>
      <c r="T188" s="50">
        <v>64.077613830566406</v>
      </c>
      <c r="U188" s="50">
        <v>85.600341796875</v>
      </c>
      <c r="V188" s="50">
        <v>70.512016296386719</v>
      </c>
      <c r="W188" s="50">
        <v>86.612052917480469</v>
      </c>
      <c r="X188" s="50">
        <v>82.800003051757813</v>
      </c>
      <c r="Y188" s="49">
        <v>99.5</v>
      </c>
      <c r="Z188" s="49">
        <v>98</v>
      </c>
      <c r="AA188" s="49">
        <v>99</v>
      </c>
      <c r="AB188" s="49">
        <v>0</v>
      </c>
      <c r="AC188" s="49">
        <v>71.336685180664063</v>
      </c>
      <c r="AD188" s="49">
        <v>81.662277221679688</v>
      </c>
      <c r="AE188" s="49">
        <v>81.742805480957031</v>
      </c>
      <c r="AF188" s="49">
        <v>100</v>
      </c>
      <c r="AG188" s="49">
        <v>62.073390960693359</v>
      </c>
      <c r="AH188" s="49">
        <v>47.640590667724609</v>
      </c>
      <c r="AI188" s="49">
        <v>1.3054803609848022</v>
      </c>
      <c r="AJ188" s="49">
        <v>0</v>
      </c>
      <c r="AK188" s="49">
        <v>68.571434020996094</v>
      </c>
      <c r="AL188" s="49">
        <v>100</v>
      </c>
      <c r="AM188" s="49">
        <v>100</v>
      </c>
      <c r="AN188" s="49">
        <v>69.093017578125</v>
      </c>
      <c r="AO188" s="49">
        <v>86.0023193359375</v>
      </c>
      <c r="AP188" s="49">
        <v>74.672164916992188</v>
      </c>
      <c r="AQ188" s="49">
        <v>78.565391540527344</v>
      </c>
      <c r="AR188" s="49">
        <v>50.870777130126953</v>
      </c>
      <c r="AS188" s="49">
        <v>68.512237548828125</v>
      </c>
      <c r="AT188" s="49">
        <v>100</v>
      </c>
      <c r="AU188" s="49">
        <v>54.25</v>
      </c>
      <c r="AV188" s="49">
        <v>89.477775573730469</v>
      </c>
      <c r="AW188" s="49">
        <v>96.840888977050781</v>
      </c>
      <c r="AX188" s="49">
        <v>59.602649688720703</v>
      </c>
      <c r="AY188" s="49">
        <v>50.793655395507813</v>
      </c>
      <c r="AZ188" s="49">
        <v>49.073261260986328</v>
      </c>
      <c r="BA188" s="49">
        <v>85.454010009765625</v>
      </c>
      <c r="BB188" s="49">
        <v>89.389678955078125</v>
      </c>
      <c r="BC188" s="49">
        <v>63.158382415771484</v>
      </c>
      <c r="BD188" s="49">
        <v>75.599998474121094</v>
      </c>
      <c r="BE188" s="49">
        <v>100</v>
      </c>
      <c r="BF188" s="49">
        <v>100</v>
      </c>
      <c r="BG188" s="49">
        <v>60.083271026611328</v>
      </c>
      <c r="BH188" s="49">
        <v>86.110000610351563</v>
      </c>
      <c r="BI188" s="49">
        <v>67.336273193359375</v>
      </c>
      <c r="BJ188" s="49">
        <v>70.241600036621094</v>
      </c>
      <c r="BK188" s="49">
        <v>81.974105834960938</v>
      </c>
      <c r="BL188" s="49">
        <v>91.25</v>
      </c>
      <c r="BM188" s="49">
        <v>82.800003051757813</v>
      </c>
    </row>
    <row r="189" spans="1:65" x14ac:dyDescent="0.35">
      <c r="A189" s="29" t="s">
        <v>225</v>
      </c>
      <c r="B189" s="29" t="s">
        <v>226</v>
      </c>
      <c r="C189" s="29" t="s">
        <v>191</v>
      </c>
      <c r="D189" s="44">
        <v>2019</v>
      </c>
      <c r="E189" s="29" t="s">
        <v>192</v>
      </c>
      <c r="F189" s="30">
        <v>76.013626098632813</v>
      </c>
      <c r="G189" s="31">
        <v>76.489608764648438</v>
      </c>
      <c r="H189" s="31">
        <v>68.919136047363281</v>
      </c>
      <c r="I189" s="31">
        <v>78.160667419433594</v>
      </c>
      <c r="J189" s="31">
        <v>81.028030395507813</v>
      </c>
      <c r="K189" s="50">
        <v>91.290000915527344</v>
      </c>
      <c r="L189" s="50">
        <v>85.064712524414063</v>
      </c>
      <c r="M189" s="50">
        <v>64.201683044433594</v>
      </c>
      <c r="N189" s="50">
        <v>53.714286804199219</v>
      </c>
      <c r="O189" s="50">
        <v>78.699081420898438</v>
      </c>
      <c r="P189" s="50">
        <v>63.742202758789063</v>
      </c>
      <c r="Q189" s="50">
        <v>86.933746337890625</v>
      </c>
      <c r="R189" s="50">
        <v>44</v>
      </c>
      <c r="S189" s="50">
        <v>90.800003051757813</v>
      </c>
      <c r="T189" s="50">
        <v>64.658821105957031</v>
      </c>
      <c r="U189" s="50">
        <v>85.342849731445313</v>
      </c>
      <c r="V189" s="50">
        <v>74.154281616210938</v>
      </c>
      <c r="W189" s="50">
        <v>87.015792846679688</v>
      </c>
      <c r="X189" s="50">
        <v>82.800003051757813</v>
      </c>
      <c r="Y189" s="49">
        <v>99.900001525878906</v>
      </c>
      <c r="Z189" s="49">
        <v>98</v>
      </c>
      <c r="AA189" s="49">
        <v>99</v>
      </c>
      <c r="AB189" s="49">
        <v>25</v>
      </c>
      <c r="AC189" s="49">
        <v>78.342155456542969</v>
      </c>
      <c r="AD189" s="49">
        <v>93.5096435546875</v>
      </c>
      <c r="AE189" s="49">
        <v>83.342323303222656</v>
      </c>
      <c r="AF189" s="49">
        <v>100</v>
      </c>
      <c r="AG189" s="49">
        <v>65.931289672851563</v>
      </c>
      <c r="AH189" s="49">
        <v>47.640590667724609</v>
      </c>
      <c r="AI189" s="49">
        <v>1.3012155294418335</v>
      </c>
      <c r="AJ189" s="49">
        <v>0</v>
      </c>
      <c r="AK189" s="49">
        <v>68.571434020996094</v>
      </c>
      <c r="AL189" s="49">
        <v>100</v>
      </c>
      <c r="AM189" s="49">
        <v>100</v>
      </c>
      <c r="AN189" s="49">
        <v>70.631927490234375</v>
      </c>
      <c r="AO189" s="49">
        <v>87.695121765136719</v>
      </c>
      <c r="AP189" s="49">
        <v>76.211074829101563</v>
      </c>
      <c r="AQ189" s="49">
        <v>80.258193969726563</v>
      </c>
      <c r="AR189" s="49">
        <v>63.742202758789063</v>
      </c>
      <c r="AS189" s="49">
        <v>73.867485046386719</v>
      </c>
      <c r="AT189" s="49">
        <v>100</v>
      </c>
      <c r="AU189" s="49">
        <v>44</v>
      </c>
      <c r="AV189" s="49">
        <v>90.800003051757813</v>
      </c>
      <c r="AW189" s="49">
        <v>96.840888977050781</v>
      </c>
      <c r="AX189" s="49">
        <v>59.602649688720703</v>
      </c>
      <c r="AY189" s="49">
        <v>51.587303161621094</v>
      </c>
      <c r="AZ189" s="49">
        <v>50.604438781738281</v>
      </c>
      <c r="BA189" s="49">
        <v>87.070236206054688</v>
      </c>
      <c r="BB189" s="49">
        <v>89.389678955078125</v>
      </c>
      <c r="BC189" s="49">
        <v>62.807594299316406</v>
      </c>
      <c r="BD189" s="49">
        <v>75.599998474121094</v>
      </c>
      <c r="BE189" s="49">
        <v>100</v>
      </c>
      <c r="BF189" s="49">
        <v>97.189590454101563</v>
      </c>
      <c r="BG189" s="49">
        <v>60.011653900146484</v>
      </c>
      <c r="BH189" s="49">
        <v>90.589996337890625</v>
      </c>
      <c r="BI189" s="49">
        <v>74.136100769042969</v>
      </c>
      <c r="BJ189" s="49">
        <v>72.643730163574219</v>
      </c>
      <c r="BK189" s="49">
        <v>83.281578063964844</v>
      </c>
      <c r="BL189" s="49">
        <v>90.75</v>
      </c>
      <c r="BM189" s="49">
        <v>82.800003051757813</v>
      </c>
    </row>
    <row r="190" spans="1:65" x14ac:dyDescent="0.35">
      <c r="A190" s="29" t="s">
        <v>100</v>
      </c>
      <c r="B190" s="29" t="s">
        <v>230</v>
      </c>
      <c r="C190" s="29" t="s">
        <v>7</v>
      </c>
      <c r="D190" s="44">
        <v>2014</v>
      </c>
      <c r="E190" s="29" t="s">
        <v>179</v>
      </c>
      <c r="F190" s="30">
        <v>31.205041885375977</v>
      </c>
      <c r="G190" s="31">
        <v>23.322103500366211</v>
      </c>
      <c r="H190" s="31">
        <v>35.463348388671875</v>
      </c>
      <c r="I190" s="31">
        <v>40.561576843261719</v>
      </c>
      <c r="J190" s="31">
        <v>28.264194488525391</v>
      </c>
      <c r="K190" s="50">
        <v>37.576000213623047</v>
      </c>
      <c r="L190" s="50">
        <v>4.3784236907958984</v>
      </c>
      <c r="M190" s="50">
        <v>34.161026000976563</v>
      </c>
      <c r="N190" s="50">
        <v>19.517856597900391</v>
      </c>
      <c r="O190" s="50">
        <v>18.763332366943359</v>
      </c>
      <c r="P190" s="50">
        <v>35.496078491210938</v>
      </c>
      <c r="Q190" s="50">
        <v>53.677619934082031</v>
      </c>
      <c r="R190" s="50">
        <v>42.25</v>
      </c>
      <c r="S190" s="50">
        <v>51.344444274902344</v>
      </c>
      <c r="T190" s="50">
        <v>26.039373397827148</v>
      </c>
      <c r="U190" s="50">
        <v>49.692348480224609</v>
      </c>
      <c r="V190" s="50">
        <v>17.000497817993164</v>
      </c>
      <c r="W190" s="50">
        <v>41.909988403320313</v>
      </c>
      <c r="X190" s="50">
        <v>23.5</v>
      </c>
      <c r="Y190" s="49">
        <v>95</v>
      </c>
      <c r="Z190" s="49">
        <v>43.560001373291016</v>
      </c>
      <c r="AA190" s="49">
        <v>2.8799998760223389</v>
      </c>
      <c r="AB190" s="49"/>
      <c r="AC190" s="49">
        <v>8.7542104721069336</v>
      </c>
      <c r="AD190" s="49">
        <v>4.3810610771179199</v>
      </c>
      <c r="AE190" s="49">
        <v>0</v>
      </c>
      <c r="AF190" s="49">
        <v>59.032260894775391</v>
      </c>
      <c r="AG190" s="49">
        <v>24.401115417480469</v>
      </c>
      <c r="AH190" s="49">
        <v>29.098691940307617</v>
      </c>
      <c r="AI190" s="49">
        <v>4.0140571594238281</v>
      </c>
      <c r="AJ190" s="49">
        <v>0</v>
      </c>
      <c r="AK190" s="49">
        <v>39.314285278320313</v>
      </c>
      <c r="AL190" s="49">
        <v>33.299999237060547</v>
      </c>
      <c r="AM190" s="49"/>
      <c r="AN190" s="49">
        <v>15.215916633605957</v>
      </c>
      <c r="AO190" s="49">
        <v>22.274637222290039</v>
      </c>
      <c r="AP190" s="49">
        <v>19.992136001586914</v>
      </c>
      <c r="AQ190" s="49">
        <v>17.570642471313477</v>
      </c>
      <c r="AR190" s="49">
        <v>35.496078491210938</v>
      </c>
      <c r="AS190" s="49">
        <v>34.786045074462891</v>
      </c>
      <c r="AT190" s="49">
        <v>72.569190979003906</v>
      </c>
      <c r="AU190" s="49">
        <v>42.25</v>
      </c>
      <c r="AV190" s="49">
        <v>51.344444274902344</v>
      </c>
      <c r="AW190" s="49">
        <v>43.908420562744141</v>
      </c>
      <c r="AX190" s="49">
        <v>25.827816009521484</v>
      </c>
      <c r="AY190" s="49">
        <v>26.190475463867188</v>
      </c>
      <c r="AZ190" s="49">
        <v>8.2307796478271484</v>
      </c>
      <c r="BA190" s="49">
        <v>50.577659606933594</v>
      </c>
      <c r="BB190" s="49">
        <v>69.97967529296875</v>
      </c>
      <c r="BC190" s="49">
        <v>26.565031051635742</v>
      </c>
      <c r="BD190" s="49">
        <v>78.099998474121094</v>
      </c>
      <c r="BE190" s="49">
        <v>17.532468795776367</v>
      </c>
      <c r="BF190" s="49">
        <v>55.399250030517578</v>
      </c>
      <c r="BG190" s="49">
        <v>25.111835479736328</v>
      </c>
      <c r="BH190" s="49">
        <v>17.321998596191406</v>
      </c>
      <c r="BI190" s="49">
        <v>3.9892017841339111</v>
      </c>
      <c r="BJ190" s="49">
        <v>24.389904022216797</v>
      </c>
      <c r="BK190" s="49">
        <v>44.615577697753906</v>
      </c>
      <c r="BL190" s="49">
        <v>39.204395294189453</v>
      </c>
      <c r="BM190" s="49">
        <v>23.5</v>
      </c>
    </row>
    <row r="191" spans="1:65" x14ac:dyDescent="0.35">
      <c r="A191" s="29" t="s">
        <v>100</v>
      </c>
      <c r="B191" s="29" t="s">
        <v>230</v>
      </c>
      <c r="C191" s="29" t="s">
        <v>7</v>
      </c>
      <c r="D191" s="44">
        <v>2015</v>
      </c>
      <c r="E191" s="29" t="s">
        <v>179</v>
      </c>
      <c r="F191" s="30">
        <v>32.365272521972656</v>
      </c>
      <c r="G191" s="31">
        <v>25.483379364013672</v>
      </c>
      <c r="H191" s="31">
        <v>36.645988464355469</v>
      </c>
      <c r="I191" s="31">
        <v>40.542915344238281</v>
      </c>
      <c r="J191" s="31">
        <v>28.981361389160156</v>
      </c>
      <c r="K191" s="50">
        <v>38.423999786376953</v>
      </c>
      <c r="L191" s="50">
        <v>10.252334594726563</v>
      </c>
      <c r="M191" s="50">
        <v>34.884540557861328</v>
      </c>
      <c r="N191" s="50">
        <v>19.517856597900391</v>
      </c>
      <c r="O191" s="50">
        <v>17.300909042358398</v>
      </c>
      <c r="P191" s="50">
        <v>33.407352447509766</v>
      </c>
      <c r="Q191" s="50">
        <v>63.167556762695313</v>
      </c>
      <c r="R191" s="50">
        <v>44</v>
      </c>
      <c r="S191" s="50">
        <v>52.499996185302734</v>
      </c>
      <c r="T191" s="50">
        <v>25.299674987792969</v>
      </c>
      <c r="U191" s="50">
        <v>49.8076171875</v>
      </c>
      <c r="V191" s="50">
        <v>17.687225341796875</v>
      </c>
      <c r="W191" s="50">
        <v>39.999507904052734</v>
      </c>
      <c r="X191" s="50">
        <v>29.533332824707031</v>
      </c>
      <c r="Y191" s="49">
        <v>95</v>
      </c>
      <c r="Z191" s="49">
        <v>43.560001373291016</v>
      </c>
      <c r="AA191" s="49">
        <v>5</v>
      </c>
      <c r="AB191" s="49"/>
      <c r="AC191" s="49">
        <v>10.140714645385742</v>
      </c>
      <c r="AD191" s="49">
        <v>5.0299677848815918</v>
      </c>
      <c r="AE191" s="49">
        <v>15.586322784423828</v>
      </c>
      <c r="AF191" s="49">
        <v>59.784942626953125</v>
      </c>
      <c r="AG191" s="49">
        <v>27.345394134521484</v>
      </c>
      <c r="AH191" s="49">
        <v>27.846775054931641</v>
      </c>
      <c r="AI191" s="49">
        <v>3.9140846729278564</v>
      </c>
      <c r="AJ191" s="49">
        <v>0</v>
      </c>
      <c r="AK191" s="49">
        <v>39.314285278320313</v>
      </c>
      <c r="AL191" s="49">
        <v>33.299999237060547</v>
      </c>
      <c r="AM191" s="49"/>
      <c r="AN191" s="49">
        <v>13.823132514953613</v>
      </c>
      <c r="AO191" s="49">
        <v>20.742574691772461</v>
      </c>
      <c r="AP191" s="49">
        <v>18.599349975585938</v>
      </c>
      <c r="AQ191" s="49">
        <v>16.038581848144531</v>
      </c>
      <c r="AR191" s="49">
        <v>33.407352447509766</v>
      </c>
      <c r="AS191" s="49">
        <v>53.366176605224609</v>
      </c>
      <c r="AT191" s="49">
        <v>72.968940734863281</v>
      </c>
      <c r="AU191" s="49">
        <v>44</v>
      </c>
      <c r="AV191" s="49">
        <v>52.499996185302734</v>
      </c>
      <c r="AW191" s="49">
        <v>43.908420562744141</v>
      </c>
      <c r="AX191" s="49">
        <v>25.165561676025391</v>
      </c>
      <c r="AY191" s="49">
        <v>23.809524536132813</v>
      </c>
      <c r="AZ191" s="49">
        <v>8.315190315246582</v>
      </c>
      <c r="BA191" s="49">
        <v>49.979331970214844</v>
      </c>
      <c r="BB191" s="49">
        <v>70.737503051757813</v>
      </c>
      <c r="BC191" s="49">
        <v>27.097141265869141</v>
      </c>
      <c r="BD191" s="49">
        <v>78.099998474121094</v>
      </c>
      <c r="BE191" s="49">
        <v>17.532468795776367</v>
      </c>
      <c r="BF191" s="49">
        <v>55.399250030517578</v>
      </c>
      <c r="BG191" s="49">
        <v>29.950735092163086</v>
      </c>
      <c r="BH191" s="49">
        <v>18.081499099731445</v>
      </c>
      <c r="BI191" s="49">
        <v>5.0568027496337891</v>
      </c>
      <c r="BJ191" s="49">
        <v>21.879123687744141</v>
      </c>
      <c r="BK191" s="49">
        <v>45.763618469238281</v>
      </c>
      <c r="BL191" s="49">
        <v>34.235397338867188</v>
      </c>
      <c r="BM191" s="49">
        <v>29.533332824707031</v>
      </c>
    </row>
    <row r="192" spans="1:65" x14ac:dyDescent="0.35">
      <c r="A192" s="29" t="s">
        <v>100</v>
      </c>
      <c r="B192" s="29" t="s">
        <v>230</v>
      </c>
      <c r="C192" s="29" t="s">
        <v>7</v>
      </c>
      <c r="D192" s="44">
        <v>2016</v>
      </c>
      <c r="E192" s="29" t="s">
        <v>187</v>
      </c>
      <c r="F192" s="30">
        <v>38.419845581054688</v>
      </c>
      <c r="G192" s="31">
        <v>41.185218811035156</v>
      </c>
      <c r="H192" s="31">
        <v>38.922653198242188</v>
      </c>
      <c r="I192" s="31">
        <v>40.45489501953125</v>
      </c>
      <c r="J192" s="31">
        <v>33.597549438476563</v>
      </c>
      <c r="K192" s="50">
        <v>48.860000610351563</v>
      </c>
      <c r="L192" s="50">
        <v>28.329055786132813</v>
      </c>
      <c r="M192" s="50">
        <v>36.526447296142578</v>
      </c>
      <c r="N192" s="50">
        <v>53.616073608398438</v>
      </c>
      <c r="O192" s="50">
        <v>20.674192428588867</v>
      </c>
      <c r="P192" s="50">
        <v>37.956829071044922</v>
      </c>
      <c r="Q192" s="50">
        <v>62.666725158691406</v>
      </c>
      <c r="R192" s="50">
        <v>44</v>
      </c>
      <c r="S192" s="50">
        <v>53.566665649414063</v>
      </c>
      <c r="T192" s="50">
        <v>27.310195922851563</v>
      </c>
      <c r="U192" s="50">
        <v>47.043712615966797</v>
      </c>
      <c r="V192" s="50">
        <v>20.394826889038086</v>
      </c>
      <c r="W192" s="50">
        <v>45.815715789794922</v>
      </c>
      <c r="X192" s="50">
        <v>35.566665649414063</v>
      </c>
      <c r="Y192" s="49">
        <v>95</v>
      </c>
      <c r="Z192" s="49">
        <v>45.75</v>
      </c>
      <c r="AA192" s="49">
        <v>28.899999618530273</v>
      </c>
      <c r="AB192" s="49"/>
      <c r="AC192" s="49">
        <v>13.562782287597656</v>
      </c>
      <c r="AD192" s="49">
        <v>11.980538368225098</v>
      </c>
      <c r="AE192" s="49">
        <v>59.443843841552734</v>
      </c>
      <c r="AF192" s="49">
        <v>61.612903594970703</v>
      </c>
      <c r="AG192" s="49">
        <v>28.756799697875977</v>
      </c>
      <c r="AH192" s="49">
        <v>30.113101959228516</v>
      </c>
      <c r="AI192" s="49">
        <v>3.8160676956176758</v>
      </c>
      <c r="AJ192" s="49">
        <v>50</v>
      </c>
      <c r="AK192" s="49">
        <v>57.142860412597656</v>
      </c>
      <c r="AL192" s="49">
        <v>56.25</v>
      </c>
      <c r="AM192" s="49"/>
      <c r="AN192" s="49">
        <v>17.035783767700195</v>
      </c>
      <c r="AO192" s="49">
        <v>24.276491165161133</v>
      </c>
      <c r="AP192" s="49">
        <v>21.812000274658203</v>
      </c>
      <c r="AQ192" s="49">
        <v>19.57249641418457</v>
      </c>
      <c r="AR192" s="49">
        <v>37.956829071044922</v>
      </c>
      <c r="AS192" s="49">
        <v>52.918315887451172</v>
      </c>
      <c r="AT192" s="49">
        <v>72.415138244628906</v>
      </c>
      <c r="AU192" s="49">
        <v>44</v>
      </c>
      <c r="AV192" s="49">
        <v>53.566665649414063</v>
      </c>
      <c r="AW192" s="49">
        <v>44.722652435302734</v>
      </c>
      <c r="AX192" s="49">
        <v>27.152317047119141</v>
      </c>
      <c r="AY192" s="49">
        <v>28.571430206298828</v>
      </c>
      <c r="AZ192" s="49">
        <v>8.7943801879882813</v>
      </c>
      <c r="BA192" s="49">
        <v>51.619358062744141</v>
      </c>
      <c r="BB192" s="49">
        <v>71.495346069335938</v>
      </c>
      <c r="BC192" s="49">
        <v>27.667686462402344</v>
      </c>
      <c r="BD192" s="49">
        <v>78.099998474121094</v>
      </c>
      <c r="BE192" s="49">
        <v>17.532468795776367</v>
      </c>
      <c r="BF192" s="49">
        <v>35.847427368164063</v>
      </c>
      <c r="BG192" s="49">
        <v>30.277070999145508</v>
      </c>
      <c r="BH192" s="49">
        <v>18.840999603271484</v>
      </c>
      <c r="BI192" s="49">
        <v>10.239583969116211</v>
      </c>
      <c r="BJ192" s="49">
        <v>24.997793197631836</v>
      </c>
      <c r="BK192" s="49">
        <v>46.787387847900391</v>
      </c>
      <c r="BL192" s="49">
        <v>44.844043731689453</v>
      </c>
      <c r="BM192" s="49">
        <v>35.566665649414063</v>
      </c>
    </row>
    <row r="193" spans="1:65" x14ac:dyDescent="0.35">
      <c r="A193" s="29" t="s">
        <v>100</v>
      </c>
      <c r="B193" s="29" t="s">
        <v>230</v>
      </c>
      <c r="C193" s="29" t="s">
        <v>7</v>
      </c>
      <c r="D193" s="44">
        <v>2017</v>
      </c>
      <c r="E193" s="29" t="s">
        <v>187</v>
      </c>
      <c r="F193" s="30">
        <v>42.999725341796875</v>
      </c>
      <c r="G193" s="31">
        <v>44.400245666503906</v>
      </c>
      <c r="H193" s="31">
        <v>50.280555725097656</v>
      </c>
      <c r="I193" s="31">
        <v>43.210098266601563</v>
      </c>
      <c r="J193" s="31">
        <v>35.439868927001953</v>
      </c>
      <c r="K193" s="50">
        <v>53.05999755859375</v>
      </c>
      <c r="L193" s="50">
        <v>31.866170883178711</v>
      </c>
      <c r="M193" s="50">
        <v>38.808387756347656</v>
      </c>
      <c r="N193" s="50">
        <v>55.803573608398438</v>
      </c>
      <c r="O193" s="50">
        <v>39.604991912841797</v>
      </c>
      <c r="P193" s="50">
        <v>57.029132843017578</v>
      </c>
      <c r="Q193" s="50">
        <v>62.451595306396484</v>
      </c>
      <c r="R193" s="50">
        <v>44</v>
      </c>
      <c r="S193" s="50">
        <v>54.533332824707031</v>
      </c>
      <c r="T193" s="50">
        <v>28.744260787963867</v>
      </c>
      <c r="U193" s="50">
        <v>52.014324188232422</v>
      </c>
      <c r="V193" s="50">
        <v>24.202285766601563</v>
      </c>
      <c r="W193" s="50">
        <v>43.597389221191406</v>
      </c>
      <c r="X193" s="50">
        <v>41.600002288818359</v>
      </c>
      <c r="Y193" s="49">
        <v>95</v>
      </c>
      <c r="Z193" s="49">
        <v>56.25</v>
      </c>
      <c r="AA193" s="49">
        <v>28.899999618530273</v>
      </c>
      <c r="AB193" s="49"/>
      <c r="AC193" s="49">
        <v>15.432982444763184</v>
      </c>
      <c r="AD193" s="49">
        <v>15.889416694641113</v>
      </c>
      <c r="AE193" s="49">
        <v>64.276115417480469</v>
      </c>
      <c r="AF193" s="49">
        <v>63.010753631591797</v>
      </c>
      <c r="AG193" s="49">
        <v>31.554353713989258</v>
      </c>
      <c r="AH193" s="49">
        <v>33.556159973144531</v>
      </c>
      <c r="AI193" s="49">
        <v>3.7200696468353271</v>
      </c>
      <c r="AJ193" s="49">
        <v>50</v>
      </c>
      <c r="AK193" s="49">
        <v>57.142860412597656</v>
      </c>
      <c r="AL193" s="49">
        <v>62.5</v>
      </c>
      <c r="AM193" s="49"/>
      <c r="AN193" s="49">
        <v>53.971733093261719</v>
      </c>
      <c r="AO193" s="49">
        <v>45.242683410644531</v>
      </c>
      <c r="AP193" s="49">
        <v>40.872173309326172</v>
      </c>
      <c r="AQ193" s="49">
        <v>18.333383560180664</v>
      </c>
      <c r="AR193" s="49">
        <v>57.029132843017578</v>
      </c>
      <c r="AS193" s="49">
        <v>57.227279663085938</v>
      </c>
      <c r="AT193" s="49">
        <v>67.675910949707031</v>
      </c>
      <c r="AU193" s="49">
        <v>44</v>
      </c>
      <c r="AV193" s="49">
        <v>54.533332824707031</v>
      </c>
      <c r="AW193" s="49">
        <v>45.536884307861328</v>
      </c>
      <c r="AX193" s="49">
        <v>31.125827789306641</v>
      </c>
      <c r="AY193" s="49">
        <v>29.365077972412109</v>
      </c>
      <c r="AZ193" s="49">
        <v>8.9492502212524414</v>
      </c>
      <c r="BA193" s="49">
        <v>52.399681091308594</v>
      </c>
      <c r="BB193" s="49">
        <v>72.253189086914063</v>
      </c>
      <c r="BC193" s="49">
        <v>28.274684906005859</v>
      </c>
      <c r="BD193" s="49">
        <v>78.099998474121094</v>
      </c>
      <c r="BE193" s="49">
        <v>31.394275665283203</v>
      </c>
      <c r="BF193" s="49">
        <v>49.664108276367188</v>
      </c>
      <c r="BG193" s="49">
        <v>31.259283065795898</v>
      </c>
      <c r="BH193" s="49">
        <v>20.530500411987305</v>
      </c>
      <c r="BI193" s="49">
        <v>14.048730850219727</v>
      </c>
      <c r="BJ193" s="49">
        <v>32.099033355712891</v>
      </c>
      <c r="BK193" s="49">
        <v>47.212577819824219</v>
      </c>
      <c r="BL193" s="49">
        <v>39.982204437255859</v>
      </c>
      <c r="BM193" s="49">
        <v>41.600002288818359</v>
      </c>
    </row>
    <row r="194" spans="1:65" x14ac:dyDescent="0.35">
      <c r="A194" s="29" t="s">
        <v>100</v>
      </c>
      <c r="B194" s="29" t="s">
        <v>230</v>
      </c>
      <c r="C194" s="29" t="s">
        <v>7</v>
      </c>
      <c r="D194" s="44">
        <v>2018</v>
      </c>
      <c r="E194" s="29" t="s">
        <v>187</v>
      </c>
      <c r="F194" s="30">
        <v>43.502113342285156</v>
      </c>
      <c r="G194" s="31">
        <v>44.032920837402344</v>
      </c>
      <c r="H194" s="31">
        <v>47.251594543457031</v>
      </c>
      <c r="I194" s="31">
        <v>45.281646728515625</v>
      </c>
      <c r="J194" s="31">
        <v>38.012405395507813</v>
      </c>
      <c r="K194" s="50">
        <v>50.805999755859375</v>
      </c>
      <c r="L194" s="50">
        <v>35.155582427978516</v>
      </c>
      <c r="M194" s="50">
        <v>41.043655395507813</v>
      </c>
      <c r="N194" s="50">
        <v>50.178573608398438</v>
      </c>
      <c r="O194" s="50">
        <v>42.957302093505859</v>
      </c>
      <c r="P194" s="50">
        <v>35.350467681884766</v>
      </c>
      <c r="Q194" s="50">
        <v>74.79632568359375</v>
      </c>
      <c r="R194" s="50">
        <v>44</v>
      </c>
      <c r="S194" s="50">
        <v>55.800003051757813</v>
      </c>
      <c r="T194" s="50">
        <v>29.244260787963867</v>
      </c>
      <c r="U194" s="50">
        <v>56.059852600097656</v>
      </c>
      <c r="V194" s="50">
        <v>25.724620819091797</v>
      </c>
      <c r="W194" s="50">
        <v>46.506393432617188</v>
      </c>
      <c r="X194" s="50">
        <v>45.599998474121094</v>
      </c>
      <c r="Y194" s="49">
        <v>95.700004577636719</v>
      </c>
      <c r="Z194" s="49">
        <v>67.489997863769531</v>
      </c>
      <c r="AA194" s="49">
        <v>35.600002288818359</v>
      </c>
      <c r="AB194" s="49">
        <v>0</v>
      </c>
      <c r="AC194" s="49">
        <v>15.426974296569824</v>
      </c>
      <c r="AD194" s="49">
        <v>18.275363922119141</v>
      </c>
      <c r="AE194" s="49">
        <v>71.764404296875</v>
      </c>
      <c r="AF194" s="49">
        <v>64.506645202636719</v>
      </c>
      <c r="AG194" s="49">
        <v>33.835819244384766</v>
      </c>
      <c r="AH194" s="49">
        <v>37.260951995849609</v>
      </c>
      <c r="AI194" s="49">
        <v>3.62632155418396</v>
      </c>
      <c r="AJ194" s="49">
        <v>50</v>
      </c>
      <c r="AK194" s="49">
        <v>57.142860412597656</v>
      </c>
      <c r="AL194" s="49">
        <v>62.5</v>
      </c>
      <c r="AM194" s="49">
        <v>0</v>
      </c>
      <c r="AN194" s="49">
        <v>51.457256317138672</v>
      </c>
      <c r="AO194" s="49">
        <v>44.496505737304688</v>
      </c>
      <c r="AP194" s="49">
        <v>40.193836212158203</v>
      </c>
      <c r="AQ194" s="49">
        <v>35.681613922119141</v>
      </c>
      <c r="AR194" s="49">
        <v>35.350467681884766</v>
      </c>
      <c r="AS194" s="49">
        <v>68.772987365722656</v>
      </c>
      <c r="AT194" s="49">
        <v>80.819656372070313</v>
      </c>
      <c r="AU194" s="49">
        <v>44</v>
      </c>
      <c r="AV194" s="49">
        <v>55.800003051757813</v>
      </c>
      <c r="AW194" s="49">
        <v>46.351116180419922</v>
      </c>
      <c r="AX194" s="49">
        <v>31.125827789306641</v>
      </c>
      <c r="AY194" s="49">
        <v>30.158727645874023</v>
      </c>
      <c r="AZ194" s="49">
        <v>9.34136962890625</v>
      </c>
      <c r="BA194" s="49">
        <v>53.155250549316406</v>
      </c>
      <c r="BB194" s="49">
        <v>72.253189086914063</v>
      </c>
      <c r="BC194" s="49">
        <v>28.564229965209961</v>
      </c>
      <c r="BD194" s="49">
        <v>78.099998474121094</v>
      </c>
      <c r="BE194" s="49">
        <v>34.803428649902344</v>
      </c>
      <c r="BF194" s="49">
        <v>69.483009338378906</v>
      </c>
      <c r="BG194" s="49">
        <v>31.24888801574707</v>
      </c>
      <c r="BH194" s="49">
        <v>22.220001220703125</v>
      </c>
      <c r="BI194" s="49">
        <v>16.217403411865234</v>
      </c>
      <c r="BJ194" s="49">
        <v>33.885410308837891</v>
      </c>
      <c r="BK194" s="49">
        <v>47.341770172119141</v>
      </c>
      <c r="BL194" s="49">
        <v>45.671012878417969</v>
      </c>
      <c r="BM194" s="49">
        <v>45.599998474121094</v>
      </c>
    </row>
    <row r="195" spans="1:65" x14ac:dyDescent="0.35">
      <c r="A195" s="29" t="s">
        <v>100</v>
      </c>
      <c r="B195" s="29" t="s">
        <v>230</v>
      </c>
      <c r="C195" s="29" t="s">
        <v>7</v>
      </c>
      <c r="D195" s="44">
        <v>2019</v>
      </c>
      <c r="E195" s="29" t="s">
        <v>187</v>
      </c>
      <c r="F195" s="30">
        <v>43.955398559570313</v>
      </c>
      <c r="G195" s="31">
        <v>49.173015594482422</v>
      </c>
      <c r="H195" s="31">
        <v>41.98309326171875</v>
      </c>
      <c r="I195" s="31">
        <v>45.669929504394531</v>
      </c>
      <c r="J195" s="31">
        <v>39.5928955078125</v>
      </c>
      <c r="K195" s="50">
        <v>61.756000518798828</v>
      </c>
      <c r="L195" s="50">
        <v>39.152271270751953</v>
      </c>
      <c r="M195" s="50">
        <v>44.324092864990234</v>
      </c>
      <c r="N195" s="50">
        <v>50.178573608398438</v>
      </c>
      <c r="O195" s="50">
        <v>43.3587646484375</v>
      </c>
      <c r="P195" s="50">
        <v>33.913116455078125</v>
      </c>
      <c r="Q195" s="50">
        <v>42.507652282714844</v>
      </c>
      <c r="R195" s="50">
        <v>51.5</v>
      </c>
      <c r="S195" s="50">
        <v>56.944442749023438</v>
      </c>
      <c r="T195" s="50">
        <v>29.447818756103516</v>
      </c>
      <c r="U195" s="50">
        <v>56.254783630371094</v>
      </c>
      <c r="V195" s="50">
        <v>32.000980377197266</v>
      </c>
      <c r="W195" s="50">
        <v>44.181259155273438</v>
      </c>
      <c r="X195" s="50">
        <v>45.599998474121094</v>
      </c>
      <c r="Y195" s="49">
        <v>97.1199951171875</v>
      </c>
      <c r="Z195" s="49">
        <v>74.930000305175781</v>
      </c>
      <c r="AA195" s="49">
        <v>55.180000305175781</v>
      </c>
      <c r="AB195" s="49">
        <v>0</v>
      </c>
      <c r="AC195" s="49">
        <v>20.409770965576172</v>
      </c>
      <c r="AD195" s="49">
        <v>22.381425857543945</v>
      </c>
      <c r="AE195" s="49">
        <v>74.665618896484375</v>
      </c>
      <c r="AF195" s="49">
        <v>64.506645202636719</v>
      </c>
      <c r="AG195" s="49">
        <v>44.218547821044922</v>
      </c>
      <c r="AH195" s="49">
        <v>37.843463897705078</v>
      </c>
      <c r="AI195" s="49">
        <v>3.5349805355072021</v>
      </c>
      <c r="AJ195" s="49">
        <v>50</v>
      </c>
      <c r="AK195" s="49">
        <v>57.142860412597656</v>
      </c>
      <c r="AL195" s="49">
        <v>62.5</v>
      </c>
      <c r="AM195" s="49">
        <v>0</v>
      </c>
      <c r="AN195" s="49">
        <v>51.839603424072266</v>
      </c>
      <c r="AO195" s="49">
        <v>44.917087554931641</v>
      </c>
      <c r="AP195" s="49">
        <v>40.576183319091797</v>
      </c>
      <c r="AQ195" s="49">
        <v>36.102191925048828</v>
      </c>
      <c r="AR195" s="49">
        <v>33.913116455078125</v>
      </c>
      <c r="AS195" s="49">
        <v>2.8818905353546143</v>
      </c>
      <c r="AT195" s="49">
        <v>82.133415222167969</v>
      </c>
      <c r="AU195" s="49">
        <v>51.5</v>
      </c>
      <c r="AV195" s="49">
        <v>56.944442749023438</v>
      </c>
      <c r="AW195" s="49">
        <v>47.165351867675781</v>
      </c>
      <c r="AX195" s="49">
        <v>31.125827789306641</v>
      </c>
      <c r="AY195" s="49">
        <v>30.158727645874023</v>
      </c>
      <c r="AZ195" s="49">
        <v>9.34136962890625</v>
      </c>
      <c r="BA195" s="49">
        <v>53.155250549316406</v>
      </c>
      <c r="BB195" s="49">
        <v>72.253189086914063</v>
      </c>
      <c r="BC195" s="49">
        <v>28.747859954833984</v>
      </c>
      <c r="BD195" s="49">
        <v>78.099998474121094</v>
      </c>
      <c r="BE195" s="49">
        <v>34.803428649902344</v>
      </c>
      <c r="BF195" s="49">
        <v>70.468978881835938</v>
      </c>
      <c r="BG195" s="49">
        <v>31.016635894775391</v>
      </c>
      <c r="BH195" s="49">
        <v>45.290000915527344</v>
      </c>
      <c r="BI195" s="49">
        <v>18.721080780029297</v>
      </c>
      <c r="BJ195" s="49">
        <v>37.0777587890625</v>
      </c>
      <c r="BK195" s="49">
        <v>48.008571624755859</v>
      </c>
      <c r="BL195" s="49">
        <v>40.353950500488281</v>
      </c>
      <c r="BM195" s="49">
        <v>45.599998474121094</v>
      </c>
    </row>
    <row r="196" spans="1:65" x14ac:dyDescent="0.35">
      <c r="A196" s="29" t="s">
        <v>96</v>
      </c>
      <c r="B196" s="29" t="s">
        <v>14</v>
      </c>
      <c r="C196" s="29" t="s">
        <v>7</v>
      </c>
      <c r="D196" s="44">
        <v>2014</v>
      </c>
      <c r="E196" s="29" t="s">
        <v>179</v>
      </c>
      <c r="F196" s="30">
        <v>34.944347381591797</v>
      </c>
      <c r="G196" s="31">
        <v>22.046209335327148</v>
      </c>
      <c r="H196" s="31">
        <v>38.765655517578125</v>
      </c>
      <c r="I196" s="31">
        <v>51.946392059326172</v>
      </c>
      <c r="J196" s="31">
        <v>33.587028503417969</v>
      </c>
      <c r="K196" s="50">
        <v>42</v>
      </c>
      <c r="L196" s="50">
        <v>2.1913890838623047</v>
      </c>
      <c r="M196" s="50">
        <v>28.090831756591797</v>
      </c>
      <c r="N196" s="50">
        <v>15.853124618530273</v>
      </c>
      <c r="O196" s="50">
        <v>16.973579406738281</v>
      </c>
      <c r="P196" s="50">
        <v>26.556638717651367</v>
      </c>
      <c r="Q196" s="50">
        <v>73.782943725585938</v>
      </c>
      <c r="R196" s="50">
        <v>54.75</v>
      </c>
      <c r="S196" s="50">
        <v>48.233333587646484</v>
      </c>
      <c r="T196" s="50">
        <v>42.594203948974609</v>
      </c>
      <c r="U196" s="50">
        <v>63.155113220214844</v>
      </c>
      <c r="V196" s="50">
        <v>21.627630233764648</v>
      </c>
      <c r="W196" s="50">
        <v>41.739936828613281</v>
      </c>
      <c r="X196" s="50">
        <v>41.200000762939453</v>
      </c>
      <c r="Y196" s="49">
        <v>80</v>
      </c>
      <c r="Z196" s="49">
        <v>65</v>
      </c>
      <c r="AA196" s="49">
        <v>0</v>
      </c>
      <c r="AB196" s="49"/>
      <c r="AC196" s="49">
        <v>2.497499942779541</v>
      </c>
      <c r="AD196" s="49">
        <v>4.0766668319702148</v>
      </c>
      <c r="AE196" s="49">
        <v>0</v>
      </c>
      <c r="AF196" s="49">
        <v>53.548385620117188</v>
      </c>
      <c r="AG196" s="49">
        <v>19.409547805786133</v>
      </c>
      <c r="AH196" s="49">
        <v>19.342166900634766</v>
      </c>
      <c r="AI196" s="49">
        <v>4.0080089569091797</v>
      </c>
      <c r="AJ196" s="49">
        <v>0</v>
      </c>
      <c r="AK196" s="49">
        <v>40</v>
      </c>
      <c r="AL196" s="49">
        <v>22.4375</v>
      </c>
      <c r="AM196" s="49"/>
      <c r="AN196" s="49">
        <v>8.9139032363891602</v>
      </c>
      <c r="AO196" s="49">
        <v>19.805292129516602</v>
      </c>
      <c r="AP196" s="49">
        <v>27.095720291137695</v>
      </c>
      <c r="AQ196" s="49">
        <v>12.079403877258301</v>
      </c>
      <c r="AR196" s="49">
        <v>26.556638717651367</v>
      </c>
      <c r="AS196" s="49">
        <v>47.565895080566406</v>
      </c>
      <c r="AT196" s="49">
        <v>100</v>
      </c>
      <c r="AU196" s="49">
        <v>54.75</v>
      </c>
      <c r="AV196" s="49">
        <v>48.233333587646484</v>
      </c>
      <c r="AW196" s="49">
        <v>75</v>
      </c>
      <c r="AX196" s="49">
        <v>44.370861053466797</v>
      </c>
      <c r="AY196" s="49">
        <v>35.714286804199219</v>
      </c>
      <c r="AZ196" s="49">
        <v>15.291661262512207</v>
      </c>
      <c r="BA196" s="49">
        <v>48.546607971191406</v>
      </c>
      <c r="BB196" s="49">
        <v>66.932121276855469</v>
      </c>
      <c r="BC196" s="49">
        <v>68.090042114257813</v>
      </c>
      <c r="BD196" s="49">
        <v>50.599998474121094</v>
      </c>
      <c r="BE196" s="49">
        <v>44.761905670166016</v>
      </c>
      <c r="BF196" s="49">
        <v>100</v>
      </c>
      <c r="BG196" s="49">
        <v>24.517335891723633</v>
      </c>
      <c r="BH196" s="49">
        <v>19.684999465942383</v>
      </c>
      <c r="BI196" s="49">
        <v>2.5246531963348389</v>
      </c>
      <c r="BJ196" s="49">
        <v>40.099224090576172</v>
      </c>
      <c r="BK196" s="49">
        <v>44.615577697753906</v>
      </c>
      <c r="BL196" s="49">
        <v>38.864299774169922</v>
      </c>
      <c r="BM196" s="49">
        <v>41.200000762939453</v>
      </c>
    </row>
    <row r="197" spans="1:65" x14ac:dyDescent="0.35">
      <c r="A197" s="29" t="s">
        <v>96</v>
      </c>
      <c r="B197" s="29" t="s">
        <v>14</v>
      </c>
      <c r="C197" s="29" t="s">
        <v>7</v>
      </c>
      <c r="D197" s="44">
        <v>2015</v>
      </c>
      <c r="E197" s="29" t="s">
        <v>187</v>
      </c>
      <c r="F197" s="30">
        <v>36.773319244384766</v>
      </c>
      <c r="G197" s="31">
        <v>26.751062393188477</v>
      </c>
      <c r="H197" s="31">
        <v>34.849800109863281</v>
      </c>
      <c r="I197" s="31">
        <v>53.13690185546875</v>
      </c>
      <c r="J197" s="31">
        <v>36.914226531982422</v>
      </c>
      <c r="K197" s="50">
        <v>51.695999145507813</v>
      </c>
      <c r="L197" s="50">
        <v>4.930962085723877</v>
      </c>
      <c r="M197" s="50">
        <v>29.76576042175293</v>
      </c>
      <c r="N197" s="50">
        <v>19.049108505249023</v>
      </c>
      <c r="O197" s="50">
        <v>6.6778702735900879</v>
      </c>
      <c r="P197" s="50">
        <v>23.401046752929688</v>
      </c>
      <c r="Q197" s="50">
        <v>74.380615234375</v>
      </c>
      <c r="R197" s="50">
        <v>54.75</v>
      </c>
      <c r="S197" s="50">
        <v>50.666664123535156</v>
      </c>
      <c r="T197" s="50">
        <v>43.636470794677734</v>
      </c>
      <c r="U197" s="50">
        <v>63.872455596923828</v>
      </c>
      <c r="V197" s="50">
        <v>23.175693511962891</v>
      </c>
      <c r="W197" s="50">
        <v>48.493209838867188</v>
      </c>
      <c r="X197" s="50">
        <v>41.233333587646484</v>
      </c>
      <c r="Y197" s="49">
        <v>79.680000305175781</v>
      </c>
      <c r="Z197" s="49">
        <v>65</v>
      </c>
      <c r="AA197" s="49">
        <v>24.399999618530273</v>
      </c>
      <c r="AB197" s="49"/>
      <c r="AC197" s="49">
        <v>8.2462615966796875</v>
      </c>
      <c r="AD197" s="49">
        <v>6.5466246604919434</v>
      </c>
      <c r="AE197" s="49">
        <v>0</v>
      </c>
      <c r="AF197" s="49">
        <v>55.611545562744141</v>
      </c>
      <c r="AG197" s="49">
        <v>21.042213439941406</v>
      </c>
      <c r="AH197" s="49">
        <v>21.264787673950195</v>
      </c>
      <c r="AI197" s="49">
        <v>3.9019510746002197</v>
      </c>
      <c r="AJ197" s="49">
        <v>0</v>
      </c>
      <c r="AK197" s="49">
        <v>51.714290618896484</v>
      </c>
      <c r="AL197" s="49">
        <v>24.875</v>
      </c>
      <c r="AM197" s="49"/>
      <c r="AN197" s="49">
        <v>0</v>
      </c>
      <c r="AO197" s="49">
        <v>8.7128448486328125</v>
      </c>
      <c r="AP197" s="49">
        <v>17.011676788330078</v>
      </c>
      <c r="AQ197" s="49">
        <v>0.98695999383926392</v>
      </c>
      <c r="AR197" s="49">
        <v>23.401046752929688</v>
      </c>
      <c r="AS197" s="49">
        <v>48.761238098144531</v>
      </c>
      <c r="AT197" s="49">
        <v>100</v>
      </c>
      <c r="AU197" s="49">
        <v>54.75</v>
      </c>
      <c r="AV197" s="49">
        <v>50.666664123535156</v>
      </c>
      <c r="AW197" s="49">
        <v>75</v>
      </c>
      <c r="AX197" s="49">
        <v>48.344371795654297</v>
      </c>
      <c r="AY197" s="49">
        <v>34.920635223388672</v>
      </c>
      <c r="AZ197" s="49">
        <v>16.28087043762207</v>
      </c>
      <c r="BA197" s="49">
        <v>50.875991821289063</v>
      </c>
      <c r="BB197" s="49">
        <v>68.78271484375</v>
      </c>
      <c r="BC197" s="49">
        <v>68.214118957519531</v>
      </c>
      <c r="BD197" s="49">
        <v>50.599998474121094</v>
      </c>
      <c r="BE197" s="49">
        <v>44.761905670166016</v>
      </c>
      <c r="BF197" s="49">
        <v>100</v>
      </c>
      <c r="BG197" s="49">
        <v>27.940008163452148</v>
      </c>
      <c r="BH197" s="49">
        <v>20.711999893188477</v>
      </c>
      <c r="BI197" s="49">
        <v>3.9759290218353271</v>
      </c>
      <c r="BJ197" s="49">
        <v>40.841709136962891</v>
      </c>
      <c r="BK197" s="49">
        <v>45.763618469238281</v>
      </c>
      <c r="BL197" s="49">
        <v>51.222801208496094</v>
      </c>
      <c r="BM197" s="49">
        <v>41.233333587646484</v>
      </c>
    </row>
    <row r="198" spans="1:65" x14ac:dyDescent="0.35">
      <c r="A198" s="29" t="s">
        <v>96</v>
      </c>
      <c r="B198" s="29" t="s">
        <v>14</v>
      </c>
      <c r="C198" s="29" t="s">
        <v>7</v>
      </c>
      <c r="D198" s="44">
        <v>2016</v>
      </c>
      <c r="E198" s="29" t="s">
        <v>187</v>
      </c>
      <c r="F198" s="30">
        <v>39.411869049072266</v>
      </c>
      <c r="G198" s="31">
        <v>31.428829193115234</v>
      </c>
      <c r="H198" s="31">
        <v>40.360538482666016</v>
      </c>
      <c r="I198" s="31">
        <v>51.548755645751953</v>
      </c>
      <c r="J198" s="31">
        <v>36.898181915283203</v>
      </c>
      <c r="K198" s="50">
        <v>57.456001281738281</v>
      </c>
      <c r="L198" s="50">
        <v>13.054738998413086</v>
      </c>
      <c r="M198" s="50">
        <v>32.328926086425781</v>
      </c>
      <c r="N198" s="50">
        <v>19.049108505249023</v>
      </c>
      <c r="O198" s="50">
        <v>27.952182769775391</v>
      </c>
      <c r="P198" s="50">
        <v>27.791278839111328</v>
      </c>
      <c r="Q198" s="50">
        <v>63.4375</v>
      </c>
      <c r="R198" s="50">
        <v>54.75</v>
      </c>
      <c r="S198" s="50">
        <v>52.266670227050781</v>
      </c>
      <c r="T198" s="50">
        <v>44.700363159179688</v>
      </c>
      <c r="U198" s="50">
        <v>58.038188934326172</v>
      </c>
      <c r="V198" s="50">
        <v>24.317060470581055</v>
      </c>
      <c r="W198" s="50">
        <v>47.295066833496094</v>
      </c>
      <c r="X198" s="50">
        <v>41.266666412353516</v>
      </c>
      <c r="Y198" s="49">
        <v>81.879997253417969</v>
      </c>
      <c r="Z198" s="49">
        <v>65</v>
      </c>
      <c r="AA198" s="49">
        <v>37.700000762939453</v>
      </c>
      <c r="AB198" s="49"/>
      <c r="AC198" s="49">
        <v>12.674701690673828</v>
      </c>
      <c r="AD198" s="49">
        <v>9.7512197494506836</v>
      </c>
      <c r="AE198" s="49">
        <v>16.738296508789063</v>
      </c>
      <c r="AF198" s="49">
        <v>57.017295837402344</v>
      </c>
      <c r="AG198" s="49">
        <v>22.798698425292969</v>
      </c>
      <c r="AH198" s="49">
        <v>26.680591583251953</v>
      </c>
      <c r="AI198" s="49">
        <v>3.7995085716247559</v>
      </c>
      <c r="AJ198" s="49">
        <v>0</v>
      </c>
      <c r="AK198" s="49">
        <v>51.714290618896484</v>
      </c>
      <c r="AL198" s="49">
        <v>24.875</v>
      </c>
      <c r="AM198" s="49"/>
      <c r="AN198" s="49">
        <v>19.369714736938477</v>
      </c>
      <c r="AO198" s="49">
        <v>31.306686401367188</v>
      </c>
      <c r="AP198" s="49">
        <v>37.551532745361328</v>
      </c>
      <c r="AQ198" s="49">
        <v>23.580799102783203</v>
      </c>
      <c r="AR198" s="49">
        <v>27.791278839111328</v>
      </c>
      <c r="AS198" s="49">
        <v>41.735683441162109</v>
      </c>
      <c r="AT198" s="49">
        <v>85.139312744140625</v>
      </c>
      <c r="AU198" s="49">
        <v>54.75</v>
      </c>
      <c r="AV198" s="49">
        <v>52.266670227050781</v>
      </c>
      <c r="AW198" s="49">
        <v>75</v>
      </c>
      <c r="AX198" s="49">
        <v>50.331127166748047</v>
      </c>
      <c r="AY198" s="49">
        <v>36.507938385009766</v>
      </c>
      <c r="AZ198" s="49">
        <v>16.962390899658203</v>
      </c>
      <c r="BA198" s="49">
        <v>50.384227752685547</v>
      </c>
      <c r="BB198" s="49">
        <v>70.633308410644531</v>
      </c>
      <c r="BC198" s="49">
        <v>68.379364013671875</v>
      </c>
      <c r="BD198" s="49">
        <v>50.599998474121094</v>
      </c>
      <c r="BE198" s="49">
        <v>44.761905670166016</v>
      </c>
      <c r="BF198" s="49">
        <v>63.470321655273438</v>
      </c>
      <c r="BG198" s="49">
        <v>27.728134155273438</v>
      </c>
      <c r="BH198" s="49">
        <v>21.73900032043457</v>
      </c>
      <c r="BI198" s="49">
        <v>7.7430887222290039</v>
      </c>
      <c r="BJ198" s="49">
        <v>40.335689544677734</v>
      </c>
      <c r="BK198" s="49">
        <v>46.787387847900391</v>
      </c>
      <c r="BL198" s="49">
        <v>47.802745819091797</v>
      </c>
      <c r="BM198" s="49">
        <v>41.266666412353516</v>
      </c>
    </row>
    <row r="199" spans="1:65" x14ac:dyDescent="0.35">
      <c r="A199" s="29" t="s">
        <v>96</v>
      </c>
      <c r="B199" s="29" t="s">
        <v>14</v>
      </c>
      <c r="C199" s="29" t="s">
        <v>7</v>
      </c>
      <c r="D199" s="44">
        <v>2017</v>
      </c>
      <c r="E199" s="29" t="s">
        <v>187</v>
      </c>
      <c r="F199" s="30">
        <v>43.877311706542969</v>
      </c>
      <c r="G199" s="31">
        <v>39.729427337646484</v>
      </c>
      <c r="H199" s="31">
        <v>46.285514831542969</v>
      </c>
      <c r="I199" s="31">
        <v>52.306793212890625</v>
      </c>
      <c r="J199" s="31">
        <v>38.534038543701172</v>
      </c>
      <c r="K199" s="50">
        <v>61.363998413085938</v>
      </c>
      <c r="L199" s="50">
        <v>34.858482360839844</v>
      </c>
      <c r="M199" s="50">
        <v>35.264312744140625</v>
      </c>
      <c r="N199" s="50">
        <v>19.049108505249023</v>
      </c>
      <c r="O199" s="50">
        <v>32.123855590820313</v>
      </c>
      <c r="P199" s="50">
        <v>43.369533538818359</v>
      </c>
      <c r="Q199" s="50">
        <v>63.4375</v>
      </c>
      <c r="R199" s="50">
        <v>54.75</v>
      </c>
      <c r="S199" s="50">
        <v>54.111110687255859</v>
      </c>
      <c r="T199" s="50">
        <v>44.626445770263672</v>
      </c>
      <c r="U199" s="50">
        <v>59.084976196289063</v>
      </c>
      <c r="V199" s="50">
        <v>30.913478851318359</v>
      </c>
      <c r="W199" s="50">
        <v>44.771617889404297</v>
      </c>
      <c r="X199" s="50">
        <v>41.299999237060547</v>
      </c>
      <c r="Y199" s="49">
        <v>82.819999694824219</v>
      </c>
      <c r="Z199" s="49">
        <v>71.550003051757813</v>
      </c>
      <c r="AA199" s="49">
        <v>40.450000762939453</v>
      </c>
      <c r="AB199" s="49"/>
      <c r="AC199" s="49">
        <v>22.014383316040039</v>
      </c>
      <c r="AD199" s="49">
        <v>22.974933624267578</v>
      </c>
      <c r="AE199" s="49">
        <v>59.586124420166016</v>
      </c>
      <c r="AF199" s="49">
        <v>58.432621002197266</v>
      </c>
      <c r="AG199" s="49">
        <v>31.440326690673828</v>
      </c>
      <c r="AH199" s="49">
        <v>26.441230773925781</v>
      </c>
      <c r="AI199" s="49">
        <v>3.7005994319915771</v>
      </c>
      <c r="AJ199" s="49">
        <v>0</v>
      </c>
      <c r="AK199" s="49">
        <v>51.714290618896484</v>
      </c>
      <c r="AL199" s="49">
        <v>24.875</v>
      </c>
      <c r="AM199" s="49"/>
      <c r="AN199" s="49">
        <v>33.9185791015625</v>
      </c>
      <c r="AO199" s="49">
        <v>33.447490692138672</v>
      </c>
      <c r="AP199" s="49">
        <v>39.497718811035156</v>
      </c>
      <c r="AQ199" s="49">
        <v>21.631637573242188</v>
      </c>
      <c r="AR199" s="49">
        <v>43.369533538818359</v>
      </c>
      <c r="AS199" s="49">
        <v>41.948890686035156</v>
      </c>
      <c r="AT199" s="49">
        <v>84.926109313964844</v>
      </c>
      <c r="AU199" s="49">
        <v>54.75</v>
      </c>
      <c r="AV199" s="49">
        <v>54.111110687255859</v>
      </c>
      <c r="AW199" s="49">
        <v>77.071037292480469</v>
      </c>
      <c r="AX199" s="49">
        <v>51.655624389648438</v>
      </c>
      <c r="AY199" s="49">
        <v>37.301586151123047</v>
      </c>
      <c r="AZ199" s="49">
        <v>12.477529525756836</v>
      </c>
      <c r="BA199" s="49">
        <v>49.918701171875</v>
      </c>
      <c r="BB199" s="49">
        <v>72.483909606933594</v>
      </c>
      <c r="BC199" s="49">
        <v>68.507835388183594</v>
      </c>
      <c r="BD199" s="49">
        <v>50.599998474121094</v>
      </c>
      <c r="BE199" s="49">
        <v>50.974090576171875</v>
      </c>
      <c r="BF199" s="49">
        <v>62.025314331054688</v>
      </c>
      <c r="BG199" s="49">
        <v>40.527004241943359</v>
      </c>
      <c r="BH199" s="49">
        <v>33.784500122070313</v>
      </c>
      <c r="BI199" s="49">
        <v>9.2555017471313477</v>
      </c>
      <c r="BJ199" s="49">
        <v>44.248424530029297</v>
      </c>
      <c r="BK199" s="49">
        <v>47.212577819824219</v>
      </c>
      <c r="BL199" s="49">
        <v>42.330657958984375</v>
      </c>
      <c r="BM199" s="49">
        <v>41.299999237060547</v>
      </c>
    </row>
    <row r="200" spans="1:65" x14ac:dyDescent="0.35">
      <c r="A200" s="29" t="s">
        <v>96</v>
      </c>
      <c r="B200" s="29" t="s">
        <v>14</v>
      </c>
      <c r="C200" s="29" t="s">
        <v>7</v>
      </c>
      <c r="D200" s="44">
        <v>2018</v>
      </c>
      <c r="E200" s="29" t="s">
        <v>187</v>
      </c>
      <c r="F200" s="30">
        <v>44.520668029785156</v>
      </c>
      <c r="G200" s="31">
        <v>39.262523651123047</v>
      </c>
      <c r="H200" s="31">
        <v>43.152633666992188</v>
      </c>
      <c r="I200" s="31">
        <v>55.927848815917969</v>
      </c>
      <c r="J200" s="31">
        <v>41.460338592529297</v>
      </c>
      <c r="K200" s="50">
        <v>57.395999908447266</v>
      </c>
      <c r="L200" s="50">
        <v>36.740993499755859</v>
      </c>
      <c r="M200" s="50">
        <v>34.987495422363281</v>
      </c>
      <c r="N200" s="50">
        <v>20.11964225769043</v>
      </c>
      <c r="O200" s="50">
        <v>40.771659851074219</v>
      </c>
      <c r="P200" s="50">
        <v>45.612125396728516</v>
      </c>
      <c r="Q200" s="50">
        <v>63.4375</v>
      </c>
      <c r="R200" s="50">
        <v>22.75</v>
      </c>
      <c r="S200" s="50">
        <v>55.644447326660156</v>
      </c>
      <c r="T200" s="50">
        <v>45.093948364257813</v>
      </c>
      <c r="U200" s="50">
        <v>66.903450012207031</v>
      </c>
      <c r="V200" s="50">
        <v>34.982887268066406</v>
      </c>
      <c r="W200" s="50">
        <v>47.067962646484375</v>
      </c>
      <c r="X200" s="50">
        <v>43.200000762939453</v>
      </c>
      <c r="Y200" s="49">
        <v>84.759994506835938</v>
      </c>
      <c r="Z200" s="49">
        <v>79.099998474121094</v>
      </c>
      <c r="AA200" s="49">
        <v>43.200000762939453</v>
      </c>
      <c r="AB200" s="49">
        <v>0</v>
      </c>
      <c r="AC200" s="49">
        <v>21.477537155151367</v>
      </c>
      <c r="AD200" s="49">
        <v>23.815301895141602</v>
      </c>
      <c r="AE200" s="49">
        <v>64.930137634277344</v>
      </c>
      <c r="AF200" s="49">
        <v>59.849540710449219</v>
      </c>
      <c r="AG200" s="49">
        <v>27.930753707885742</v>
      </c>
      <c r="AH200" s="49">
        <v>26.441230773925781</v>
      </c>
      <c r="AI200" s="49">
        <v>7.2103610038757324</v>
      </c>
      <c r="AJ200" s="49">
        <v>0</v>
      </c>
      <c r="AK200" s="49">
        <v>63.285713195800781</v>
      </c>
      <c r="AL200" s="49">
        <v>24.875</v>
      </c>
      <c r="AM200" s="49">
        <v>0</v>
      </c>
      <c r="AN200" s="49">
        <v>39.179084777832031</v>
      </c>
      <c r="AO200" s="49">
        <v>32.663959503173828</v>
      </c>
      <c r="AP200" s="49">
        <v>38.785419464111328</v>
      </c>
      <c r="AQ200" s="49">
        <v>52.458171844482422</v>
      </c>
      <c r="AR200" s="49">
        <v>45.612125396728516</v>
      </c>
      <c r="AS200" s="49">
        <v>41.307071685791016</v>
      </c>
      <c r="AT200" s="49">
        <v>85.567924499511719</v>
      </c>
      <c r="AU200" s="49">
        <v>22.75</v>
      </c>
      <c r="AV200" s="49">
        <v>55.644447326660156</v>
      </c>
      <c r="AW200" s="49">
        <v>77.071037292480469</v>
      </c>
      <c r="AX200" s="49">
        <v>51.655624389648438</v>
      </c>
      <c r="AY200" s="49">
        <v>38.888889312744141</v>
      </c>
      <c r="AZ200" s="49">
        <v>12.760250091552734</v>
      </c>
      <c r="BA200" s="49">
        <v>48.405258178710938</v>
      </c>
      <c r="BB200" s="49">
        <v>72.483909606933594</v>
      </c>
      <c r="BC200" s="49">
        <v>68.681556701660156</v>
      </c>
      <c r="BD200" s="49">
        <v>56.900001525878906</v>
      </c>
      <c r="BE200" s="49">
        <v>54.949985504150391</v>
      </c>
      <c r="BF200" s="49">
        <v>100</v>
      </c>
      <c r="BG200" s="49">
        <v>40.260799407958984</v>
      </c>
      <c r="BH200" s="49">
        <v>45.829998016357422</v>
      </c>
      <c r="BI200" s="49">
        <v>11.35455322265625</v>
      </c>
      <c r="BJ200" s="49">
        <v>47.861209869384766</v>
      </c>
      <c r="BK200" s="49">
        <v>47.341770172119141</v>
      </c>
      <c r="BL200" s="49">
        <v>46.794158935546875</v>
      </c>
      <c r="BM200" s="49">
        <v>43.200000762939453</v>
      </c>
    </row>
    <row r="201" spans="1:65" x14ac:dyDescent="0.35">
      <c r="A201" s="29" t="s">
        <v>96</v>
      </c>
      <c r="B201" s="29" t="s">
        <v>14</v>
      </c>
      <c r="C201" s="29" t="s">
        <v>7</v>
      </c>
      <c r="D201" s="44">
        <v>2019</v>
      </c>
      <c r="E201" s="29" t="s">
        <v>187</v>
      </c>
      <c r="F201" s="30">
        <v>44.145008087158203</v>
      </c>
      <c r="G201" s="31">
        <v>41.438392639160156</v>
      </c>
      <c r="H201" s="31">
        <v>40.808746337890625</v>
      </c>
      <c r="I201" s="31">
        <v>54.764347076416016</v>
      </c>
      <c r="J201" s="31">
        <v>41.008377075195313</v>
      </c>
      <c r="K201" s="50">
        <v>64.9010009765625</v>
      </c>
      <c r="L201" s="50">
        <v>34.913089752197266</v>
      </c>
      <c r="M201" s="50">
        <v>37.351173400878906</v>
      </c>
      <c r="N201" s="50">
        <v>20.11964225769043</v>
      </c>
      <c r="O201" s="50">
        <v>40.54522705078125</v>
      </c>
      <c r="P201" s="50">
        <v>38.025596618652344</v>
      </c>
      <c r="Q201" s="50">
        <v>63.4375</v>
      </c>
      <c r="R201" s="50">
        <v>22.75</v>
      </c>
      <c r="S201" s="50">
        <v>56.733333587646484</v>
      </c>
      <c r="T201" s="50">
        <v>45.093948364257813</v>
      </c>
      <c r="U201" s="50">
        <v>63.45025634765625</v>
      </c>
      <c r="V201" s="50">
        <v>36.677146911621094</v>
      </c>
      <c r="W201" s="50">
        <v>44.243797302246094</v>
      </c>
      <c r="X201" s="50">
        <v>43.200000762939453</v>
      </c>
      <c r="Y201" s="49">
        <v>95.810005187988281</v>
      </c>
      <c r="Z201" s="49">
        <v>84.899993896484375</v>
      </c>
      <c r="AA201" s="49">
        <v>53.399997711181641</v>
      </c>
      <c r="AB201" s="49">
        <v>0</v>
      </c>
      <c r="AC201" s="49">
        <v>20.032695770263672</v>
      </c>
      <c r="AD201" s="49">
        <v>25.170009613037109</v>
      </c>
      <c r="AE201" s="49">
        <v>59.536563873291016</v>
      </c>
      <c r="AF201" s="49">
        <v>59.849540710449219</v>
      </c>
      <c r="AG201" s="49">
        <v>35.8709716796875</v>
      </c>
      <c r="AH201" s="49">
        <v>26.441230773925781</v>
      </c>
      <c r="AI201" s="49">
        <v>7.0265183448791504</v>
      </c>
      <c r="AJ201" s="49">
        <v>0</v>
      </c>
      <c r="AK201" s="49">
        <v>63.285713195800781</v>
      </c>
      <c r="AL201" s="49">
        <v>24.875</v>
      </c>
      <c r="AM201" s="49">
        <v>0</v>
      </c>
      <c r="AN201" s="49">
        <v>38.963432312011719</v>
      </c>
      <c r="AO201" s="49">
        <v>32.426746368408203</v>
      </c>
      <c r="AP201" s="49">
        <v>38.569770812988281</v>
      </c>
      <c r="AQ201" s="49">
        <v>52.220951080322266</v>
      </c>
      <c r="AR201" s="49">
        <v>38.025596618652344</v>
      </c>
      <c r="AS201" s="49">
        <v>39.543933868408203</v>
      </c>
      <c r="AT201" s="49">
        <v>87.331069946289063</v>
      </c>
      <c r="AU201" s="49">
        <v>22.75</v>
      </c>
      <c r="AV201" s="49">
        <v>56.733333587646484</v>
      </c>
      <c r="AW201" s="49">
        <v>77.071037292480469</v>
      </c>
      <c r="AX201" s="49">
        <v>51.655624389648438</v>
      </c>
      <c r="AY201" s="49">
        <v>38.888889312744141</v>
      </c>
      <c r="AZ201" s="49">
        <v>12.760250091552734</v>
      </c>
      <c r="BA201" s="49">
        <v>48.405258178710938</v>
      </c>
      <c r="BB201" s="49">
        <v>72.483909606933594</v>
      </c>
      <c r="BC201" s="49">
        <v>68.540725708007813</v>
      </c>
      <c r="BD201" s="49">
        <v>56.900001525878906</v>
      </c>
      <c r="BE201" s="49">
        <v>59.06298828125</v>
      </c>
      <c r="BF201" s="49">
        <v>75.308647155761719</v>
      </c>
      <c r="BG201" s="49">
        <v>40.042098999023438</v>
      </c>
      <c r="BH201" s="49">
        <v>47.060001373291016</v>
      </c>
      <c r="BI201" s="49">
        <v>13.933761596679688</v>
      </c>
      <c r="BJ201" s="49">
        <v>50.255329132080078</v>
      </c>
      <c r="BK201" s="49">
        <v>48.008571624755859</v>
      </c>
      <c r="BL201" s="49">
        <v>40.479022979736328</v>
      </c>
      <c r="BM201" s="49">
        <v>43.200000762939453</v>
      </c>
    </row>
    <row r="202" spans="1:65" x14ac:dyDescent="0.35">
      <c r="A202" s="29" t="s">
        <v>101</v>
      </c>
      <c r="B202" s="29" t="s">
        <v>227</v>
      </c>
      <c r="C202" s="29" t="s">
        <v>7</v>
      </c>
      <c r="D202" s="44">
        <v>2014</v>
      </c>
      <c r="E202" s="29" t="s">
        <v>179</v>
      </c>
      <c r="F202" s="30">
        <v>18.163936614990234</v>
      </c>
      <c r="G202" s="31">
        <v>11.646064758300781</v>
      </c>
      <c r="H202" s="31">
        <v>14.941634178161621</v>
      </c>
      <c r="I202" s="31">
        <v>40.735565185546875</v>
      </c>
      <c r="J202" s="31">
        <v>15.356382369995117</v>
      </c>
      <c r="K202" s="50">
        <v>18.799999237060547</v>
      </c>
      <c r="L202" s="50">
        <v>2.9487500190734863</v>
      </c>
      <c r="M202" s="50">
        <v>6.7232704162597656</v>
      </c>
      <c r="N202" s="50">
        <v>18.883928298950195</v>
      </c>
      <c r="O202" s="50">
        <v>0.76886743307113647</v>
      </c>
      <c r="P202" s="50">
        <v>5.8965859413146973</v>
      </c>
      <c r="Q202" s="50">
        <v>30.209991455078125</v>
      </c>
      <c r="R202" s="50">
        <v>34.5</v>
      </c>
      <c r="S202" s="50">
        <v>29.377777099609375</v>
      </c>
      <c r="T202" s="50">
        <v>37.902694702148438</v>
      </c>
      <c r="U202" s="50">
        <v>49.247333526611328</v>
      </c>
      <c r="V202" s="50">
        <v>4.6581454277038574</v>
      </c>
      <c r="W202" s="50">
        <v>32.282810211181641</v>
      </c>
      <c r="X202" s="50">
        <v>2.8999998569488525</v>
      </c>
      <c r="Y202" s="49">
        <v>50</v>
      </c>
      <c r="Z202" s="49">
        <v>22</v>
      </c>
      <c r="AA202" s="49">
        <v>0</v>
      </c>
      <c r="AB202" s="49"/>
      <c r="AC202" s="49">
        <v>4.6062498092651367</v>
      </c>
      <c r="AD202" s="49">
        <v>4.2399997711181641</v>
      </c>
      <c r="AE202" s="49">
        <v>0</v>
      </c>
      <c r="AF202" s="49">
        <v>6.9892473220825195</v>
      </c>
      <c r="AG202" s="49">
        <v>6.7508621215820313</v>
      </c>
      <c r="AH202" s="49">
        <v>8.2600011825561523</v>
      </c>
      <c r="AI202" s="49">
        <v>1.2323740720748901</v>
      </c>
      <c r="AJ202" s="49">
        <v>0</v>
      </c>
      <c r="AK202" s="49">
        <v>38.857143402099609</v>
      </c>
      <c r="AL202" s="49">
        <v>31.75</v>
      </c>
      <c r="AM202" s="49"/>
      <c r="AN202" s="49">
        <v>3.0754697322845459</v>
      </c>
      <c r="AO202" s="49">
        <v>0</v>
      </c>
      <c r="AP202" s="49">
        <v>0</v>
      </c>
      <c r="AQ202" s="49">
        <v>0</v>
      </c>
      <c r="AR202" s="49">
        <v>5.8965859413146973</v>
      </c>
      <c r="AS202" s="49">
        <v>28.420022964477539</v>
      </c>
      <c r="AT202" s="49">
        <v>31.999958038330078</v>
      </c>
      <c r="AU202" s="49">
        <v>34.5</v>
      </c>
      <c r="AV202" s="49">
        <v>29.377777099609375</v>
      </c>
      <c r="AW202" s="49">
        <v>77.042678833007813</v>
      </c>
      <c r="AX202" s="49">
        <v>31.125827789306641</v>
      </c>
      <c r="AY202" s="49">
        <v>36.507938385009766</v>
      </c>
      <c r="AZ202" s="49">
        <v>6.9343299865722656</v>
      </c>
      <c r="BA202" s="49">
        <v>42.508716583251953</v>
      </c>
      <c r="BB202" s="49">
        <v>64.016426086425781</v>
      </c>
      <c r="BC202" s="49">
        <v>72.546173095703125</v>
      </c>
      <c r="BD202" s="49">
        <v>66.115074157714844</v>
      </c>
      <c r="BE202" s="49">
        <v>16.964282989501953</v>
      </c>
      <c r="BF202" s="49">
        <v>33.333332061767578</v>
      </c>
      <c r="BG202" s="49">
        <v>3.5042979717254639</v>
      </c>
      <c r="BH202" s="49">
        <v>4.7239999771118164</v>
      </c>
      <c r="BI202" s="49">
        <v>1.667296290397644</v>
      </c>
      <c r="BJ202" s="49">
        <v>8.3743228912353516</v>
      </c>
      <c r="BK202" s="49">
        <v>36.788284301757813</v>
      </c>
      <c r="BL202" s="49">
        <v>27.777334213256836</v>
      </c>
      <c r="BM202" s="49">
        <v>2.8999998569488525</v>
      </c>
    </row>
    <row r="203" spans="1:65" x14ac:dyDescent="0.35">
      <c r="A203" s="29" t="s">
        <v>101</v>
      </c>
      <c r="B203" s="29" t="s">
        <v>227</v>
      </c>
      <c r="C203" s="29" t="s">
        <v>7</v>
      </c>
      <c r="D203" s="44">
        <v>2015</v>
      </c>
      <c r="E203" s="29" t="s">
        <v>179</v>
      </c>
      <c r="F203" s="30">
        <v>19.314220428466797</v>
      </c>
      <c r="G203" s="31">
        <v>13.098675727844238</v>
      </c>
      <c r="H203" s="31">
        <v>15.283866882324219</v>
      </c>
      <c r="I203" s="31">
        <v>42.563194274902344</v>
      </c>
      <c r="J203" s="31">
        <v>16.331050872802734</v>
      </c>
      <c r="K203" s="50">
        <v>20.399999618530273</v>
      </c>
      <c r="L203" s="50">
        <v>5.0684723854064941</v>
      </c>
      <c r="M203" s="50">
        <v>8.406743049621582</v>
      </c>
      <c r="N203" s="50">
        <v>18.883928298950195</v>
      </c>
      <c r="O203" s="50">
        <v>0.80180281400680542</v>
      </c>
      <c r="P203" s="50">
        <v>5.8856053352355957</v>
      </c>
      <c r="Q203" s="50">
        <v>24.388225555419922</v>
      </c>
      <c r="R203" s="50">
        <v>42</v>
      </c>
      <c r="S203" s="50">
        <v>33.977775573730469</v>
      </c>
      <c r="T203" s="50">
        <v>38.867176055908203</v>
      </c>
      <c r="U203" s="50">
        <v>50.551921844482422</v>
      </c>
      <c r="V203" s="50">
        <v>5.7783846855163574</v>
      </c>
      <c r="W203" s="50">
        <v>33.415908813476563</v>
      </c>
      <c r="X203" s="50">
        <v>3.2666664123535156</v>
      </c>
      <c r="Y203" s="49">
        <v>50</v>
      </c>
      <c r="Z203" s="49">
        <v>26</v>
      </c>
      <c r="AA203" s="49">
        <v>0</v>
      </c>
      <c r="AB203" s="49"/>
      <c r="AC203" s="49">
        <v>8.8287506103515625</v>
      </c>
      <c r="AD203" s="49">
        <v>6.3766665458679199</v>
      </c>
      <c r="AE203" s="49">
        <v>0</v>
      </c>
      <c r="AF203" s="49">
        <v>10.150242805480957</v>
      </c>
      <c r="AG203" s="49">
        <v>9.6346893310546875</v>
      </c>
      <c r="AH203" s="49">
        <v>7.8400983810424805</v>
      </c>
      <c r="AI203" s="49">
        <v>1.1923357248306274</v>
      </c>
      <c r="AJ203" s="49">
        <v>0</v>
      </c>
      <c r="AK203" s="49">
        <v>38.857143402099609</v>
      </c>
      <c r="AL203" s="49">
        <v>31.75</v>
      </c>
      <c r="AM203" s="49"/>
      <c r="AN203" s="49">
        <v>3.2072112560272217</v>
      </c>
      <c r="AO203" s="49">
        <v>0</v>
      </c>
      <c r="AP203" s="49">
        <v>0</v>
      </c>
      <c r="AQ203" s="49">
        <v>0</v>
      </c>
      <c r="AR203" s="49">
        <v>5.8856053352355957</v>
      </c>
      <c r="AS203" s="49">
        <v>19.996894836425781</v>
      </c>
      <c r="AT203" s="49">
        <v>28.779558181762695</v>
      </c>
      <c r="AU203" s="49">
        <v>42</v>
      </c>
      <c r="AV203" s="49">
        <v>33.977775573730469</v>
      </c>
      <c r="AW203" s="49">
        <v>77.042678833007813</v>
      </c>
      <c r="AX203" s="49">
        <v>31.125827789306641</v>
      </c>
      <c r="AY203" s="49">
        <v>40.476192474365234</v>
      </c>
      <c r="AZ203" s="49">
        <v>6.824000358581543</v>
      </c>
      <c r="BA203" s="49">
        <v>37.067146301269531</v>
      </c>
      <c r="BB203" s="49">
        <v>71.489158630371094</v>
      </c>
      <c r="BC203" s="49">
        <v>72.620712280273438</v>
      </c>
      <c r="BD203" s="49">
        <v>71.836891174316406</v>
      </c>
      <c r="BE203" s="49">
        <v>16.964282989501953</v>
      </c>
      <c r="BF203" s="49">
        <v>33.333332061767578</v>
      </c>
      <c r="BG203" s="49">
        <v>6.754755973815918</v>
      </c>
      <c r="BH203" s="49">
        <v>6.7100005149841309</v>
      </c>
      <c r="BI203" s="49">
        <v>2.2250041961669922</v>
      </c>
      <c r="BJ203" s="49">
        <v>8.0597743988037109</v>
      </c>
      <c r="BK203" s="49">
        <v>37.734912872314453</v>
      </c>
      <c r="BL203" s="49">
        <v>29.096900939941406</v>
      </c>
      <c r="BM203" s="49">
        <v>3.2666664123535156</v>
      </c>
    </row>
    <row r="204" spans="1:65" x14ac:dyDescent="0.35">
      <c r="A204" s="29" t="s">
        <v>101</v>
      </c>
      <c r="B204" s="29" t="s">
        <v>227</v>
      </c>
      <c r="C204" s="29" t="s">
        <v>7</v>
      </c>
      <c r="D204" s="44">
        <v>2016</v>
      </c>
      <c r="E204" s="29" t="s">
        <v>179</v>
      </c>
      <c r="F204" s="30">
        <v>20.43867301940918</v>
      </c>
      <c r="G204" s="31">
        <v>16.201292037963867</v>
      </c>
      <c r="H204" s="31">
        <v>14.376057624816895</v>
      </c>
      <c r="I204" s="31">
        <v>41.134681701660156</v>
      </c>
      <c r="J204" s="31">
        <v>18.214334487915039</v>
      </c>
      <c r="K204" s="50">
        <v>23.700000762939453</v>
      </c>
      <c r="L204" s="50">
        <v>7.1019444465637207</v>
      </c>
      <c r="M204" s="50">
        <v>11.198627471923828</v>
      </c>
      <c r="N204" s="50">
        <v>23.604911804199219</v>
      </c>
      <c r="O204" s="50">
        <v>0.5119551420211792</v>
      </c>
      <c r="P204" s="50">
        <v>8.5910196304321289</v>
      </c>
      <c r="Q204" s="50">
        <v>16.225828170776367</v>
      </c>
      <c r="R204" s="50">
        <v>42</v>
      </c>
      <c r="S204" s="50">
        <v>36.888889312744141</v>
      </c>
      <c r="T204" s="50">
        <v>38.641178131103516</v>
      </c>
      <c r="U204" s="50">
        <v>45.751083374023438</v>
      </c>
      <c r="V204" s="50">
        <v>7.4448394775390625</v>
      </c>
      <c r="W204" s="50">
        <v>36.274330139160156</v>
      </c>
      <c r="X204" s="50">
        <v>3.6333334445953369</v>
      </c>
      <c r="Y204" s="49">
        <v>50</v>
      </c>
      <c r="Z204" s="49">
        <v>34.25</v>
      </c>
      <c r="AA204" s="49">
        <v>0</v>
      </c>
      <c r="AB204" s="49"/>
      <c r="AC204" s="49">
        <v>12.472499847412109</v>
      </c>
      <c r="AD204" s="49">
        <v>8.8333339691162109</v>
      </c>
      <c r="AE204" s="49">
        <v>0</v>
      </c>
      <c r="AF204" s="49">
        <v>11.186464309692383</v>
      </c>
      <c r="AG204" s="49">
        <v>11.30435848236084</v>
      </c>
      <c r="AH204" s="49">
        <v>14.453327178955078</v>
      </c>
      <c r="AI204" s="49">
        <v>1.1538279056549072</v>
      </c>
      <c r="AJ204" s="49">
        <v>0</v>
      </c>
      <c r="AK204" s="49">
        <v>48.571430206298828</v>
      </c>
      <c r="AL204" s="49">
        <v>39.6875</v>
      </c>
      <c r="AM204" s="49"/>
      <c r="AN204" s="49">
        <v>2.0478205680847168</v>
      </c>
      <c r="AO204" s="49">
        <v>0</v>
      </c>
      <c r="AP204" s="49">
        <v>0</v>
      </c>
      <c r="AQ204" s="49">
        <v>0</v>
      </c>
      <c r="AR204" s="49">
        <v>8.5910196304321289</v>
      </c>
      <c r="AS204" s="49">
        <v>19.189937591552734</v>
      </c>
      <c r="AT204" s="49">
        <v>13.26171875</v>
      </c>
      <c r="AU204" s="49">
        <v>42</v>
      </c>
      <c r="AV204" s="49">
        <v>36.888889312744141</v>
      </c>
      <c r="AW204" s="49">
        <v>77.042678833007813</v>
      </c>
      <c r="AX204" s="49">
        <v>31.125827789306641</v>
      </c>
      <c r="AY204" s="49">
        <v>39.682540893554688</v>
      </c>
      <c r="AZ204" s="49">
        <v>6.7136697769165039</v>
      </c>
      <c r="BA204" s="49">
        <v>41.106483459472656</v>
      </c>
      <c r="BB204" s="49">
        <v>78.961891174316406</v>
      </c>
      <c r="BC204" s="49">
        <v>72.806373596191406</v>
      </c>
      <c r="BD204" s="49">
        <v>64.667472839355469</v>
      </c>
      <c r="BE204" s="49">
        <v>16.964282989501953</v>
      </c>
      <c r="BF204" s="49">
        <v>0</v>
      </c>
      <c r="BG204" s="49">
        <v>6.1560487747192383</v>
      </c>
      <c r="BH204" s="49">
        <v>8.6960000991821289</v>
      </c>
      <c r="BI204" s="49">
        <v>2.6914312839508057</v>
      </c>
      <c r="BJ204" s="49">
        <v>12.223334312438965</v>
      </c>
      <c r="BK204" s="49">
        <v>38.579074859619141</v>
      </c>
      <c r="BL204" s="49">
        <v>33.969589233398438</v>
      </c>
      <c r="BM204" s="49">
        <v>3.6333334445953369</v>
      </c>
    </row>
    <row r="205" spans="1:65" x14ac:dyDescent="0.35">
      <c r="A205" s="29" t="s">
        <v>101</v>
      </c>
      <c r="B205" s="29" t="s">
        <v>227</v>
      </c>
      <c r="C205" s="29" t="s">
        <v>7</v>
      </c>
      <c r="D205" s="44">
        <v>2017</v>
      </c>
      <c r="E205" s="29" t="s">
        <v>179</v>
      </c>
      <c r="F205" s="30">
        <v>23.719589233398438</v>
      </c>
      <c r="G205" s="31">
        <v>22.647794723510742</v>
      </c>
      <c r="H205" s="31">
        <v>16.098381042480469</v>
      </c>
      <c r="I205" s="31">
        <v>43.6143798828125</v>
      </c>
      <c r="J205" s="31">
        <v>19.906309127807617</v>
      </c>
      <c r="K205" s="50">
        <v>26.203998565673828</v>
      </c>
      <c r="L205" s="50">
        <v>24.334503173828125</v>
      </c>
      <c r="M205" s="50">
        <v>13.82630443572998</v>
      </c>
      <c r="N205" s="50">
        <v>23.604911804199219</v>
      </c>
      <c r="O205" s="50">
        <v>0</v>
      </c>
      <c r="P205" s="50">
        <v>14.393967628479004</v>
      </c>
      <c r="Q205" s="50">
        <v>16.900959014892578</v>
      </c>
      <c r="R205" s="50">
        <v>42</v>
      </c>
      <c r="S205" s="50">
        <v>39.388889312744141</v>
      </c>
      <c r="T205" s="50">
        <v>39.010421752929688</v>
      </c>
      <c r="U205" s="50">
        <v>50.331089019775391</v>
      </c>
      <c r="V205" s="50">
        <v>10.040514945983887</v>
      </c>
      <c r="W205" s="50">
        <v>37.725257873535156</v>
      </c>
      <c r="X205" s="50">
        <v>4</v>
      </c>
      <c r="Y205" s="49">
        <v>50</v>
      </c>
      <c r="Z205" s="49">
        <v>40.509998321533203</v>
      </c>
      <c r="AA205" s="49">
        <v>0</v>
      </c>
      <c r="AB205" s="49"/>
      <c r="AC205" s="49">
        <v>16.599998474121094</v>
      </c>
      <c r="AD205" s="49">
        <v>11.666666984558105</v>
      </c>
      <c r="AE205" s="49">
        <v>44.736843109130859</v>
      </c>
      <c r="AF205" s="49">
        <v>12.071144104003906</v>
      </c>
      <c r="AG205" s="49">
        <v>22.089996337890625</v>
      </c>
      <c r="AH205" s="49">
        <v>11.18198299407959</v>
      </c>
      <c r="AI205" s="49">
        <v>2.2336726188659668</v>
      </c>
      <c r="AJ205" s="49">
        <v>0</v>
      </c>
      <c r="AK205" s="49">
        <v>48.571430206298828</v>
      </c>
      <c r="AL205" s="49">
        <v>39.6875</v>
      </c>
      <c r="AM205" s="49"/>
      <c r="AN205" s="49">
        <v>0</v>
      </c>
      <c r="AO205" s="49">
        <v>0</v>
      </c>
      <c r="AP205" s="49">
        <v>0</v>
      </c>
      <c r="AQ205" s="49">
        <v>0</v>
      </c>
      <c r="AR205" s="49">
        <v>14.393967628479004</v>
      </c>
      <c r="AS205" s="49">
        <v>31.565492630004883</v>
      </c>
      <c r="AT205" s="49">
        <v>2.236424446105957</v>
      </c>
      <c r="AU205" s="49">
        <v>42</v>
      </c>
      <c r="AV205" s="49">
        <v>39.388889312744141</v>
      </c>
      <c r="AW205" s="49">
        <v>77.042678833007813</v>
      </c>
      <c r="AX205" s="49">
        <v>31.125827789306641</v>
      </c>
      <c r="AY205" s="49">
        <v>41.269840240478516</v>
      </c>
      <c r="AZ205" s="49">
        <v>6.6033401489257813</v>
      </c>
      <c r="BA205" s="49">
        <v>45.048484802246094</v>
      </c>
      <c r="BB205" s="49">
        <v>86.434623718261719</v>
      </c>
      <c r="BC205" s="49">
        <v>72.831321716308594</v>
      </c>
      <c r="BD205" s="49">
        <v>72.213287353515625</v>
      </c>
      <c r="BE205" s="49">
        <v>25.458816528320313</v>
      </c>
      <c r="BF205" s="49">
        <v>0</v>
      </c>
      <c r="BG205" s="49">
        <v>6.1873769760131836</v>
      </c>
      <c r="BH205" s="49">
        <v>14.76300048828125</v>
      </c>
      <c r="BI205" s="49">
        <v>2.6051442623138428</v>
      </c>
      <c r="BJ205" s="49">
        <v>16.896320343017578</v>
      </c>
      <c r="BK205" s="49">
        <v>38.929672241210938</v>
      </c>
      <c r="BL205" s="49">
        <v>36.520847320556641</v>
      </c>
      <c r="BM205" s="49">
        <v>4</v>
      </c>
    </row>
    <row r="206" spans="1:65" x14ac:dyDescent="0.35">
      <c r="A206" s="29" t="s">
        <v>101</v>
      </c>
      <c r="B206" s="29" t="s">
        <v>227</v>
      </c>
      <c r="C206" s="29" t="s">
        <v>7</v>
      </c>
      <c r="D206" s="44">
        <v>2018</v>
      </c>
      <c r="E206" s="29" t="s">
        <v>179</v>
      </c>
      <c r="F206" s="30">
        <v>23.742164611816406</v>
      </c>
      <c r="G206" s="31">
        <v>23.081638336181641</v>
      </c>
      <c r="H206" s="31">
        <v>15.749961853027344</v>
      </c>
      <c r="I206" s="31">
        <v>44.6119384765625</v>
      </c>
      <c r="J206" s="31">
        <v>19.592227935791016</v>
      </c>
      <c r="K206" s="50">
        <v>31.420001983642578</v>
      </c>
      <c r="L206" s="50">
        <v>21.578519821166992</v>
      </c>
      <c r="M206" s="50">
        <v>14.289871215820313</v>
      </c>
      <c r="N206" s="50">
        <v>21.620536804199219</v>
      </c>
      <c r="O206" s="50">
        <v>1.4632669687271118</v>
      </c>
      <c r="P206" s="50">
        <v>9.9356822967529297</v>
      </c>
      <c r="Q206" s="50">
        <v>19.651384353637695</v>
      </c>
      <c r="R206" s="50">
        <v>42</v>
      </c>
      <c r="S206" s="50">
        <v>41.355556488037109</v>
      </c>
      <c r="T206" s="50">
        <v>39.572811126708984</v>
      </c>
      <c r="U206" s="50">
        <v>51.279258728027344</v>
      </c>
      <c r="V206" s="50">
        <v>12.144716262817383</v>
      </c>
      <c r="W206" s="50">
        <v>36.43585205078125</v>
      </c>
      <c r="X206" s="50">
        <v>0.80000001192092896</v>
      </c>
      <c r="Y206" s="49">
        <v>73</v>
      </c>
      <c r="Z206" s="49">
        <v>53.100002288818359</v>
      </c>
      <c r="AA206" s="49">
        <v>7.1999998092651367</v>
      </c>
      <c r="AB206" s="49">
        <v>0</v>
      </c>
      <c r="AC206" s="49">
        <v>14.268949508666992</v>
      </c>
      <c r="AD206" s="49">
        <v>11.375247955322266</v>
      </c>
      <c r="AE206" s="49">
        <v>39.091361999511719</v>
      </c>
      <c r="AF206" s="49">
        <v>12.879206657409668</v>
      </c>
      <c r="AG206" s="49">
        <v>22.850799560546875</v>
      </c>
      <c r="AH206" s="49">
        <v>11.18198299407959</v>
      </c>
      <c r="AI206" s="49">
        <v>2.1627490520477295</v>
      </c>
      <c r="AJ206" s="49">
        <v>0</v>
      </c>
      <c r="AK206" s="49">
        <v>48.571430206298828</v>
      </c>
      <c r="AL206" s="49">
        <v>39.6875</v>
      </c>
      <c r="AM206" s="49">
        <v>0</v>
      </c>
      <c r="AN206" s="49">
        <v>1.0505893230438232</v>
      </c>
      <c r="AO206" s="49">
        <v>2.2299051284790039</v>
      </c>
      <c r="AP206" s="49">
        <v>2.5725734233856201</v>
      </c>
      <c r="AQ206" s="49">
        <v>0</v>
      </c>
      <c r="AR206" s="49">
        <v>9.9356822967529297</v>
      </c>
      <c r="AS206" s="49">
        <v>25.775415420532227</v>
      </c>
      <c r="AT206" s="49">
        <v>13.52735424041748</v>
      </c>
      <c r="AU206" s="49">
        <v>42</v>
      </c>
      <c r="AV206" s="49">
        <v>41.355556488037109</v>
      </c>
      <c r="AW206" s="49">
        <v>77.042678833007813</v>
      </c>
      <c r="AX206" s="49">
        <v>31.788078308105469</v>
      </c>
      <c r="AY206" s="49">
        <v>42.857143402099609</v>
      </c>
      <c r="AZ206" s="49">
        <v>6.6033401489257813</v>
      </c>
      <c r="BA206" s="49">
        <v>50.493610382080078</v>
      </c>
      <c r="BB206" s="49">
        <v>86.434623718261719</v>
      </c>
      <c r="BC206" s="49">
        <v>72.916305541992188</v>
      </c>
      <c r="BD206" s="49">
        <v>72.3721923828125</v>
      </c>
      <c r="BE206" s="49">
        <v>25.458816528320313</v>
      </c>
      <c r="BF206" s="49">
        <v>0</v>
      </c>
      <c r="BG206" s="49">
        <v>6.3599491119384766</v>
      </c>
      <c r="BH206" s="49">
        <v>20.829999923706055</v>
      </c>
      <c r="BI206" s="49">
        <v>3.0269112586975098</v>
      </c>
      <c r="BJ206" s="49">
        <v>19.32884407043457</v>
      </c>
      <c r="BK206" s="49">
        <v>39.036197662353516</v>
      </c>
      <c r="BL206" s="49">
        <v>33.835502624511719</v>
      </c>
      <c r="BM206" s="49">
        <v>0.80000001192092896</v>
      </c>
    </row>
    <row r="207" spans="1:65" x14ac:dyDescent="0.35">
      <c r="A207" s="29" t="s">
        <v>101</v>
      </c>
      <c r="B207" s="29" t="s">
        <v>227</v>
      </c>
      <c r="C207" s="29" t="s">
        <v>7</v>
      </c>
      <c r="D207" s="44">
        <v>2019</v>
      </c>
      <c r="E207" s="29" t="s">
        <v>179</v>
      </c>
      <c r="F207" s="30">
        <v>26.193380355834961</v>
      </c>
      <c r="G207" s="31">
        <v>27.75645637512207</v>
      </c>
      <c r="H207" s="31">
        <v>17.913236618041992</v>
      </c>
      <c r="I207" s="31">
        <v>44.956180572509766</v>
      </c>
      <c r="J207" s="31">
        <v>21.059053421020508</v>
      </c>
      <c r="K207" s="50">
        <v>42.140003204345703</v>
      </c>
      <c r="L207" s="50">
        <v>26.26409912109375</v>
      </c>
      <c r="M207" s="50">
        <v>14.55558967590332</v>
      </c>
      <c r="N207" s="50">
        <v>21.620536804199219</v>
      </c>
      <c r="O207" s="50">
        <v>3.4840033054351807</v>
      </c>
      <c r="P207" s="50">
        <v>11.294291496276855</v>
      </c>
      <c r="Q207" s="50">
        <v>25.398744583129883</v>
      </c>
      <c r="R207" s="50">
        <v>42</v>
      </c>
      <c r="S207" s="50">
        <v>42.74444580078125</v>
      </c>
      <c r="T207" s="50">
        <v>39.572811126708984</v>
      </c>
      <c r="U207" s="50">
        <v>51.445415496826172</v>
      </c>
      <c r="V207" s="50">
        <v>11.453671455383301</v>
      </c>
      <c r="W207" s="50">
        <v>40.793960571289063</v>
      </c>
      <c r="X207" s="50">
        <v>0.80000001192092896</v>
      </c>
      <c r="Y207" s="49">
        <v>73</v>
      </c>
      <c r="Z207" s="49">
        <v>53.100002288818359</v>
      </c>
      <c r="AA207" s="49">
        <v>34</v>
      </c>
      <c r="AB207" s="49">
        <v>0</v>
      </c>
      <c r="AC207" s="49">
        <v>14.500531196594238</v>
      </c>
      <c r="AD207" s="49">
        <v>11.626551628112793</v>
      </c>
      <c r="AE207" s="49">
        <v>52.665214538574219</v>
      </c>
      <c r="AF207" s="49">
        <v>12.879206657409668</v>
      </c>
      <c r="AG207" s="49">
        <v>23.409992218017578</v>
      </c>
      <c r="AH207" s="49">
        <v>11.18198299407959</v>
      </c>
      <c r="AI207" s="49">
        <v>3.1423454284667969</v>
      </c>
      <c r="AJ207" s="49">
        <v>0</v>
      </c>
      <c r="AK207" s="49">
        <v>48.571430206298828</v>
      </c>
      <c r="AL207" s="49">
        <v>39.6875</v>
      </c>
      <c r="AM207" s="49">
        <v>0</v>
      </c>
      <c r="AN207" s="49">
        <v>3.6579911708831787</v>
      </c>
      <c r="AO207" s="49">
        <v>5.0980472564697266</v>
      </c>
      <c r="AP207" s="49">
        <v>5.1799750328063965</v>
      </c>
      <c r="AQ207" s="49">
        <v>0</v>
      </c>
      <c r="AR207" s="49">
        <v>11.294291496276855</v>
      </c>
      <c r="AS207" s="49">
        <v>27.54755973815918</v>
      </c>
      <c r="AT207" s="49">
        <v>23.249929428100586</v>
      </c>
      <c r="AU207" s="49">
        <v>42</v>
      </c>
      <c r="AV207" s="49">
        <v>42.74444580078125</v>
      </c>
      <c r="AW207" s="49">
        <v>77.042678833007813</v>
      </c>
      <c r="AX207" s="49">
        <v>31.788078308105469</v>
      </c>
      <c r="AY207" s="49">
        <v>42.857143402099609</v>
      </c>
      <c r="AZ207" s="49">
        <v>6.6033401489257813</v>
      </c>
      <c r="BA207" s="49">
        <v>50.493610382080078</v>
      </c>
      <c r="BB207" s="49">
        <v>86.434623718261719</v>
      </c>
      <c r="BC207" s="49">
        <v>72.805290222167969</v>
      </c>
      <c r="BD207" s="49">
        <v>67.110382080078125</v>
      </c>
      <c r="BE207" s="49">
        <v>31.828598022460938</v>
      </c>
      <c r="BF207" s="49">
        <v>0</v>
      </c>
      <c r="BG207" s="49">
        <v>6.2551760673522949</v>
      </c>
      <c r="BH207" s="49">
        <v>12.939999580383301</v>
      </c>
      <c r="BI207" s="49">
        <v>3.5183370113372803</v>
      </c>
      <c r="BJ207" s="49">
        <v>21.86378288269043</v>
      </c>
      <c r="BK207" s="49">
        <v>39.586013793945313</v>
      </c>
      <c r="BL207" s="49">
        <v>42.001907348632813</v>
      </c>
      <c r="BM207" s="49">
        <v>0.80000001192092896</v>
      </c>
    </row>
    <row r="208" spans="1:65" x14ac:dyDescent="0.35">
      <c r="A208" s="29" t="s">
        <v>99</v>
      </c>
      <c r="B208" s="29" t="s">
        <v>37</v>
      </c>
      <c r="C208" s="29" t="s">
        <v>7</v>
      </c>
      <c r="D208" s="44">
        <v>2014</v>
      </c>
      <c r="E208" s="29" t="s">
        <v>179</v>
      </c>
      <c r="F208" s="30">
        <v>32.662715911865234</v>
      </c>
      <c r="G208" s="31">
        <v>20.960115432739258</v>
      </c>
      <c r="H208" s="31">
        <v>46.428585052490234</v>
      </c>
      <c r="I208" s="31">
        <v>48.9287109375</v>
      </c>
      <c r="J208" s="31">
        <v>23.903741836547852</v>
      </c>
      <c r="K208" s="50">
        <v>31.628000259399414</v>
      </c>
      <c r="L208" s="50">
        <v>3.2876386642456055</v>
      </c>
      <c r="M208" s="50">
        <v>34.795257568359375</v>
      </c>
      <c r="N208" s="50">
        <v>17.631858825683594</v>
      </c>
      <c r="O208" s="50">
        <v>24.021276473999023</v>
      </c>
      <c r="P208" s="50">
        <v>56.06817626953125</v>
      </c>
      <c r="Q208" s="50">
        <v>75.258750915527344</v>
      </c>
      <c r="R208" s="50">
        <v>36.75</v>
      </c>
      <c r="S208" s="50">
        <v>48.677780151367188</v>
      </c>
      <c r="T208" s="50">
        <v>41.570217132568359</v>
      </c>
      <c r="U208" s="50">
        <v>56.412666320800781</v>
      </c>
      <c r="V208" s="50">
        <v>15.477701187133789</v>
      </c>
      <c r="W208" s="50">
        <v>41.331653594970703</v>
      </c>
      <c r="X208" s="50">
        <v>5.9000000953674316</v>
      </c>
      <c r="Y208" s="49">
        <v>75</v>
      </c>
      <c r="Z208" s="49">
        <v>41.569999694824219</v>
      </c>
      <c r="AA208" s="49">
        <v>0</v>
      </c>
      <c r="AB208" s="49"/>
      <c r="AC208" s="49">
        <v>5.5462498664855957</v>
      </c>
      <c r="AD208" s="49">
        <v>4.3166661262512207</v>
      </c>
      <c r="AE208" s="49">
        <v>0</v>
      </c>
      <c r="AF208" s="49">
        <v>48.806110382080078</v>
      </c>
      <c r="AG208" s="49">
        <v>23.750694274902344</v>
      </c>
      <c r="AH208" s="49">
        <v>37.030261993408203</v>
      </c>
      <c r="AI208" s="49">
        <v>19.191383361816406</v>
      </c>
      <c r="AJ208" s="49">
        <v>0</v>
      </c>
      <c r="AK208" s="49">
        <v>43.037040710449219</v>
      </c>
      <c r="AL208" s="49">
        <v>25.784143447875977</v>
      </c>
      <c r="AM208" s="49"/>
      <c r="AN208" s="49">
        <v>24.729970932006836</v>
      </c>
      <c r="AO208" s="49">
        <v>32.740097045898438</v>
      </c>
      <c r="AP208" s="49">
        <v>22.603399276733398</v>
      </c>
      <c r="AQ208" s="49">
        <v>16.011640548706055</v>
      </c>
      <c r="AR208" s="49">
        <v>56.06817626953125</v>
      </c>
      <c r="AS208" s="49">
        <v>50.517505645751953</v>
      </c>
      <c r="AT208" s="49">
        <v>100</v>
      </c>
      <c r="AU208" s="49">
        <v>36.75</v>
      </c>
      <c r="AV208" s="49">
        <v>48.677780151367188</v>
      </c>
      <c r="AW208" s="49">
        <v>79</v>
      </c>
      <c r="AX208" s="49">
        <v>39.072845458984375</v>
      </c>
      <c r="AY208" s="49">
        <v>38.888889312744141</v>
      </c>
      <c r="AZ208" s="49">
        <v>9.3191299438476563</v>
      </c>
      <c r="BA208" s="49">
        <v>76.670196533203125</v>
      </c>
      <c r="BB208" s="49">
        <v>74.331008911132813</v>
      </c>
      <c r="BC208" s="49">
        <v>72.95477294921875</v>
      </c>
      <c r="BD208" s="49">
        <v>46.299999237060547</v>
      </c>
      <c r="BE208" s="49">
        <v>20.168067932128906</v>
      </c>
      <c r="BF208" s="49">
        <v>48.051948547363281</v>
      </c>
      <c r="BG208" s="49">
        <v>15.000361442565918</v>
      </c>
      <c r="BH208" s="49">
        <v>10.236000061035156</v>
      </c>
      <c r="BI208" s="49">
        <v>5.9396562576293945</v>
      </c>
      <c r="BJ208" s="49">
        <v>28.828439712524414</v>
      </c>
      <c r="BK208" s="49">
        <v>45.398307800292969</v>
      </c>
      <c r="BL208" s="49">
        <v>37.264999389648438</v>
      </c>
      <c r="BM208" s="49">
        <v>5.9000000953674316</v>
      </c>
    </row>
    <row r="209" spans="1:65" x14ac:dyDescent="0.35">
      <c r="A209" s="29" t="s">
        <v>99</v>
      </c>
      <c r="B209" s="29" t="s">
        <v>37</v>
      </c>
      <c r="C209" s="29" t="s">
        <v>7</v>
      </c>
      <c r="D209" s="44">
        <v>2015</v>
      </c>
      <c r="E209" s="29" t="s">
        <v>187</v>
      </c>
      <c r="F209" s="30">
        <v>35.413642883300781</v>
      </c>
      <c r="G209" s="31">
        <v>23.417781829833984</v>
      </c>
      <c r="H209" s="31">
        <v>53.648128509521484</v>
      </c>
      <c r="I209" s="31">
        <v>49.190227508544922</v>
      </c>
      <c r="J209" s="31">
        <v>25.450904846191406</v>
      </c>
      <c r="K209" s="50">
        <v>36.796001434326172</v>
      </c>
      <c r="L209" s="50">
        <v>3.962916374206543</v>
      </c>
      <c r="M209" s="50">
        <v>38.318679809570313</v>
      </c>
      <c r="N209" s="50">
        <v>17.631858825683594</v>
      </c>
      <c r="O209" s="50">
        <v>44.984977722167969</v>
      </c>
      <c r="P209" s="50">
        <v>46.071563720703125</v>
      </c>
      <c r="Q209" s="50">
        <v>72.15582275390625</v>
      </c>
      <c r="R209" s="50">
        <v>59.500003814697266</v>
      </c>
      <c r="S209" s="50">
        <v>49.444442749023438</v>
      </c>
      <c r="T209" s="50">
        <v>42.474552154541016</v>
      </c>
      <c r="U209" s="50">
        <v>55.778793334960938</v>
      </c>
      <c r="V209" s="50">
        <v>18.475246429443359</v>
      </c>
      <c r="W209" s="50">
        <v>42.518684387207031</v>
      </c>
      <c r="X209" s="50">
        <v>5.2666668891906738</v>
      </c>
      <c r="Y209" s="49">
        <v>75</v>
      </c>
      <c r="Z209" s="49">
        <v>54.490001678466797</v>
      </c>
      <c r="AA209" s="49">
        <v>0</v>
      </c>
      <c r="AB209" s="49"/>
      <c r="AC209" s="49">
        <v>6.2787494659423828</v>
      </c>
      <c r="AD209" s="49">
        <v>5.6100001335144043</v>
      </c>
      <c r="AE209" s="49">
        <v>0</v>
      </c>
      <c r="AF209" s="49">
        <v>57.419353485107422</v>
      </c>
      <c r="AG209" s="49">
        <v>24.970125198364258</v>
      </c>
      <c r="AH209" s="49">
        <v>39.099250793457031</v>
      </c>
      <c r="AI209" s="49">
        <v>18.720617294311523</v>
      </c>
      <c r="AJ209" s="49">
        <v>0</v>
      </c>
      <c r="AK209" s="49">
        <v>43.037040710449219</v>
      </c>
      <c r="AL209" s="49">
        <v>25.784143447875977</v>
      </c>
      <c r="AM209" s="49"/>
      <c r="AN209" s="49">
        <v>44.695396423339844</v>
      </c>
      <c r="AO209" s="49">
        <v>54.702072143554688</v>
      </c>
      <c r="AP209" s="49">
        <v>42.568828582763672</v>
      </c>
      <c r="AQ209" s="49">
        <v>37.973613739013672</v>
      </c>
      <c r="AR209" s="49">
        <v>46.071563720703125</v>
      </c>
      <c r="AS209" s="49">
        <v>44.311641693115234</v>
      </c>
      <c r="AT209" s="49">
        <v>100</v>
      </c>
      <c r="AU209" s="49">
        <v>59.500003814697266</v>
      </c>
      <c r="AV209" s="49">
        <v>49.444442749023438</v>
      </c>
      <c r="AW209" s="49">
        <v>79</v>
      </c>
      <c r="AX209" s="49">
        <v>41.059604644775391</v>
      </c>
      <c r="AY209" s="49">
        <v>39.682540893554688</v>
      </c>
      <c r="AZ209" s="49">
        <v>10.156067848205566</v>
      </c>
      <c r="BA209" s="49">
        <v>77.003486633300781</v>
      </c>
      <c r="BB209" s="49">
        <v>70.095161437988281</v>
      </c>
      <c r="BC209" s="49">
        <v>73.054100036621094</v>
      </c>
      <c r="BD209" s="49">
        <v>46.299999237060547</v>
      </c>
      <c r="BE209" s="49">
        <v>20.168067932128906</v>
      </c>
      <c r="BF209" s="49">
        <v>48.051948547363281</v>
      </c>
      <c r="BG209" s="49">
        <v>24.240669250488281</v>
      </c>
      <c r="BH209" s="49">
        <v>7.2920002937316895</v>
      </c>
      <c r="BI209" s="49">
        <v>6.2767853736877441</v>
      </c>
      <c r="BJ209" s="49">
        <v>34.285591125488281</v>
      </c>
      <c r="BK209" s="49">
        <v>46.566486358642578</v>
      </c>
      <c r="BL209" s="49">
        <v>38.47088623046875</v>
      </c>
      <c r="BM209" s="49">
        <v>5.2666668891906738</v>
      </c>
    </row>
    <row r="210" spans="1:65" x14ac:dyDescent="0.35">
      <c r="A210" s="29" t="s">
        <v>99</v>
      </c>
      <c r="B210" s="29" t="s">
        <v>37</v>
      </c>
      <c r="C210" s="29" t="s">
        <v>7</v>
      </c>
      <c r="D210" s="44">
        <v>2016</v>
      </c>
      <c r="E210" s="29" t="s">
        <v>187</v>
      </c>
      <c r="F210" s="30">
        <v>35.307140350341797</v>
      </c>
      <c r="G210" s="31">
        <v>25.955615997314453</v>
      </c>
      <c r="H210" s="31">
        <v>46.734905242919922</v>
      </c>
      <c r="I210" s="31">
        <v>49.4268798828125</v>
      </c>
      <c r="J210" s="31">
        <v>25.91877555847168</v>
      </c>
      <c r="K210" s="50">
        <v>42.799999237060547</v>
      </c>
      <c r="L210" s="50">
        <v>5.52459716796875</v>
      </c>
      <c r="M210" s="50">
        <v>39.659324645996094</v>
      </c>
      <c r="N210" s="50">
        <v>17.631858825683594</v>
      </c>
      <c r="O210" s="50">
        <v>19.231912612915039</v>
      </c>
      <c r="P210" s="50">
        <v>47.779033660888672</v>
      </c>
      <c r="Q210" s="50">
        <v>73.658111572265625</v>
      </c>
      <c r="R210" s="50">
        <v>59.500003814697266</v>
      </c>
      <c r="S210" s="50">
        <v>49.866668701171875</v>
      </c>
      <c r="T210" s="50">
        <v>43.378887176513672</v>
      </c>
      <c r="U210" s="50">
        <v>55.254974365234375</v>
      </c>
      <c r="V210" s="50">
        <v>19.681159973144531</v>
      </c>
      <c r="W210" s="50">
        <v>42.799110412597656</v>
      </c>
      <c r="X210" s="50">
        <v>4.6333332061767578</v>
      </c>
      <c r="Y210" s="49">
        <v>75</v>
      </c>
      <c r="Z210" s="49">
        <v>64.5</v>
      </c>
      <c r="AA210" s="49">
        <v>5</v>
      </c>
      <c r="AB210" s="49"/>
      <c r="AC210" s="49">
        <v>8.9694147109985352</v>
      </c>
      <c r="AD210" s="49">
        <v>7.6043767929077148</v>
      </c>
      <c r="AE210" s="49">
        <v>0</v>
      </c>
      <c r="AF210" s="49">
        <v>57.785694122314453</v>
      </c>
      <c r="AG210" s="49">
        <v>26.67149543762207</v>
      </c>
      <c r="AH210" s="49">
        <v>41.656837463378906</v>
      </c>
      <c r="AI210" s="49">
        <v>18.251176834106445</v>
      </c>
      <c r="AJ210" s="49">
        <v>0</v>
      </c>
      <c r="AK210" s="49">
        <v>43.037040710449219</v>
      </c>
      <c r="AL210" s="49">
        <v>25.784143447875977</v>
      </c>
      <c r="AM210" s="49"/>
      <c r="AN210" s="49">
        <v>20.168672561645508</v>
      </c>
      <c r="AO210" s="49">
        <v>27.722667694091797</v>
      </c>
      <c r="AP210" s="49">
        <v>18.04210090637207</v>
      </c>
      <c r="AQ210" s="49">
        <v>10.994210243225098</v>
      </c>
      <c r="AR210" s="49">
        <v>47.779033660888672</v>
      </c>
      <c r="AS210" s="49">
        <v>49.514480590820313</v>
      </c>
      <c r="AT210" s="49">
        <v>97.801734924316406</v>
      </c>
      <c r="AU210" s="49">
        <v>59.500003814697266</v>
      </c>
      <c r="AV210" s="49">
        <v>49.866668701171875</v>
      </c>
      <c r="AW210" s="49">
        <v>79</v>
      </c>
      <c r="AX210" s="49">
        <v>43.046356201171875</v>
      </c>
      <c r="AY210" s="49">
        <v>40.476192474365234</v>
      </c>
      <c r="AZ210" s="49">
        <v>10.99300479888916</v>
      </c>
      <c r="BA210" s="49">
        <v>77.327377319335938</v>
      </c>
      <c r="BB210" s="49">
        <v>65.85931396484375</v>
      </c>
      <c r="BC210" s="49">
        <v>73.157135009765625</v>
      </c>
      <c r="BD210" s="49">
        <v>46.299999237060547</v>
      </c>
      <c r="BE210" s="49">
        <v>20.168067932128906</v>
      </c>
      <c r="BF210" s="49">
        <v>48.717945098876953</v>
      </c>
      <c r="BG210" s="49">
        <v>24.500741958618164</v>
      </c>
      <c r="BH210" s="49">
        <v>4.3480000495910645</v>
      </c>
      <c r="BI210" s="49">
        <v>10.591249465942383</v>
      </c>
      <c r="BJ210" s="49">
        <v>35.780124664306641</v>
      </c>
      <c r="BK210" s="49">
        <v>47.608219146728516</v>
      </c>
      <c r="BL210" s="49">
        <v>37.990001678466797</v>
      </c>
      <c r="BM210" s="49">
        <v>4.6333332061767578</v>
      </c>
    </row>
    <row r="211" spans="1:65" x14ac:dyDescent="0.35">
      <c r="A211" s="29" t="s">
        <v>99</v>
      </c>
      <c r="B211" s="29" t="s">
        <v>37</v>
      </c>
      <c r="C211" s="29" t="s">
        <v>7</v>
      </c>
      <c r="D211" s="44">
        <v>2017</v>
      </c>
      <c r="E211" s="29" t="s">
        <v>187</v>
      </c>
      <c r="F211" s="30">
        <v>39.359828948974609</v>
      </c>
      <c r="G211" s="31">
        <v>32.637451171875</v>
      </c>
      <c r="H211" s="31">
        <v>50.433811187744141</v>
      </c>
      <c r="I211" s="31">
        <v>51.814506530761719</v>
      </c>
      <c r="J211" s="31">
        <v>28.139945983886719</v>
      </c>
      <c r="K211" s="50">
        <v>44.947998046875</v>
      </c>
      <c r="L211" s="50">
        <v>24.795694351196289</v>
      </c>
      <c r="M211" s="50">
        <v>40.939853668212891</v>
      </c>
      <c r="N211" s="50">
        <v>17.631858825683594</v>
      </c>
      <c r="O211" s="50">
        <v>28.002805709838867</v>
      </c>
      <c r="P211" s="50">
        <v>51.371097564697266</v>
      </c>
      <c r="Q211" s="50">
        <v>73.608192443847656</v>
      </c>
      <c r="R211" s="50">
        <v>59.500003814697266</v>
      </c>
      <c r="S211" s="50">
        <v>50.377780914306641</v>
      </c>
      <c r="T211" s="50">
        <v>44.243938446044922</v>
      </c>
      <c r="U211" s="50">
        <v>60.103443145751953</v>
      </c>
      <c r="V211" s="50">
        <v>23.66693115234375</v>
      </c>
      <c r="W211" s="50">
        <v>44.682937622070313</v>
      </c>
      <c r="X211" s="50">
        <v>4</v>
      </c>
      <c r="Y211" s="49">
        <v>75</v>
      </c>
      <c r="Z211" s="49">
        <v>64.5</v>
      </c>
      <c r="AA211" s="49">
        <v>10.369999885559082</v>
      </c>
      <c r="AB211" s="49"/>
      <c r="AC211" s="49">
        <v>17.093021392822266</v>
      </c>
      <c r="AD211" s="49">
        <v>15.38414192199707</v>
      </c>
      <c r="AE211" s="49">
        <v>41.909919738769531</v>
      </c>
      <c r="AF211" s="49">
        <v>62.053607940673828</v>
      </c>
      <c r="AG211" s="49">
        <v>26.801994323730469</v>
      </c>
      <c r="AH211" s="49">
        <v>41.681243896484375</v>
      </c>
      <c r="AI211" s="49">
        <v>17.787984848022461</v>
      </c>
      <c r="AJ211" s="49">
        <v>0</v>
      </c>
      <c r="AK211" s="49">
        <v>43.037040710449219</v>
      </c>
      <c r="AL211" s="49">
        <v>25.784143447875977</v>
      </c>
      <c r="AM211" s="49"/>
      <c r="AN211" s="49">
        <v>27.075675964355469</v>
      </c>
      <c r="AO211" s="49">
        <v>39.783245086669922</v>
      </c>
      <c r="AP211" s="49">
        <v>29.006259918212891</v>
      </c>
      <c r="AQ211" s="49">
        <v>16.14604377746582</v>
      </c>
      <c r="AR211" s="49">
        <v>51.371097564697266</v>
      </c>
      <c r="AS211" s="49">
        <v>49.119003295898438</v>
      </c>
      <c r="AT211" s="49">
        <v>98.097381591796875</v>
      </c>
      <c r="AU211" s="49">
        <v>59.500003814697266</v>
      </c>
      <c r="AV211" s="49">
        <v>50.377780914306641</v>
      </c>
      <c r="AW211" s="49">
        <v>80.298759460449219</v>
      </c>
      <c r="AX211" s="49">
        <v>44.370861053466797</v>
      </c>
      <c r="AY211" s="49">
        <v>40.476192474365234</v>
      </c>
      <c r="AZ211" s="49">
        <v>11.82994270324707</v>
      </c>
      <c r="BA211" s="49">
        <v>77.327377319335938</v>
      </c>
      <c r="BB211" s="49">
        <v>61.623466491699219</v>
      </c>
      <c r="BC211" s="49">
        <v>73.198005676269531</v>
      </c>
      <c r="BD211" s="49">
        <v>46.299999237060547</v>
      </c>
      <c r="BE211" s="49">
        <v>29.949579238891602</v>
      </c>
      <c r="BF211" s="49">
        <v>72.222221374511719</v>
      </c>
      <c r="BG211" s="49">
        <v>23.975681304931641</v>
      </c>
      <c r="BH211" s="49">
        <v>10.509000778198242</v>
      </c>
      <c r="BI211" s="49">
        <v>13.763276100158691</v>
      </c>
      <c r="BJ211" s="49">
        <v>42.136703491210938</v>
      </c>
      <c r="BK211" s="49">
        <v>48.040870666503906</v>
      </c>
      <c r="BL211" s="49">
        <v>41.325000762939453</v>
      </c>
      <c r="BM211" s="49">
        <v>4</v>
      </c>
    </row>
    <row r="212" spans="1:65" x14ac:dyDescent="0.35">
      <c r="A212" s="29" t="s">
        <v>99</v>
      </c>
      <c r="B212" s="29" t="s">
        <v>37</v>
      </c>
      <c r="C212" s="29" t="s">
        <v>7</v>
      </c>
      <c r="D212" s="44">
        <v>2018</v>
      </c>
      <c r="E212" s="29" t="s">
        <v>187</v>
      </c>
      <c r="F212" s="30">
        <v>41.978630065917969</v>
      </c>
      <c r="G212" s="31">
        <v>40.041545867919922</v>
      </c>
      <c r="H212" s="31">
        <v>47.001613616943359</v>
      </c>
      <c r="I212" s="31">
        <v>52.442668914794922</v>
      </c>
      <c r="J212" s="31">
        <v>31.463327407836914</v>
      </c>
      <c r="K212" s="50">
        <v>62.569999694824219</v>
      </c>
      <c r="L212" s="50">
        <v>31.519126892089844</v>
      </c>
      <c r="M212" s="50">
        <v>42.73138427734375</v>
      </c>
      <c r="N212" s="50">
        <v>16.3426513671875</v>
      </c>
      <c r="O212" s="50">
        <v>31.78449821472168</v>
      </c>
      <c r="P212" s="50">
        <v>37.699542999267578</v>
      </c>
      <c r="Q212" s="50">
        <v>71.281997680664063</v>
      </c>
      <c r="R212" s="50">
        <v>59.500003814697266</v>
      </c>
      <c r="S212" s="50">
        <v>51.188884735107422</v>
      </c>
      <c r="T212" s="50">
        <v>44.453174591064453</v>
      </c>
      <c r="U212" s="50">
        <v>61.059059143066406</v>
      </c>
      <c r="V212" s="50">
        <v>25.704656600952148</v>
      </c>
      <c r="W212" s="50">
        <v>44.603664398193359</v>
      </c>
      <c r="X212" s="50">
        <v>16.69999885559082</v>
      </c>
      <c r="Y212" s="49">
        <v>86.099998474121094</v>
      </c>
      <c r="Z212" s="49">
        <v>76.400001525878906</v>
      </c>
      <c r="AA212" s="49">
        <v>58.499996185302734</v>
      </c>
      <c r="AB212" s="49">
        <v>0</v>
      </c>
      <c r="AC212" s="49">
        <v>19.014402389526367</v>
      </c>
      <c r="AD212" s="49">
        <v>17.55970573425293</v>
      </c>
      <c r="AE212" s="49">
        <v>57.983268737792969</v>
      </c>
      <c r="AF212" s="49">
        <v>66.148849487304688</v>
      </c>
      <c r="AG212" s="49">
        <v>28.829648971557617</v>
      </c>
      <c r="AH212" s="49">
        <v>41.681243896484375</v>
      </c>
      <c r="AI212" s="49">
        <v>17.334629058837891</v>
      </c>
      <c r="AJ212" s="49">
        <v>0</v>
      </c>
      <c r="AK212" s="49">
        <v>43.037040710449219</v>
      </c>
      <c r="AL212" s="49">
        <v>25.784143447875977</v>
      </c>
      <c r="AM212" s="49">
        <v>0</v>
      </c>
      <c r="AN212" s="49">
        <v>35.294540405273438</v>
      </c>
      <c r="AO212" s="49">
        <v>40.714691162109375</v>
      </c>
      <c r="AP212" s="49">
        <v>29.853031158447266</v>
      </c>
      <c r="AQ212" s="49">
        <v>21.275730133056641</v>
      </c>
      <c r="AR212" s="49">
        <v>37.699542999267578</v>
      </c>
      <c r="AS212" s="49">
        <v>44.212799072265625</v>
      </c>
      <c r="AT212" s="49">
        <v>98.351188659667969</v>
      </c>
      <c r="AU212" s="49">
        <v>59.500003814697266</v>
      </c>
      <c r="AV212" s="49">
        <v>51.188884735107422</v>
      </c>
      <c r="AW212" s="49">
        <v>80.298759460449219</v>
      </c>
      <c r="AX212" s="49">
        <v>44.370861053466797</v>
      </c>
      <c r="AY212" s="49">
        <v>40.476192474365234</v>
      </c>
      <c r="AZ212" s="49">
        <v>12.666879653930664</v>
      </c>
      <c r="BA212" s="49">
        <v>77.327377319335938</v>
      </c>
      <c r="BB212" s="49">
        <v>61.623466491699219</v>
      </c>
      <c r="BC212" s="49">
        <v>73.4476318359375</v>
      </c>
      <c r="BD212" s="49">
        <v>46.299999237060547</v>
      </c>
      <c r="BE212" s="49">
        <v>36.641368865966797</v>
      </c>
      <c r="BF212" s="49">
        <v>71.014495849609375</v>
      </c>
      <c r="BG212" s="49">
        <v>23.713935852050781</v>
      </c>
      <c r="BH212" s="49">
        <v>16.670000076293945</v>
      </c>
      <c r="BI212" s="49">
        <v>13.412496566772461</v>
      </c>
      <c r="BJ212" s="49">
        <v>45.347068786621094</v>
      </c>
      <c r="BK212" s="49">
        <v>48.172328948974609</v>
      </c>
      <c r="BL212" s="49">
        <v>41.034999847412109</v>
      </c>
      <c r="BM212" s="49">
        <v>16.69999885559082</v>
      </c>
    </row>
    <row r="213" spans="1:65" x14ac:dyDescent="0.35">
      <c r="A213" s="29" t="s">
        <v>99</v>
      </c>
      <c r="B213" s="29" t="s">
        <v>37</v>
      </c>
      <c r="C213" s="29" t="s">
        <v>7</v>
      </c>
      <c r="D213" s="44">
        <v>2019</v>
      </c>
      <c r="E213" s="29" t="s">
        <v>187</v>
      </c>
      <c r="F213" s="30">
        <v>42.551548004150391</v>
      </c>
      <c r="G213" s="31">
        <v>43.944637298583984</v>
      </c>
      <c r="H213" s="31">
        <v>42.596084594726563</v>
      </c>
      <c r="I213" s="31">
        <v>53.60894775390625</v>
      </c>
      <c r="J213" s="31">
        <v>32.669963836669922</v>
      </c>
      <c r="K213" s="50">
        <v>69.1199951171875</v>
      </c>
      <c r="L213" s="50">
        <v>38.000961303710938</v>
      </c>
      <c r="M213" s="50">
        <v>42.699100494384766</v>
      </c>
      <c r="N213" s="50">
        <v>16.3426513671875</v>
      </c>
      <c r="O213" s="50">
        <v>34.052394866943359</v>
      </c>
      <c r="P213" s="50">
        <v>37.384311676025391</v>
      </c>
      <c r="Q213" s="50">
        <v>70.825355529785156</v>
      </c>
      <c r="R213" s="50">
        <v>35</v>
      </c>
      <c r="S213" s="50">
        <v>51.722221374511719</v>
      </c>
      <c r="T213" s="50">
        <v>44.453174591064453</v>
      </c>
      <c r="U213" s="50">
        <v>63.708084106445313</v>
      </c>
      <c r="V213" s="50">
        <v>29.396993637084961</v>
      </c>
      <c r="W213" s="50">
        <v>43.927913665771484</v>
      </c>
      <c r="X213" s="50">
        <v>16.69999885559082</v>
      </c>
      <c r="Y213" s="49">
        <v>86</v>
      </c>
      <c r="Z213" s="49">
        <v>84.099998474121094</v>
      </c>
      <c r="AA213" s="49">
        <v>67.199996948242188</v>
      </c>
      <c r="AB213" s="49">
        <v>0</v>
      </c>
      <c r="AC213" s="49">
        <v>22.749046325683594</v>
      </c>
      <c r="AD213" s="49">
        <v>20.067678451538086</v>
      </c>
      <c r="AE213" s="49">
        <v>71.1861572265625</v>
      </c>
      <c r="AF213" s="49">
        <v>66.148849487304688</v>
      </c>
      <c r="AG213" s="49">
        <v>28.86876106262207</v>
      </c>
      <c r="AH213" s="49">
        <v>41.681243896484375</v>
      </c>
      <c r="AI213" s="49">
        <v>16.894460678100586</v>
      </c>
      <c r="AJ213" s="49">
        <v>0</v>
      </c>
      <c r="AK213" s="49">
        <v>43.037040710449219</v>
      </c>
      <c r="AL213" s="49">
        <v>25.784143447875977</v>
      </c>
      <c r="AM213" s="49">
        <v>0</v>
      </c>
      <c r="AN213" s="49">
        <v>37.454441070556641</v>
      </c>
      <c r="AO213" s="49">
        <v>43.090583801269531</v>
      </c>
      <c r="AP213" s="49">
        <v>32.012931823730469</v>
      </c>
      <c r="AQ213" s="49">
        <v>23.651618957519531</v>
      </c>
      <c r="AR213" s="49">
        <v>37.384311676025391</v>
      </c>
      <c r="AS213" s="49">
        <v>43.41925048828125</v>
      </c>
      <c r="AT213" s="49">
        <v>98.231460571289063</v>
      </c>
      <c r="AU213" s="49">
        <v>35</v>
      </c>
      <c r="AV213" s="49">
        <v>51.722221374511719</v>
      </c>
      <c r="AW213" s="49">
        <v>80.298759460449219</v>
      </c>
      <c r="AX213" s="49">
        <v>44.370861053466797</v>
      </c>
      <c r="AY213" s="49">
        <v>40.476192474365234</v>
      </c>
      <c r="AZ213" s="49">
        <v>12.666879653930664</v>
      </c>
      <c r="BA213" s="49">
        <v>74.9593505859375</v>
      </c>
      <c r="BB213" s="49">
        <v>61.623466491699219</v>
      </c>
      <c r="BC213" s="49">
        <v>73.618804931640625</v>
      </c>
      <c r="BD213" s="49">
        <v>46.299999237060547</v>
      </c>
      <c r="BE213" s="49">
        <v>43.764892578125</v>
      </c>
      <c r="BF213" s="49">
        <v>81.981979370117188</v>
      </c>
      <c r="BG213" s="49">
        <v>23.395767211914063</v>
      </c>
      <c r="BH213" s="49">
        <v>31.760002136230469</v>
      </c>
      <c r="BI213" s="49">
        <v>13.071920394897461</v>
      </c>
      <c r="BJ213" s="49">
        <v>48.147548675537109</v>
      </c>
      <c r="BK213" s="49">
        <v>48.850826263427734</v>
      </c>
      <c r="BL213" s="49">
        <v>39.005001068115234</v>
      </c>
      <c r="BM213" s="49">
        <v>16.69999885559082</v>
      </c>
    </row>
    <row r="214" spans="1:65" x14ac:dyDescent="0.35">
      <c r="A214" s="29" t="s">
        <v>98</v>
      </c>
      <c r="B214" s="29" t="s">
        <v>46</v>
      </c>
      <c r="C214" s="29" t="s">
        <v>188</v>
      </c>
      <c r="D214" s="44">
        <v>2014</v>
      </c>
      <c r="E214" s="29" t="s">
        <v>183</v>
      </c>
      <c r="F214" s="30">
        <v>56.132137298583984</v>
      </c>
      <c r="G214" s="31">
        <v>41.775989532470703</v>
      </c>
      <c r="H214" s="31">
        <v>47.157875061035156</v>
      </c>
      <c r="I214" s="31">
        <v>74.437332153320313</v>
      </c>
      <c r="J214" s="31">
        <v>67.697830200195313</v>
      </c>
      <c r="K214" s="50">
        <v>69.323997497558594</v>
      </c>
      <c r="L214" s="50">
        <v>13.795854568481445</v>
      </c>
      <c r="M214" s="50">
        <v>61.642143249511719</v>
      </c>
      <c r="N214" s="50">
        <v>22.558036804199219</v>
      </c>
      <c r="O214" s="50">
        <v>34.746639251708984</v>
      </c>
      <c r="P214" s="50">
        <v>63.576984405517578</v>
      </c>
      <c r="Q214" s="50">
        <v>79.553939819335938</v>
      </c>
      <c r="R214" s="50">
        <v>8.75</v>
      </c>
      <c r="S214" s="50">
        <v>73.055557250976563</v>
      </c>
      <c r="T214" s="50">
        <v>64.322296142578125</v>
      </c>
      <c r="U214" s="50">
        <v>85.243255615234375</v>
      </c>
      <c r="V214" s="50">
        <v>57.631114959716797</v>
      </c>
      <c r="W214" s="50">
        <v>82.213447570800781</v>
      </c>
      <c r="X214" s="50">
        <v>58.799999237060547</v>
      </c>
      <c r="Y214" s="49">
        <v>100</v>
      </c>
      <c r="Z214" s="49">
        <v>82.099998474121094</v>
      </c>
      <c r="AA214" s="49">
        <v>41.209999084472656</v>
      </c>
      <c r="AB214" s="49"/>
      <c r="AC214" s="49">
        <v>11.046932220458984</v>
      </c>
      <c r="AD214" s="49">
        <v>9.7323265075683594</v>
      </c>
      <c r="AE214" s="49">
        <v>20.608303070068359</v>
      </c>
      <c r="AF214" s="49">
        <v>97.624664306640625</v>
      </c>
      <c r="AG214" s="49">
        <v>45.817890167236328</v>
      </c>
      <c r="AH214" s="49">
        <v>60.095756530761719</v>
      </c>
      <c r="AI214" s="49">
        <v>5.8065118789672852</v>
      </c>
      <c r="AJ214" s="49">
        <v>0</v>
      </c>
      <c r="AK214" s="49">
        <v>28.571430206298828</v>
      </c>
      <c r="AL214" s="49">
        <v>48.125</v>
      </c>
      <c r="AM214" s="49"/>
      <c r="AN214" s="49">
        <v>27.809350967407227</v>
      </c>
      <c r="AO214" s="49">
        <v>36.127410888671875</v>
      </c>
      <c r="AP214" s="49">
        <v>41.934009552001953</v>
      </c>
      <c r="AQ214" s="49">
        <v>33.11578369140625</v>
      </c>
      <c r="AR214" s="49">
        <v>63.576984405517578</v>
      </c>
      <c r="AS214" s="49">
        <v>59.107875823974609</v>
      </c>
      <c r="AT214" s="49">
        <v>100</v>
      </c>
      <c r="AU214" s="49">
        <v>8.75</v>
      </c>
      <c r="AV214" s="49">
        <v>73.055557250976563</v>
      </c>
      <c r="AW214" s="49">
        <v>94.186248779296875</v>
      </c>
      <c r="AX214" s="49">
        <v>63.576156616210938</v>
      </c>
      <c r="AY214" s="49">
        <v>50.793655395507813</v>
      </c>
      <c r="AZ214" s="49">
        <v>48.733108520507813</v>
      </c>
      <c r="BA214" s="49">
        <v>100</v>
      </c>
      <c r="BB214" s="49">
        <v>72.382301330566406</v>
      </c>
      <c r="BC214" s="49">
        <v>62.913669586181641</v>
      </c>
      <c r="BD214" s="49">
        <v>78.799995422363281</v>
      </c>
      <c r="BE214" s="49">
        <v>100</v>
      </c>
      <c r="BF214" s="49">
        <v>97.363571166992188</v>
      </c>
      <c r="BG214" s="49">
        <v>67.659652709960938</v>
      </c>
      <c r="BH214" s="49">
        <v>78.739997863769531</v>
      </c>
      <c r="BI214" s="49">
        <v>39.2215576171875</v>
      </c>
      <c r="BJ214" s="49">
        <v>55.282390594482422</v>
      </c>
      <c r="BK214" s="49">
        <v>80.426895141601563</v>
      </c>
      <c r="BL214" s="49">
        <v>84</v>
      </c>
      <c r="BM214" s="49">
        <v>58.799999237060547</v>
      </c>
    </row>
    <row r="215" spans="1:65" x14ac:dyDescent="0.35">
      <c r="A215" s="29" t="s">
        <v>98</v>
      </c>
      <c r="B215" s="29" t="s">
        <v>46</v>
      </c>
      <c r="C215" s="29" t="s">
        <v>188</v>
      </c>
      <c r="D215" s="44">
        <v>2015</v>
      </c>
      <c r="E215" s="29" t="s">
        <v>183</v>
      </c>
      <c r="F215" s="30">
        <v>57.459957122802734</v>
      </c>
      <c r="G215" s="31">
        <v>44.263751983642578</v>
      </c>
      <c r="H215" s="31">
        <v>47.392471313476563</v>
      </c>
      <c r="I215" s="31">
        <v>75.071266174316406</v>
      </c>
      <c r="J215" s="31">
        <v>69.219703674316406</v>
      </c>
      <c r="K215" s="50">
        <v>72.343994140625</v>
      </c>
      <c r="L215" s="50">
        <v>18.576080322265625</v>
      </c>
      <c r="M215" s="50">
        <v>62.380607604980469</v>
      </c>
      <c r="N215" s="50">
        <v>22.558036804199219</v>
      </c>
      <c r="O215" s="50">
        <v>35.546035766601563</v>
      </c>
      <c r="P215" s="50">
        <v>56.861782073974609</v>
      </c>
      <c r="Q215" s="50">
        <v>79.350624084472656</v>
      </c>
      <c r="R215" s="50">
        <v>19</v>
      </c>
      <c r="S215" s="50">
        <v>74.444442749023438</v>
      </c>
      <c r="T215" s="50">
        <v>65.224372863769531</v>
      </c>
      <c r="U215" s="50">
        <v>85.231582641601563</v>
      </c>
      <c r="V215" s="50">
        <v>60.577507019042969</v>
      </c>
      <c r="W215" s="50">
        <v>83.388412475585938</v>
      </c>
      <c r="X215" s="50">
        <v>58.166664123535156</v>
      </c>
      <c r="Y215" s="49">
        <v>100</v>
      </c>
      <c r="Z215" s="49">
        <v>88.860000610351563</v>
      </c>
      <c r="AA215" s="49">
        <v>42</v>
      </c>
      <c r="AB215" s="49"/>
      <c r="AC215" s="49">
        <v>15.079834938049316</v>
      </c>
      <c r="AD215" s="49">
        <v>17.686100006103516</v>
      </c>
      <c r="AE215" s="49">
        <v>22.962308883666992</v>
      </c>
      <c r="AF215" s="49">
        <v>98.050430297851563</v>
      </c>
      <c r="AG215" s="49">
        <v>47.866474151611328</v>
      </c>
      <c r="AH215" s="49">
        <v>60.105411529541016</v>
      </c>
      <c r="AI215" s="49">
        <v>5.7391295433044434</v>
      </c>
      <c r="AJ215" s="49">
        <v>0</v>
      </c>
      <c r="AK215" s="49">
        <v>28.571430206298828</v>
      </c>
      <c r="AL215" s="49">
        <v>48.125</v>
      </c>
      <c r="AM215" s="49"/>
      <c r="AN215" s="49">
        <v>28.570669174194336</v>
      </c>
      <c r="AO215" s="49">
        <v>36.964878082275391</v>
      </c>
      <c r="AP215" s="49">
        <v>42.695343017578125</v>
      </c>
      <c r="AQ215" s="49">
        <v>33.9532470703125</v>
      </c>
      <c r="AR215" s="49">
        <v>56.861782073974609</v>
      </c>
      <c r="AS215" s="49">
        <v>58.701248168945313</v>
      </c>
      <c r="AT215" s="49">
        <v>100</v>
      </c>
      <c r="AU215" s="49">
        <v>19</v>
      </c>
      <c r="AV215" s="49">
        <v>74.444442749023438</v>
      </c>
      <c r="AW215" s="49">
        <v>94.186248779296875</v>
      </c>
      <c r="AX215" s="49">
        <v>62.913906097412109</v>
      </c>
      <c r="AY215" s="49">
        <v>52.380954742431641</v>
      </c>
      <c r="AZ215" s="49">
        <v>51.416378021240234</v>
      </c>
      <c r="BA215" s="49">
        <v>100</v>
      </c>
      <c r="BB215" s="49">
        <v>76.079574584960938</v>
      </c>
      <c r="BC215" s="49">
        <v>59.146369934082031</v>
      </c>
      <c r="BD215" s="49">
        <v>78.799995422363281</v>
      </c>
      <c r="BE215" s="49">
        <v>100</v>
      </c>
      <c r="BF215" s="49">
        <v>97.363571166992188</v>
      </c>
      <c r="BG215" s="49">
        <v>68.675102233886719</v>
      </c>
      <c r="BH215" s="49">
        <v>78.862998962402344</v>
      </c>
      <c r="BI215" s="49">
        <v>45.735652923583984</v>
      </c>
      <c r="BJ215" s="49">
        <v>57.830631256103516</v>
      </c>
      <c r="BK215" s="49">
        <v>82.938430786132813</v>
      </c>
      <c r="BL215" s="49">
        <v>83.838386535644531</v>
      </c>
      <c r="BM215" s="49">
        <v>58.166664123535156</v>
      </c>
    </row>
    <row r="216" spans="1:65" x14ac:dyDescent="0.35">
      <c r="A216" s="29" t="s">
        <v>98</v>
      </c>
      <c r="B216" s="29" t="s">
        <v>46</v>
      </c>
      <c r="C216" s="29" t="s">
        <v>188</v>
      </c>
      <c r="D216" s="44">
        <v>2016</v>
      </c>
      <c r="E216" s="29" t="s">
        <v>183</v>
      </c>
      <c r="F216" s="30">
        <v>59.428791046142578</v>
      </c>
      <c r="G216" s="31">
        <v>50.071258544921875</v>
      </c>
      <c r="H216" s="31">
        <v>45.538230895996094</v>
      </c>
      <c r="I216" s="31">
        <v>76.023666381835938</v>
      </c>
      <c r="J216" s="31">
        <v>71.957122802734375</v>
      </c>
      <c r="K216" s="50">
        <v>81.599998474121094</v>
      </c>
      <c r="L216" s="50">
        <v>25.659364700317383</v>
      </c>
      <c r="M216" s="50">
        <v>66.909202575683594</v>
      </c>
      <c r="N216" s="50">
        <v>22.558036804199219</v>
      </c>
      <c r="O216" s="50">
        <v>35.807426452636719</v>
      </c>
      <c r="P216" s="50">
        <v>53.828144073486328</v>
      </c>
      <c r="Q216" s="50">
        <v>79.237808227539063</v>
      </c>
      <c r="R216" s="50">
        <v>14</v>
      </c>
      <c r="S216" s="50">
        <v>75.544448852539063</v>
      </c>
      <c r="T216" s="50">
        <v>65.9039306640625</v>
      </c>
      <c r="U216" s="50">
        <v>86.383018493652344</v>
      </c>
      <c r="V216" s="50">
        <v>63.385868072509766</v>
      </c>
      <c r="W216" s="50">
        <v>87.740264892578125</v>
      </c>
      <c r="X216" s="50">
        <v>57.533336639404297</v>
      </c>
      <c r="Y216" s="49">
        <v>100</v>
      </c>
      <c r="Z216" s="49">
        <v>95</v>
      </c>
      <c r="AA216" s="49">
        <v>58.999996185302734</v>
      </c>
      <c r="AB216" s="49"/>
      <c r="AC216" s="49">
        <v>22.395536422729492</v>
      </c>
      <c r="AD216" s="49">
        <v>29.656251907348633</v>
      </c>
      <c r="AE216" s="49">
        <v>24.926307678222656</v>
      </c>
      <c r="AF216" s="49">
        <v>98.279571533203125</v>
      </c>
      <c r="AG216" s="49">
        <v>59.490501403808594</v>
      </c>
      <c r="AH216" s="49">
        <v>63.373386383056641</v>
      </c>
      <c r="AI216" s="49">
        <v>5.6616024971008301</v>
      </c>
      <c r="AJ216" s="49">
        <v>0</v>
      </c>
      <c r="AK216" s="49">
        <v>28.571430206298828</v>
      </c>
      <c r="AL216" s="49">
        <v>48.125</v>
      </c>
      <c r="AM216" s="49"/>
      <c r="AN216" s="49">
        <v>28.819620132446289</v>
      </c>
      <c r="AO216" s="49">
        <v>37.238712310791016</v>
      </c>
      <c r="AP216" s="49">
        <v>42.944286346435547</v>
      </c>
      <c r="AQ216" s="49">
        <v>34.227085113525391</v>
      </c>
      <c r="AR216" s="49">
        <v>53.828144073486328</v>
      </c>
      <c r="AS216" s="49">
        <v>58.475608825683594</v>
      </c>
      <c r="AT216" s="49">
        <v>100</v>
      </c>
      <c r="AU216" s="49">
        <v>14</v>
      </c>
      <c r="AV216" s="49">
        <v>75.544448852539063</v>
      </c>
      <c r="AW216" s="49">
        <v>94.245048522949219</v>
      </c>
      <c r="AX216" s="49">
        <v>62.913906097412109</v>
      </c>
      <c r="AY216" s="49">
        <v>53.174610137939453</v>
      </c>
      <c r="AZ216" s="49">
        <v>53.282142639160156</v>
      </c>
      <c r="BA216" s="49">
        <v>100</v>
      </c>
      <c r="BB216" s="49">
        <v>79.77685546875</v>
      </c>
      <c r="BC216" s="49">
        <v>62.616909027099609</v>
      </c>
      <c r="BD216" s="49">
        <v>78.799995422363281</v>
      </c>
      <c r="BE216" s="49">
        <v>100</v>
      </c>
      <c r="BF216" s="49">
        <v>97.104362487792969</v>
      </c>
      <c r="BG216" s="49">
        <v>68.608787536621094</v>
      </c>
      <c r="BH216" s="49">
        <v>78.986000061035156</v>
      </c>
      <c r="BI216" s="49">
        <v>53.711700439453125</v>
      </c>
      <c r="BJ216" s="49">
        <v>59.178001403808594</v>
      </c>
      <c r="BK216" s="49">
        <v>85.279525756835938</v>
      </c>
      <c r="BL216" s="49">
        <v>90.201004028320313</v>
      </c>
      <c r="BM216" s="49">
        <v>57.533336639404297</v>
      </c>
    </row>
    <row r="217" spans="1:65" x14ac:dyDescent="0.35">
      <c r="A217" s="29" t="s">
        <v>98</v>
      </c>
      <c r="B217" s="29" t="s">
        <v>46</v>
      </c>
      <c r="C217" s="29" t="s">
        <v>188</v>
      </c>
      <c r="D217" s="44">
        <v>2017</v>
      </c>
      <c r="E217" s="29" t="s">
        <v>183</v>
      </c>
      <c r="F217" s="30">
        <v>62.349090576171875</v>
      </c>
      <c r="G217" s="31">
        <v>55.982261657714844</v>
      </c>
      <c r="H217" s="31">
        <v>48.057872772216797</v>
      </c>
      <c r="I217" s="31">
        <v>77.0313720703125</v>
      </c>
      <c r="J217" s="31">
        <v>72.91851806640625</v>
      </c>
      <c r="K217" s="50">
        <v>84</v>
      </c>
      <c r="L217" s="50">
        <v>42.36749267578125</v>
      </c>
      <c r="M217" s="50">
        <v>67.802024841308594</v>
      </c>
      <c r="N217" s="50">
        <v>22.558036804199219</v>
      </c>
      <c r="O217" s="50">
        <v>41.977214813232422</v>
      </c>
      <c r="P217" s="50">
        <v>69.49822998046875</v>
      </c>
      <c r="Q217" s="50">
        <v>54.326202392578125</v>
      </c>
      <c r="R217" s="50">
        <v>18.75</v>
      </c>
      <c r="S217" s="50">
        <v>76.700004577636719</v>
      </c>
      <c r="T217" s="50">
        <v>67.284599304199219</v>
      </c>
      <c r="U217" s="50">
        <v>86.943832397460938</v>
      </c>
      <c r="V217" s="50">
        <v>67.822303771972656</v>
      </c>
      <c r="W217" s="50">
        <v>86.024002075195313</v>
      </c>
      <c r="X217" s="50">
        <v>56.900001525878906</v>
      </c>
      <c r="Y217" s="49">
        <v>100</v>
      </c>
      <c r="Z217" s="49">
        <v>95</v>
      </c>
      <c r="AA217" s="49">
        <v>65</v>
      </c>
      <c r="AB217" s="49"/>
      <c r="AC217" s="49">
        <v>25.847381591796875</v>
      </c>
      <c r="AD217" s="49">
        <v>35.594520568847656</v>
      </c>
      <c r="AE217" s="49">
        <v>65.660568237304688</v>
      </c>
      <c r="AF217" s="49">
        <v>98.387100219726563</v>
      </c>
      <c r="AG217" s="49">
        <v>62.350376129150391</v>
      </c>
      <c r="AH217" s="49">
        <v>63.410240173339844</v>
      </c>
      <c r="AI217" s="49">
        <v>5.5771231651306152</v>
      </c>
      <c r="AJ217" s="49">
        <v>0</v>
      </c>
      <c r="AK217" s="49">
        <v>28.571430206298828</v>
      </c>
      <c r="AL217" s="49">
        <v>48.125</v>
      </c>
      <c r="AM217" s="49"/>
      <c r="AN217" s="49">
        <v>34.006187438964844</v>
      </c>
      <c r="AO217" s="49">
        <v>47.406806945800781</v>
      </c>
      <c r="AP217" s="49">
        <v>52.188007354736328</v>
      </c>
      <c r="AQ217" s="49">
        <v>34.307853698730469</v>
      </c>
      <c r="AR217" s="49">
        <v>69.49822998046875</v>
      </c>
      <c r="AS217" s="49">
        <v>45.757152557373047</v>
      </c>
      <c r="AT217" s="49">
        <v>62.895248413085938</v>
      </c>
      <c r="AU217" s="49">
        <v>18.75</v>
      </c>
      <c r="AV217" s="49">
        <v>76.700004577636719</v>
      </c>
      <c r="AW217" s="49">
        <v>94.653846740722656</v>
      </c>
      <c r="AX217" s="49">
        <v>64.238410949707031</v>
      </c>
      <c r="AY217" s="49">
        <v>54.761905670166016</v>
      </c>
      <c r="AZ217" s="49">
        <v>55.484245300292969</v>
      </c>
      <c r="BA217" s="49">
        <v>100</v>
      </c>
      <c r="BB217" s="49">
        <v>83.474136352539063</v>
      </c>
      <c r="BC217" s="49">
        <v>62.629901885986328</v>
      </c>
      <c r="BD217" s="49">
        <v>78.799995422363281</v>
      </c>
      <c r="BE217" s="49">
        <v>96.758979797363281</v>
      </c>
      <c r="BF217" s="49">
        <v>100</v>
      </c>
      <c r="BG217" s="49">
        <v>69.492851257324219</v>
      </c>
      <c r="BH217" s="49">
        <v>83.588005065917969</v>
      </c>
      <c r="BI217" s="49">
        <v>61.375881195068359</v>
      </c>
      <c r="BJ217" s="49">
        <v>62.644557952880859</v>
      </c>
      <c r="BK217" s="49">
        <v>87.298011779785156</v>
      </c>
      <c r="BL217" s="49">
        <v>84.75</v>
      </c>
      <c r="BM217" s="49">
        <v>56.900001525878906</v>
      </c>
    </row>
    <row r="218" spans="1:65" x14ac:dyDescent="0.35">
      <c r="A218" s="29" t="s">
        <v>98</v>
      </c>
      <c r="B218" s="29" t="s">
        <v>46</v>
      </c>
      <c r="C218" s="29" t="s">
        <v>188</v>
      </c>
      <c r="D218" s="44">
        <v>2018</v>
      </c>
      <c r="E218" s="29" t="s">
        <v>183</v>
      </c>
      <c r="F218" s="30">
        <v>61.909008026123047</v>
      </c>
      <c r="G218" s="31">
        <v>54.106109619140625</v>
      </c>
      <c r="H218" s="31">
        <v>47.370609283447266</v>
      </c>
      <c r="I218" s="31">
        <v>77.39605712890625</v>
      </c>
      <c r="J218" s="31">
        <v>74.052703857421875</v>
      </c>
      <c r="K218" s="50">
        <v>75.055999755859375</v>
      </c>
      <c r="L218" s="50">
        <v>45.825416564941406</v>
      </c>
      <c r="M218" s="50">
        <v>69.056640625</v>
      </c>
      <c r="N218" s="50">
        <v>20.151786804199219</v>
      </c>
      <c r="O218" s="50">
        <v>50.282661437988281</v>
      </c>
      <c r="P218" s="50">
        <v>53.945404052734375</v>
      </c>
      <c r="Q218" s="50">
        <v>58.510940551757813</v>
      </c>
      <c r="R218" s="50">
        <v>22</v>
      </c>
      <c r="S218" s="50">
        <v>77.966667175292969</v>
      </c>
      <c r="T218" s="50">
        <v>67.576881408691406</v>
      </c>
      <c r="U218" s="50">
        <v>86.929924011230469</v>
      </c>
      <c r="V218" s="50">
        <v>70.414871215820313</v>
      </c>
      <c r="W218" s="50">
        <v>86.466888427734375</v>
      </c>
      <c r="X218" s="50">
        <v>56.5</v>
      </c>
      <c r="Y218" s="49">
        <v>100</v>
      </c>
      <c r="Z218" s="49">
        <v>95</v>
      </c>
      <c r="AA218" s="49">
        <v>67.639999389648438</v>
      </c>
      <c r="AB218" s="49">
        <v>0</v>
      </c>
      <c r="AC218" s="49">
        <v>27.843528747558594</v>
      </c>
      <c r="AD218" s="49">
        <v>37.707866668701172</v>
      </c>
      <c r="AE218" s="49">
        <v>71.924850463867188</v>
      </c>
      <c r="AF218" s="49">
        <v>99.931663513183594</v>
      </c>
      <c r="AG218" s="49">
        <v>64.993515014648438</v>
      </c>
      <c r="AH218" s="49">
        <v>63.432567596435547</v>
      </c>
      <c r="AI218" s="49">
        <v>5.4931416511535645</v>
      </c>
      <c r="AJ218" s="49">
        <v>0</v>
      </c>
      <c r="AK218" s="49">
        <v>28.571430206298828</v>
      </c>
      <c r="AL218" s="49">
        <v>48.125</v>
      </c>
      <c r="AM218" s="49">
        <v>0</v>
      </c>
      <c r="AN218" s="49">
        <v>36.108432769775391</v>
      </c>
      <c r="AO218" s="49">
        <v>49.719276428222656</v>
      </c>
      <c r="AP218" s="49">
        <v>54.290252685546875</v>
      </c>
      <c r="AQ218" s="49">
        <v>61.012680053710938</v>
      </c>
      <c r="AR218" s="49">
        <v>53.945404052734375</v>
      </c>
      <c r="AS218" s="49">
        <v>50.188053131103516</v>
      </c>
      <c r="AT218" s="49">
        <v>66.833824157714844</v>
      </c>
      <c r="AU218" s="49">
        <v>22</v>
      </c>
      <c r="AV218" s="49">
        <v>77.966667175292969</v>
      </c>
      <c r="AW218" s="49">
        <v>94.873176574707031</v>
      </c>
      <c r="AX218" s="49">
        <v>64.238410949707031</v>
      </c>
      <c r="AY218" s="49">
        <v>54.761905670166016</v>
      </c>
      <c r="AZ218" s="49">
        <v>56.434028625488281</v>
      </c>
      <c r="BA218" s="49">
        <v>100</v>
      </c>
      <c r="BB218" s="49">
        <v>83.474136352539063</v>
      </c>
      <c r="BC218" s="49">
        <v>62.71673583984375</v>
      </c>
      <c r="BD218" s="49">
        <v>81.900001525878906</v>
      </c>
      <c r="BE218" s="49">
        <v>96.758979797363281</v>
      </c>
      <c r="BF218" s="49">
        <v>96.72967529296875</v>
      </c>
      <c r="BG218" s="49">
        <v>69.234024047851563</v>
      </c>
      <c r="BH218" s="49">
        <v>88.19000244140625</v>
      </c>
      <c r="BI218" s="49">
        <v>64.620750427246094</v>
      </c>
      <c r="BJ218" s="49">
        <v>65.146133422851563</v>
      </c>
      <c r="BK218" s="49">
        <v>88.80279541015625</v>
      </c>
      <c r="BL218" s="49">
        <v>84.1309814453125</v>
      </c>
      <c r="BM218" s="49">
        <v>56.5</v>
      </c>
    </row>
    <row r="219" spans="1:65" x14ac:dyDescent="0.35">
      <c r="A219" s="29" t="s">
        <v>98</v>
      </c>
      <c r="B219" s="29" t="s">
        <v>46</v>
      </c>
      <c r="C219" s="29" t="s">
        <v>188</v>
      </c>
      <c r="D219" s="44">
        <v>2019</v>
      </c>
      <c r="E219" s="29" t="s">
        <v>183</v>
      </c>
      <c r="F219" s="30">
        <v>63.744377136230469</v>
      </c>
      <c r="G219" s="31">
        <v>58.865383148193359</v>
      </c>
      <c r="H219" s="31">
        <v>48.980461120605469</v>
      </c>
      <c r="I219" s="31">
        <v>77.495346069335938</v>
      </c>
      <c r="J219" s="31">
        <v>73.894020080566406</v>
      </c>
      <c r="K219" s="50">
        <v>76.155998229980469</v>
      </c>
      <c r="L219" s="50">
        <v>49.394847869873047</v>
      </c>
      <c r="M219" s="50">
        <v>69.848861694335938</v>
      </c>
      <c r="N219" s="50">
        <v>36.151786804199219</v>
      </c>
      <c r="O219" s="50">
        <v>54.119682312011719</v>
      </c>
      <c r="P219" s="50">
        <v>54.832881927490234</v>
      </c>
      <c r="Q219" s="50">
        <v>59.473457336425781</v>
      </c>
      <c r="R219" s="50">
        <v>22</v>
      </c>
      <c r="S219" s="50">
        <v>78.866668701171875</v>
      </c>
      <c r="T219" s="50">
        <v>67.355079650878906</v>
      </c>
      <c r="U219" s="50">
        <v>86.949951171875</v>
      </c>
      <c r="V219" s="50">
        <v>69.741455078125</v>
      </c>
      <c r="W219" s="50">
        <v>86.74359130859375</v>
      </c>
      <c r="X219" s="50">
        <v>56.5</v>
      </c>
      <c r="Y219" s="49">
        <v>100</v>
      </c>
      <c r="Z219" s="49">
        <v>95</v>
      </c>
      <c r="AA219" s="49">
        <v>70.389999389648438</v>
      </c>
      <c r="AB219" s="49">
        <v>0</v>
      </c>
      <c r="AC219" s="49">
        <v>30.252298355102539</v>
      </c>
      <c r="AD219" s="49">
        <v>44.566234588623047</v>
      </c>
      <c r="AE219" s="49">
        <v>73.366004943847656</v>
      </c>
      <c r="AF219" s="49">
        <v>99.931663513183594</v>
      </c>
      <c r="AG219" s="49">
        <v>66.395965576171875</v>
      </c>
      <c r="AH219" s="49">
        <v>64.695968627929688</v>
      </c>
      <c r="AI219" s="49">
        <v>5.4178128242492676</v>
      </c>
      <c r="AJ219" s="49">
        <v>40</v>
      </c>
      <c r="AK219" s="49">
        <v>28.571430206298828</v>
      </c>
      <c r="AL219" s="49">
        <v>48.125</v>
      </c>
      <c r="AM219" s="49">
        <v>0</v>
      </c>
      <c r="AN219" s="49">
        <v>39.762737274169922</v>
      </c>
      <c r="AO219" s="49">
        <v>53.739009857177734</v>
      </c>
      <c r="AP219" s="49">
        <v>57.944561004638672</v>
      </c>
      <c r="AQ219" s="49">
        <v>65.032417297363281</v>
      </c>
      <c r="AR219" s="49">
        <v>54.832881927490234</v>
      </c>
      <c r="AS219" s="49">
        <v>51.207191467285156</v>
      </c>
      <c r="AT219" s="49">
        <v>67.739723205566406</v>
      </c>
      <c r="AU219" s="49">
        <v>22</v>
      </c>
      <c r="AV219" s="49">
        <v>78.866668701171875</v>
      </c>
      <c r="AW219" s="49">
        <v>95.092506408691406</v>
      </c>
      <c r="AX219" s="49">
        <v>64.238410949707031</v>
      </c>
      <c r="AY219" s="49">
        <v>54.761905670166016</v>
      </c>
      <c r="AZ219" s="49">
        <v>55.327491760253906</v>
      </c>
      <c r="BA219" s="49">
        <v>100</v>
      </c>
      <c r="BB219" s="49">
        <v>83.474136352539063</v>
      </c>
      <c r="BC219" s="49">
        <v>62.936298370361328</v>
      </c>
      <c r="BD219" s="49">
        <v>81.900001525878906</v>
      </c>
      <c r="BE219" s="49">
        <v>96.758979797363281</v>
      </c>
      <c r="BF219" s="49">
        <v>96.630294799804688</v>
      </c>
      <c r="BG219" s="49">
        <v>69.708778381347656</v>
      </c>
      <c r="BH219" s="49">
        <v>76.470001220703125</v>
      </c>
      <c r="BI219" s="49">
        <v>68.130073547363281</v>
      </c>
      <c r="BJ219" s="49">
        <v>66.888908386230469</v>
      </c>
      <c r="BK219" s="49">
        <v>89.724288940429688</v>
      </c>
      <c r="BL219" s="49">
        <v>83.762886047363281</v>
      </c>
      <c r="BM219" s="49">
        <v>56.5</v>
      </c>
    </row>
    <row r="220" spans="1:65" x14ac:dyDescent="0.35">
      <c r="A220" s="29" t="s">
        <v>503</v>
      </c>
      <c r="B220" s="29" t="s">
        <v>504</v>
      </c>
      <c r="C220" s="29" t="s">
        <v>186</v>
      </c>
      <c r="D220" s="44">
        <v>2014</v>
      </c>
      <c r="E220" s="29" t="s">
        <v>179</v>
      </c>
      <c r="F220" s="30">
        <v>17.269332885742188</v>
      </c>
      <c r="G220" s="31">
        <v>21.564849853515625</v>
      </c>
      <c r="H220" s="31">
        <v>11.346419334411621</v>
      </c>
      <c r="I220" s="31">
        <v>41.449226379394531</v>
      </c>
      <c r="J220" s="31">
        <v>8.7696151733398438</v>
      </c>
      <c r="K220" s="50">
        <v>32.200000762939453</v>
      </c>
      <c r="L220" s="50">
        <v>0.59487056732177734</v>
      </c>
      <c r="M220" s="50">
        <v>40.542659759521484</v>
      </c>
      <c r="N220" s="50">
        <v>18.089286804199219</v>
      </c>
      <c r="O220" s="50">
        <v>13.708365440368652</v>
      </c>
      <c r="P220" s="50">
        <v>24.113031387329102</v>
      </c>
      <c r="Q220" s="50">
        <v>0</v>
      </c>
      <c r="R220" s="50">
        <v>0</v>
      </c>
      <c r="S220" s="50">
        <v>29.988887786865234</v>
      </c>
      <c r="T220" s="50">
        <v>38.167438507080078</v>
      </c>
      <c r="U220" s="50">
        <v>50.461189270019531</v>
      </c>
      <c r="V220" s="50">
        <v>2.8583469390869141</v>
      </c>
      <c r="W220" s="50">
        <v>17.615690231323242</v>
      </c>
      <c r="X220" s="50">
        <v>2.8999998569488525</v>
      </c>
      <c r="Y220" s="49">
        <v>91</v>
      </c>
      <c r="Z220" s="49">
        <v>35</v>
      </c>
      <c r="AA220" s="49">
        <v>0</v>
      </c>
      <c r="AB220" s="49"/>
      <c r="AC220" s="49">
        <v>0</v>
      </c>
      <c r="AD220" s="49">
        <v>0</v>
      </c>
      <c r="AE220" s="49">
        <v>1.784611701965332</v>
      </c>
      <c r="AF220" s="49">
        <v>69.839324951171875</v>
      </c>
      <c r="AG220" s="49">
        <v>25.463479995727539</v>
      </c>
      <c r="AH220" s="49">
        <v>39.839393615722656</v>
      </c>
      <c r="AI220" s="49">
        <v>0</v>
      </c>
      <c r="AJ220" s="49">
        <v>0</v>
      </c>
      <c r="AK220" s="49">
        <v>68.571434020996094</v>
      </c>
      <c r="AL220" s="49">
        <v>12.5</v>
      </c>
      <c r="AM220" s="49"/>
      <c r="AN220" s="49">
        <v>13.588614463806152</v>
      </c>
      <c r="AO220" s="49">
        <v>4.611053466796875</v>
      </c>
      <c r="AP220" s="49">
        <v>12.682758331298828</v>
      </c>
      <c r="AQ220" s="49">
        <v>23.951034545898438</v>
      </c>
      <c r="AR220" s="49">
        <v>24.113031387329102</v>
      </c>
      <c r="AS220" s="49">
        <v>0</v>
      </c>
      <c r="AT220" s="49">
        <v>0</v>
      </c>
      <c r="AU220" s="49">
        <v>0</v>
      </c>
      <c r="AV220" s="49">
        <v>29.988887786865234</v>
      </c>
      <c r="AW220" s="49">
        <v>76</v>
      </c>
      <c r="AX220" s="49">
        <v>41.721855163574219</v>
      </c>
      <c r="AY220" s="49">
        <v>26.190475463867188</v>
      </c>
      <c r="AZ220" s="49">
        <v>8.7574300765991211</v>
      </c>
      <c r="BA220" s="49">
        <v>54.486061096191406</v>
      </c>
      <c r="BB220" s="49">
        <v>56.837635040283203</v>
      </c>
      <c r="BC220" s="49">
        <v>54.94256591796875</v>
      </c>
      <c r="BD220" s="49">
        <v>56.300003051757813</v>
      </c>
      <c r="BE220" s="49">
        <v>41.176471710205078</v>
      </c>
      <c r="BF220" s="49">
        <v>39.024387359619141</v>
      </c>
      <c r="BG220" s="49">
        <v>7.1128988265991211</v>
      </c>
      <c r="BH220" s="49">
        <v>1.5740000009536743</v>
      </c>
      <c r="BI220" s="49">
        <v>3.7365570068359375</v>
      </c>
      <c r="BJ220" s="49">
        <v>0</v>
      </c>
      <c r="BK220" s="49">
        <v>19.568235397338867</v>
      </c>
      <c r="BL220" s="49">
        <v>15.663144111633301</v>
      </c>
      <c r="BM220" s="49">
        <v>2.8999998569488525</v>
      </c>
    </row>
    <row r="221" spans="1:65" x14ac:dyDescent="0.35">
      <c r="A221" s="29" t="s">
        <v>503</v>
      </c>
      <c r="B221" s="29" t="s">
        <v>504</v>
      </c>
      <c r="C221" s="29" t="s">
        <v>186</v>
      </c>
      <c r="D221" s="44">
        <v>2015</v>
      </c>
      <c r="E221" s="29" t="s">
        <v>179</v>
      </c>
      <c r="F221" s="30">
        <v>19.18187141418457</v>
      </c>
      <c r="G221" s="31">
        <v>27.08575439453125</v>
      </c>
      <c r="H221" s="31">
        <v>10.849061012268066</v>
      </c>
      <c r="I221" s="31">
        <v>42.22149658203125</v>
      </c>
      <c r="J221" s="31">
        <v>10.911823272705078</v>
      </c>
      <c r="K221" s="50">
        <v>42.200004577636719</v>
      </c>
      <c r="L221" s="50">
        <v>0.59487056732177734</v>
      </c>
      <c r="M221" s="50">
        <v>38.811454772949219</v>
      </c>
      <c r="N221" s="50">
        <v>32.424999237060547</v>
      </c>
      <c r="O221" s="50">
        <v>13.72996711730957</v>
      </c>
      <c r="P221" s="50">
        <v>22.433570861816406</v>
      </c>
      <c r="Q221" s="50">
        <v>0</v>
      </c>
      <c r="R221" s="50">
        <v>0</v>
      </c>
      <c r="S221" s="50">
        <v>31.31110954284668</v>
      </c>
      <c r="T221" s="50">
        <v>38.226776123046875</v>
      </c>
      <c r="U221" s="50">
        <v>51.671413421630859</v>
      </c>
      <c r="V221" s="50">
        <v>7.4488739967346191</v>
      </c>
      <c r="W221" s="50">
        <v>18.197351455688477</v>
      </c>
      <c r="X221" s="50">
        <v>3.2666664123535156</v>
      </c>
      <c r="Y221" s="49">
        <v>91</v>
      </c>
      <c r="Z221" s="49">
        <v>60.000003814697266</v>
      </c>
      <c r="AA221" s="49">
        <v>0</v>
      </c>
      <c r="AB221" s="49"/>
      <c r="AC221" s="49">
        <v>0</v>
      </c>
      <c r="AD221" s="49">
        <v>0</v>
      </c>
      <c r="AE221" s="49">
        <v>1.784611701965332</v>
      </c>
      <c r="AF221" s="49">
        <v>72.50048828125</v>
      </c>
      <c r="AG221" s="49">
        <v>16.775045394897461</v>
      </c>
      <c r="AH221" s="49">
        <v>40.095977783203125</v>
      </c>
      <c r="AI221" s="49">
        <v>0</v>
      </c>
      <c r="AJ221" s="49">
        <v>25</v>
      </c>
      <c r="AK221" s="49">
        <v>84</v>
      </c>
      <c r="AL221" s="49">
        <v>12.5</v>
      </c>
      <c r="AM221" s="49"/>
      <c r="AN221" s="49">
        <v>13.609189033508301</v>
      </c>
      <c r="AO221" s="49">
        <v>4.6336841583251953</v>
      </c>
      <c r="AP221" s="49">
        <v>12.70333194732666</v>
      </c>
      <c r="AQ221" s="49">
        <v>23.973665237426758</v>
      </c>
      <c r="AR221" s="49">
        <v>22.433570861816406</v>
      </c>
      <c r="AS221" s="49">
        <v>0</v>
      </c>
      <c r="AT221" s="49">
        <v>0</v>
      </c>
      <c r="AU221" s="49">
        <v>0</v>
      </c>
      <c r="AV221" s="49">
        <v>31.31110954284668</v>
      </c>
      <c r="AW221" s="49">
        <v>76</v>
      </c>
      <c r="AX221" s="49">
        <v>41.721855163574219</v>
      </c>
      <c r="AY221" s="49">
        <v>26.190475463867188</v>
      </c>
      <c r="AZ221" s="49">
        <v>8.9947795867919922</v>
      </c>
      <c r="BA221" s="49">
        <v>52.931110382080078</v>
      </c>
      <c r="BB221" s="49">
        <v>64.981399536132813</v>
      </c>
      <c r="BC221" s="49">
        <v>55.615108489990234</v>
      </c>
      <c r="BD221" s="49">
        <v>56.300003051757813</v>
      </c>
      <c r="BE221" s="49">
        <v>41.176471710205078</v>
      </c>
      <c r="BF221" s="49">
        <v>39.024387359619141</v>
      </c>
      <c r="BG221" s="49">
        <v>27.591110229492188</v>
      </c>
      <c r="BH221" s="49">
        <v>3.3229999542236328</v>
      </c>
      <c r="BI221" s="49">
        <v>4.2201733589172363</v>
      </c>
      <c r="BJ221" s="49">
        <v>0</v>
      </c>
      <c r="BK221" s="49">
        <v>20.071762084960938</v>
      </c>
      <c r="BL221" s="49">
        <v>16.322940826416016</v>
      </c>
      <c r="BM221" s="49">
        <v>3.2666664123535156</v>
      </c>
    </row>
    <row r="222" spans="1:65" x14ac:dyDescent="0.35">
      <c r="A222" s="29" t="s">
        <v>503</v>
      </c>
      <c r="B222" s="29" t="s">
        <v>504</v>
      </c>
      <c r="C222" s="29" t="s">
        <v>186</v>
      </c>
      <c r="D222" s="44">
        <v>2016</v>
      </c>
      <c r="E222" s="29" t="s">
        <v>179</v>
      </c>
      <c r="F222" s="30">
        <v>20.833463668823242</v>
      </c>
      <c r="G222" s="31">
        <v>32.899318695068359</v>
      </c>
      <c r="H222" s="31">
        <v>10.408485412597656</v>
      </c>
      <c r="I222" s="31">
        <v>43.105701446533203</v>
      </c>
      <c r="J222" s="31">
        <v>12.762534141540527</v>
      </c>
      <c r="K222" s="50">
        <v>62.200004577636719</v>
      </c>
      <c r="L222" s="50">
        <v>0.59487056732177734</v>
      </c>
      <c r="M222" s="50">
        <v>48.623031616210938</v>
      </c>
      <c r="N222" s="50">
        <v>21.681249618530273</v>
      </c>
      <c r="O222" s="50">
        <v>17.325895309448242</v>
      </c>
      <c r="P222" s="50">
        <v>17.369054794311523</v>
      </c>
      <c r="Q222" s="50">
        <v>0</v>
      </c>
      <c r="R222" s="50">
        <v>0</v>
      </c>
      <c r="S222" s="50">
        <v>32.355556488037109</v>
      </c>
      <c r="T222" s="50">
        <v>38.425189971923828</v>
      </c>
      <c r="U222" s="50">
        <v>53.161281585693359</v>
      </c>
      <c r="V222" s="50">
        <v>9.0355720520019531</v>
      </c>
      <c r="W222" s="50">
        <v>21.054096221923828</v>
      </c>
      <c r="X222" s="50">
        <v>3.6333334445953369</v>
      </c>
      <c r="Y222" s="49">
        <v>91</v>
      </c>
      <c r="Z222" s="49">
        <v>60.000003814697266</v>
      </c>
      <c r="AA222" s="49">
        <v>50</v>
      </c>
      <c r="AB222" s="49"/>
      <c r="AC222" s="49">
        <v>0</v>
      </c>
      <c r="AD222" s="49">
        <v>0</v>
      </c>
      <c r="AE222" s="49">
        <v>1.784611701965332</v>
      </c>
      <c r="AF222" s="49">
        <v>75.180778503417969</v>
      </c>
      <c r="AG222" s="49">
        <v>46.408370971679688</v>
      </c>
      <c r="AH222" s="49">
        <v>40.487625122070313</v>
      </c>
      <c r="AI222" s="49">
        <v>0</v>
      </c>
      <c r="AJ222" s="49">
        <v>12.5</v>
      </c>
      <c r="AK222" s="49">
        <v>42</v>
      </c>
      <c r="AL222" s="49">
        <v>21.875</v>
      </c>
      <c r="AM222" s="49"/>
      <c r="AN222" s="49">
        <v>17.033880233764648</v>
      </c>
      <c r="AO222" s="49">
        <v>8.4008455276489258</v>
      </c>
      <c r="AP222" s="49">
        <v>16.128025054931641</v>
      </c>
      <c r="AQ222" s="49">
        <v>27.740827560424805</v>
      </c>
      <c r="AR222" s="49">
        <v>17.369054794311523</v>
      </c>
      <c r="AS222" s="49">
        <v>0</v>
      </c>
      <c r="AT222" s="49">
        <v>0</v>
      </c>
      <c r="AU222" s="49">
        <v>0</v>
      </c>
      <c r="AV222" s="49">
        <v>32.355556488037109</v>
      </c>
      <c r="AW222" s="49">
        <v>76</v>
      </c>
      <c r="AX222" s="49">
        <v>41.721855163574219</v>
      </c>
      <c r="AY222" s="49">
        <v>26.984128952026367</v>
      </c>
      <c r="AZ222" s="49">
        <v>8.9947795867919922</v>
      </c>
      <c r="BA222" s="49">
        <v>53.742641448974609</v>
      </c>
      <c r="BB222" s="49">
        <v>70.4964599609375</v>
      </c>
      <c r="BC222" s="49">
        <v>55.727733612060547</v>
      </c>
      <c r="BD222" s="49">
        <v>58.799999237060547</v>
      </c>
      <c r="BE222" s="49">
        <v>41.176471710205078</v>
      </c>
      <c r="BF222" s="49">
        <v>39.024387359619141</v>
      </c>
      <c r="BG222" s="49">
        <v>27.901638031005859</v>
      </c>
      <c r="BH222" s="49">
        <v>5.0720000267028809</v>
      </c>
      <c r="BI222" s="49">
        <v>8.1361503601074219</v>
      </c>
      <c r="BJ222" s="49">
        <v>0</v>
      </c>
      <c r="BK222" s="49">
        <v>20.520784378051758</v>
      </c>
      <c r="BL222" s="49">
        <v>21.587408065795898</v>
      </c>
      <c r="BM222" s="49">
        <v>3.6333334445953369</v>
      </c>
    </row>
    <row r="223" spans="1:65" x14ac:dyDescent="0.35">
      <c r="A223" s="29" t="s">
        <v>503</v>
      </c>
      <c r="B223" s="29" t="s">
        <v>504</v>
      </c>
      <c r="C223" s="29" t="s">
        <v>186</v>
      </c>
      <c r="D223" s="44">
        <v>2017</v>
      </c>
      <c r="E223" s="29" t="s">
        <v>179</v>
      </c>
      <c r="F223" s="30">
        <v>22.141265869140625</v>
      </c>
      <c r="G223" s="31">
        <v>34.360752105712891</v>
      </c>
      <c r="H223" s="31">
        <v>10.763818740844727</v>
      </c>
      <c r="I223" s="31">
        <v>41.569572448730469</v>
      </c>
      <c r="J223" s="31">
        <v>15.631657600402832</v>
      </c>
      <c r="K223" s="50">
        <v>69.800003051757813</v>
      </c>
      <c r="L223" s="50">
        <v>0.59487056732177734</v>
      </c>
      <c r="M223" s="50">
        <v>44.53021240234375</v>
      </c>
      <c r="N223" s="50">
        <v>21.681249618530273</v>
      </c>
      <c r="O223" s="50">
        <v>17.420267105102539</v>
      </c>
      <c r="P223" s="50">
        <v>18.459129333496094</v>
      </c>
      <c r="Q223" s="50">
        <v>0</v>
      </c>
      <c r="R223" s="50">
        <v>0</v>
      </c>
      <c r="S223" s="50">
        <v>33.199996948242188</v>
      </c>
      <c r="T223" s="50">
        <v>34.129447937011719</v>
      </c>
      <c r="U223" s="50">
        <v>53.194484710693359</v>
      </c>
      <c r="V223" s="50">
        <v>20.079751968383789</v>
      </c>
      <c r="W223" s="50">
        <v>16.999393463134766</v>
      </c>
      <c r="X223" s="50">
        <v>4</v>
      </c>
      <c r="Y223" s="49">
        <v>91</v>
      </c>
      <c r="Z223" s="49">
        <v>79</v>
      </c>
      <c r="AA223" s="49">
        <v>50</v>
      </c>
      <c r="AB223" s="49"/>
      <c r="AC223" s="49">
        <v>0</v>
      </c>
      <c r="AD223" s="49">
        <v>0</v>
      </c>
      <c r="AE223" s="49">
        <v>1.784611701965332</v>
      </c>
      <c r="AF223" s="49">
        <v>77.870635986328125</v>
      </c>
      <c r="AG223" s="49">
        <v>27.15434455871582</v>
      </c>
      <c r="AH223" s="49">
        <v>43.409069061279297</v>
      </c>
      <c r="AI223" s="49">
        <v>0</v>
      </c>
      <c r="AJ223" s="49">
        <v>12.5</v>
      </c>
      <c r="AK223" s="49">
        <v>42</v>
      </c>
      <c r="AL223" s="49">
        <v>21.875</v>
      </c>
      <c r="AM223" s="49"/>
      <c r="AN223" s="49">
        <v>17.123760223388672</v>
      </c>
      <c r="AO223" s="49">
        <v>8.4997129440307617</v>
      </c>
      <c r="AP223" s="49">
        <v>16.217903137207031</v>
      </c>
      <c r="AQ223" s="49">
        <v>27.839693069458008</v>
      </c>
      <c r="AR223" s="49">
        <v>18.459129333496094</v>
      </c>
      <c r="AS223" s="49">
        <v>0</v>
      </c>
      <c r="AT223" s="49">
        <v>0</v>
      </c>
      <c r="AU223" s="49">
        <v>0</v>
      </c>
      <c r="AV223" s="49">
        <v>33.199996948242188</v>
      </c>
      <c r="AW223" s="49">
        <v>58.817024230957031</v>
      </c>
      <c r="AX223" s="49">
        <v>41.721855163574219</v>
      </c>
      <c r="AY223" s="49">
        <v>26.984128952026367</v>
      </c>
      <c r="AZ223" s="49">
        <v>8.9947795867919922</v>
      </c>
      <c r="BA223" s="49">
        <v>52.253002166748047</v>
      </c>
      <c r="BB223" s="49">
        <v>67.99224853515625</v>
      </c>
      <c r="BC223" s="49">
        <v>56.356803894042969</v>
      </c>
      <c r="BD223" s="49">
        <v>58.799999237060547</v>
      </c>
      <c r="BE223" s="49">
        <v>44.740463256835938</v>
      </c>
      <c r="BF223" s="49">
        <v>39.024387359619141</v>
      </c>
      <c r="BG223" s="49">
        <v>29.341188430786133</v>
      </c>
      <c r="BH223" s="49">
        <v>7.3959999084472656</v>
      </c>
      <c r="BI223" s="49">
        <v>13.073773384094238</v>
      </c>
      <c r="BJ223" s="49">
        <v>29.367273330688477</v>
      </c>
      <c r="BK223" s="49">
        <v>20.707271575927734</v>
      </c>
      <c r="BL223" s="49">
        <v>13.291513442993164</v>
      </c>
      <c r="BM223" s="49">
        <v>4</v>
      </c>
    </row>
    <row r="224" spans="1:65" x14ac:dyDescent="0.35">
      <c r="A224" s="29" t="s">
        <v>503</v>
      </c>
      <c r="B224" s="29" t="s">
        <v>504</v>
      </c>
      <c r="C224" s="29" t="s">
        <v>186</v>
      </c>
      <c r="D224" s="44">
        <v>2018</v>
      </c>
      <c r="E224" s="29" t="s">
        <v>179</v>
      </c>
      <c r="F224" s="30">
        <v>21.512989044189453</v>
      </c>
      <c r="G224" s="31">
        <v>40.223876953125</v>
      </c>
      <c r="H224" s="31">
        <v>7.4950237274169922</v>
      </c>
      <c r="I224" s="31">
        <v>41.9747314453125</v>
      </c>
      <c r="J224" s="31">
        <v>16.926153182983398</v>
      </c>
      <c r="K224" s="50">
        <v>71.485000610351563</v>
      </c>
      <c r="L224" s="50">
        <v>6.1435203552246094</v>
      </c>
      <c r="M224" s="50">
        <v>46.227508544921875</v>
      </c>
      <c r="N224" s="50">
        <v>38.449108123779297</v>
      </c>
      <c r="O224" s="50">
        <v>8.3426847457885742</v>
      </c>
      <c r="P224" s="50">
        <v>16.640727996826172</v>
      </c>
      <c r="Q224" s="50">
        <v>0</v>
      </c>
      <c r="R224" s="50">
        <v>0</v>
      </c>
      <c r="S224" s="50">
        <v>34.044445037841797</v>
      </c>
      <c r="T224" s="50">
        <v>34.327857971191406</v>
      </c>
      <c r="U224" s="50">
        <v>53.586750030517578</v>
      </c>
      <c r="V224" s="50">
        <v>21.377407073974609</v>
      </c>
      <c r="W224" s="50">
        <v>20.187976837158203</v>
      </c>
      <c r="X224" s="50">
        <v>1.5</v>
      </c>
      <c r="Y224" s="49">
        <v>90.849998474121094</v>
      </c>
      <c r="Z224" s="49">
        <v>86</v>
      </c>
      <c r="AA224" s="49">
        <v>70</v>
      </c>
      <c r="AB224" s="49">
        <v>0</v>
      </c>
      <c r="AC224" s="49">
        <v>8.1471633911132813</v>
      </c>
      <c r="AD224" s="49">
        <v>8.4987859725952148</v>
      </c>
      <c r="AE224" s="49">
        <v>1.784611701965332</v>
      </c>
      <c r="AF224" s="49">
        <v>80.562095642089844</v>
      </c>
      <c r="AG224" s="49">
        <v>30.12053108215332</v>
      </c>
      <c r="AH224" s="49">
        <v>43.409069061279297</v>
      </c>
      <c r="AI224" s="49">
        <v>0</v>
      </c>
      <c r="AJ224" s="49">
        <v>31.25</v>
      </c>
      <c r="AK224" s="49">
        <v>47.714286804199219</v>
      </c>
      <c r="AL224" s="49">
        <v>54.6875</v>
      </c>
      <c r="AM224" s="49">
        <v>0</v>
      </c>
      <c r="AN224" s="49">
        <v>8.152592658996582</v>
      </c>
      <c r="AO224" s="49">
        <v>0</v>
      </c>
      <c r="AP224" s="49">
        <v>7.246737003326416</v>
      </c>
      <c r="AQ224" s="49">
        <v>17.971410751342773</v>
      </c>
      <c r="AR224" s="49">
        <v>16.640727996826172</v>
      </c>
      <c r="AS224" s="49">
        <v>0</v>
      </c>
      <c r="AT224" s="49">
        <v>0</v>
      </c>
      <c r="AU224" s="49">
        <v>0</v>
      </c>
      <c r="AV224" s="49">
        <v>34.044445037841797</v>
      </c>
      <c r="AW224" s="49">
        <v>58.817024230957031</v>
      </c>
      <c r="AX224" s="49">
        <v>41.721855163574219</v>
      </c>
      <c r="AY224" s="49">
        <v>27.777778625488281</v>
      </c>
      <c r="AZ224" s="49">
        <v>8.9947795867919922</v>
      </c>
      <c r="BA224" s="49">
        <v>54.526664733886719</v>
      </c>
      <c r="BB224" s="49">
        <v>67.519554138183594</v>
      </c>
      <c r="BC224" s="49">
        <v>56.909431457519531</v>
      </c>
      <c r="BD224" s="49">
        <v>58.799999237060547</v>
      </c>
      <c r="BE224" s="49">
        <v>44.740463256835938</v>
      </c>
      <c r="BF224" s="49">
        <v>39.024387359619141</v>
      </c>
      <c r="BG224" s="49">
        <v>29.465469360351563</v>
      </c>
      <c r="BH224" s="49">
        <v>9.7200002670288086</v>
      </c>
      <c r="BI224" s="49">
        <v>15.980354309082031</v>
      </c>
      <c r="BJ224" s="49">
        <v>29.154024124145508</v>
      </c>
      <c r="BK224" s="49">
        <v>20.763935089111328</v>
      </c>
      <c r="BL224" s="49">
        <v>19.612016677856445</v>
      </c>
      <c r="BM224" s="49">
        <v>1.5</v>
      </c>
    </row>
    <row r="225" spans="1:65" x14ac:dyDescent="0.35">
      <c r="A225" s="29" t="s">
        <v>503</v>
      </c>
      <c r="B225" s="29" t="s">
        <v>504</v>
      </c>
      <c r="C225" s="29" t="s">
        <v>186</v>
      </c>
      <c r="D225" s="44">
        <v>2019</v>
      </c>
      <c r="E225" s="29" t="s">
        <v>179</v>
      </c>
      <c r="F225" s="30">
        <v>23.977746963500977</v>
      </c>
      <c r="G225" s="31">
        <v>44.696571350097656</v>
      </c>
      <c r="H225" s="31">
        <v>10.739376068115234</v>
      </c>
      <c r="I225" s="31">
        <v>43.385269165039063</v>
      </c>
      <c r="J225" s="31">
        <v>15.87222957611084</v>
      </c>
      <c r="K225" s="50">
        <v>76.285003662109375</v>
      </c>
      <c r="L225" s="50">
        <v>16.286857604980469</v>
      </c>
      <c r="M225" s="50">
        <v>46.175956726074219</v>
      </c>
      <c r="N225" s="50">
        <v>38.449108123779297</v>
      </c>
      <c r="O225" s="50">
        <v>13.054417610168457</v>
      </c>
      <c r="P225" s="50">
        <v>22.743501663208008</v>
      </c>
      <c r="Q225" s="50">
        <v>0</v>
      </c>
      <c r="R225" s="50">
        <v>0</v>
      </c>
      <c r="S225" s="50">
        <v>34.888885498046875</v>
      </c>
      <c r="T225" s="50">
        <v>34.327857971191406</v>
      </c>
      <c r="U225" s="50">
        <v>56.690876007080078</v>
      </c>
      <c r="V225" s="50">
        <v>21.397735595703125</v>
      </c>
      <c r="W225" s="50">
        <v>17.532838821411133</v>
      </c>
      <c r="X225" s="50">
        <v>1.5</v>
      </c>
      <c r="Y225" s="49">
        <v>90.849998474121094</v>
      </c>
      <c r="Z225" s="49">
        <v>86</v>
      </c>
      <c r="AA225" s="49">
        <v>82</v>
      </c>
      <c r="AB225" s="49">
        <v>0</v>
      </c>
      <c r="AC225" s="49">
        <v>8.2112636566162109</v>
      </c>
      <c r="AD225" s="49">
        <v>11.581727981567383</v>
      </c>
      <c r="AE225" s="49">
        <v>29.067584991455078</v>
      </c>
      <c r="AF225" s="49">
        <v>80.562095642089844</v>
      </c>
      <c r="AG225" s="49">
        <v>29.948690414428711</v>
      </c>
      <c r="AH225" s="49">
        <v>43.409069061279297</v>
      </c>
      <c r="AI225" s="49">
        <v>0</v>
      </c>
      <c r="AJ225" s="49">
        <v>31.25</v>
      </c>
      <c r="AK225" s="49">
        <v>47.714286804199219</v>
      </c>
      <c r="AL225" s="49">
        <v>54.6875</v>
      </c>
      <c r="AM225" s="49">
        <v>0</v>
      </c>
      <c r="AN225" s="49">
        <v>7.8666424751281738</v>
      </c>
      <c r="AO225" s="49">
        <v>9.2207527160644531</v>
      </c>
      <c r="AP225" s="49">
        <v>17.473411560058594</v>
      </c>
      <c r="AQ225" s="49">
        <v>17.656862258911133</v>
      </c>
      <c r="AR225" s="49">
        <v>22.743501663208008</v>
      </c>
      <c r="AS225" s="49">
        <v>0</v>
      </c>
      <c r="AT225" s="49">
        <v>0</v>
      </c>
      <c r="AU225" s="49">
        <v>0</v>
      </c>
      <c r="AV225" s="49">
        <v>34.888885498046875</v>
      </c>
      <c r="AW225" s="49">
        <v>58.817024230957031</v>
      </c>
      <c r="AX225" s="49">
        <v>41.721855163574219</v>
      </c>
      <c r="AY225" s="49">
        <v>27.777778625488281</v>
      </c>
      <c r="AZ225" s="49">
        <v>8.9947795867919922</v>
      </c>
      <c r="BA225" s="49">
        <v>54.526664733886719</v>
      </c>
      <c r="BB225" s="49">
        <v>70.368804931640625</v>
      </c>
      <c r="BC225" s="49">
        <v>56.976814270019531</v>
      </c>
      <c r="BD225" s="49">
        <v>58.799999237060547</v>
      </c>
      <c r="BE225" s="49">
        <v>44.740463256835938</v>
      </c>
      <c r="BF225" s="49">
        <v>54.732513427734375</v>
      </c>
      <c r="BG225" s="49">
        <v>31.821256637573242</v>
      </c>
      <c r="BH225" s="49">
        <v>12.34999942779541</v>
      </c>
      <c r="BI225" s="49">
        <v>19.537015914916992</v>
      </c>
      <c r="BJ225" s="49">
        <v>22.341264724731445</v>
      </c>
      <c r="BK225" s="49">
        <v>21.056390762329102</v>
      </c>
      <c r="BL225" s="49">
        <v>14.00928783416748</v>
      </c>
      <c r="BM225" s="49">
        <v>1.5</v>
      </c>
    </row>
    <row r="226" spans="1:65" x14ac:dyDescent="0.35">
      <c r="A226" s="29" t="s">
        <v>218</v>
      </c>
      <c r="B226" s="29" t="s">
        <v>219</v>
      </c>
      <c r="C226" s="29" t="s">
        <v>7</v>
      </c>
      <c r="D226" s="44">
        <v>2014</v>
      </c>
      <c r="E226" s="29" t="s">
        <v>187</v>
      </c>
      <c r="F226" s="30">
        <v>44.01727294921875</v>
      </c>
      <c r="G226" s="31">
        <v>30.202947616577148</v>
      </c>
      <c r="H226" s="31">
        <v>44.093044281005859</v>
      </c>
      <c r="I226" s="31">
        <v>66.734474182128906</v>
      </c>
      <c r="J226" s="31">
        <v>42.239921569824219</v>
      </c>
      <c r="K226" s="50">
        <v>36.812000274658203</v>
      </c>
      <c r="L226" s="50">
        <v>16.687479019165039</v>
      </c>
      <c r="M226" s="50">
        <v>51.636051177978516</v>
      </c>
      <c r="N226" s="50">
        <v>19.129470825195313</v>
      </c>
      <c r="O226" s="50">
        <v>49.057327270507813</v>
      </c>
      <c r="P226" s="50">
        <v>40.026760101318359</v>
      </c>
      <c r="Q226" s="50">
        <v>44.339096069335938</v>
      </c>
      <c r="R226" s="50">
        <v>42.5</v>
      </c>
      <c r="S226" s="50">
        <v>68.25555419921875</v>
      </c>
      <c r="T226" s="50">
        <v>48.515861511230469</v>
      </c>
      <c r="U226" s="50">
        <v>84.192543029785156</v>
      </c>
      <c r="V226" s="50">
        <v>31.702558517456055</v>
      </c>
      <c r="W226" s="50">
        <v>72.447242736816406</v>
      </c>
      <c r="X226" s="50">
        <v>2.8999998569488525</v>
      </c>
      <c r="Y226" s="49">
        <v>98</v>
      </c>
      <c r="Z226" s="49">
        <v>43.029998779296875</v>
      </c>
      <c r="AA226" s="49">
        <v>0</v>
      </c>
      <c r="AB226" s="49"/>
      <c r="AC226" s="49">
        <v>6.6687502861022949</v>
      </c>
      <c r="AD226" s="49">
        <v>3.9200000762939453</v>
      </c>
      <c r="AE226" s="49">
        <v>39.473686218261719</v>
      </c>
      <c r="AF226" s="49">
        <v>83.809646606445313</v>
      </c>
      <c r="AG226" s="49">
        <v>48.282257080078125</v>
      </c>
      <c r="AH226" s="49">
        <v>40.028266906738281</v>
      </c>
      <c r="AI226" s="49">
        <v>0</v>
      </c>
      <c r="AJ226" s="49">
        <v>0</v>
      </c>
      <c r="AK226" s="49">
        <v>42.713706970214844</v>
      </c>
      <c r="AL226" s="49">
        <v>30.247798919677734</v>
      </c>
      <c r="AM226" s="49"/>
      <c r="AN226" s="49">
        <v>35.559932708740234</v>
      </c>
      <c r="AO226" s="49">
        <v>37.811702728271484</v>
      </c>
      <c r="AP226" s="49">
        <v>53.741748809814453</v>
      </c>
      <c r="AQ226" s="49">
        <v>69.115921020507813</v>
      </c>
      <c r="AR226" s="49">
        <v>40.026760101318359</v>
      </c>
      <c r="AS226" s="49">
        <v>50.463520050048828</v>
      </c>
      <c r="AT226" s="49">
        <v>38.214672088623047</v>
      </c>
      <c r="AU226" s="49">
        <v>42.5</v>
      </c>
      <c r="AV226" s="49">
        <v>68.25555419921875</v>
      </c>
      <c r="AW226" s="49">
        <v>86.790290832519531</v>
      </c>
      <c r="AX226" s="49">
        <v>50.993377685546875</v>
      </c>
      <c r="AY226" s="49">
        <v>33.333332061767578</v>
      </c>
      <c r="AZ226" s="49">
        <v>22.946439743041992</v>
      </c>
      <c r="BA226" s="49">
        <v>88.631668090820313</v>
      </c>
      <c r="BB226" s="49">
        <v>81.001976013183594</v>
      </c>
      <c r="BC226" s="49">
        <v>66.365676879882813</v>
      </c>
      <c r="BD226" s="49">
        <v>86.299995422363281</v>
      </c>
      <c r="BE226" s="49">
        <v>88.095237731933594</v>
      </c>
      <c r="BF226" s="49">
        <v>94.760704040527344</v>
      </c>
      <c r="BG226" s="49">
        <v>36.441757202148438</v>
      </c>
      <c r="BH226" s="49">
        <v>16.534999847412109</v>
      </c>
      <c r="BI226" s="49">
        <v>20.455965042114258</v>
      </c>
      <c r="BJ226" s="49">
        <v>49.901390075683594</v>
      </c>
      <c r="BK226" s="49">
        <v>76.190330505371094</v>
      </c>
      <c r="BL226" s="49">
        <v>68.704154968261719</v>
      </c>
      <c r="BM226" s="49">
        <v>2.8999998569488525</v>
      </c>
    </row>
    <row r="227" spans="1:65" x14ac:dyDescent="0.35">
      <c r="A227" s="29" t="s">
        <v>218</v>
      </c>
      <c r="B227" s="29" t="s">
        <v>219</v>
      </c>
      <c r="C227" s="29" t="s">
        <v>7</v>
      </c>
      <c r="D227" s="44">
        <v>2015</v>
      </c>
      <c r="E227" s="29" t="s">
        <v>187</v>
      </c>
      <c r="F227" s="30">
        <v>46.890621185302734</v>
      </c>
      <c r="G227" s="31">
        <v>32.999324798583984</v>
      </c>
      <c r="H227" s="31">
        <v>45.1497802734375</v>
      </c>
      <c r="I227" s="31">
        <v>66.394973754882813</v>
      </c>
      <c r="J227" s="31">
        <v>48.870624542236328</v>
      </c>
      <c r="K227" s="50">
        <v>42.543998718261719</v>
      </c>
      <c r="L227" s="50">
        <v>19.227909088134766</v>
      </c>
      <c r="M227" s="50">
        <v>53.209293365478516</v>
      </c>
      <c r="N227" s="50">
        <v>19.129470825195313</v>
      </c>
      <c r="O227" s="50">
        <v>56.146652221679688</v>
      </c>
      <c r="P227" s="50">
        <v>36.459877014160156</v>
      </c>
      <c r="Q227" s="50">
        <v>44.339096069335938</v>
      </c>
      <c r="R227" s="50">
        <v>42.5</v>
      </c>
      <c r="S227" s="50">
        <v>71.577774047851563</v>
      </c>
      <c r="T227" s="50">
        <v>49.003303527832031</v>
      </c>
      <c r="U227" s="50">
        <v>81.195236206054688</v>
      </c>
      <c r="V227" s="50">
        <v>40.140228271484375</v>
      </c>
      <c r="W227" s="50">
        <v>80.102996826171875</v>
      </c>
      <c r="X227" s="50">
        <v>3.8666665554046631</v>
      </c>
      <c r="Y227" s="49">
        <v>98.439994812011719</v>
      </c>
      <c r="Z227" s="49">
        <v>57.139999389648438</v>
      </c>
      <c r="AA227" s="49">
        <v>0</v>
      </c>
      <c r="AB227" s="49"/>
      <c r="AC227" s="49">
        <v>9.0924997329711914</v>
      </c>
      <c r="AD227" s="49">
        <v>5.4333333969116211</v>
      </c>
      <c r="AE227" s="49">
        <v>43.157894134521484</v>
      </c>
      <c r="AF227" s="49">
        <v>86.113510131835938</v>
      </c>
      <c r="AG227" s="49">
        <v>48.186130523681641</v>
      </c>
      <c r="AH227" s="49">
        <v>43.064674377441406</v>
      </c>
      <c r="AI227" s="49">
        <v>0</v>
      </c>
      <c r="AJ227" s="49">
        <v>0</v>
      </c>
      <c r="AK227" s="49">
        <v>42.713706970214844</v>
      </c>
      <c r="AL227" s="49">
        <v>30.247798919677734</v>
      </c>
      <c r="AM227" s="49"/>
      <c r="AN227" s="49">
        <v>42.311668395996094</v>
      </c>
      <c r="AO227" s="49">
        <v>45.238609313964844</v>
      </c>
      <c r="AP227" s="49">
        <v>60.493488311767578</v>
      </c>
      <c r="AQ227" s="49">
        <v>76.542839050292969</v>
      </c>
      <c r="AR227" s="49">
        <v>36.459877014160156</v>
      </c>
      <c r="AS227" s="49">
        <v>50.463520050048828</v>
      </c>
      <c r="AT227" s="49">
        <v>38.214672088623047</v>
      </c>
      <c r="AU227" s="49">
        <v>42.5</v>
      </c>
      <c r="AV227" s="49">
        <v>71.577774047851563</v>
      </c>
      <c r="AW227" s="49">
        <v>86.790290832519531</v>
      </c>
      <c r="AX227" s="49">
        <v>50.331127166748047</v>
      </c>
      <c r="AY227" s="49">
        <v>34.920635223388672</v>
      </c>
      <c r="AZ227" s="49">
        <v>23.971160888671875</v>
      </c>
      <c r="BA227" s="49">
        <v>88.821144104003906</v>
      </c>
      <c r="BB227" s="49">
        <v>79.029533386230469</v>
      </c>
      <c r="BC227" s="49">
        <v>67.866111755371094</v>
      </c>
      <c r="BD227" s="49">
        <v>86.299995422363281</v>
      </c>
      <c r="BE227" s="49">
        <v>88.095237731933594</v>
      </c>
      <c r="BF227" s="49">
        <v>77.059379577636719</v>
      </c>
      <c r="BG227" s="49">
        <v>47.208724975585938</v>
      </c>
      <c r="BH227" s="49">
        <v>31.093498229980469</v>
      </c>
      <c r="BI227" s="49">
        <v>28.862274169921875</v>
      </c>
      <c r="BJ227" s="49">
        <v>52.737010955810547</v>
      </c>
      <c r="BK227" s="49">
        <v>78.68701171875</v>
      </c>
      <c r="BL227" s="49">
        <v>81.518989562988281</v>
      </c>
      <c r="BM227" s="49">
        <v>3.8666665554046631</v>
      </c>
    </row>
    <row r="228" spans="1:65" x14ac:dyDescent="0.35">
      <c r="A228" s="29" t="s">
        <v>218</v>
      </c>
      <c r="B228" s="29" t="s">
        <v>219</v>
      </c>
      <c r="C228" s="29" t="s">
        <v>7</v>
      </c>
      <c r="D228" s="44">
        <v>2016</v>
      </c>
      <c r="E228" s="29" t="s">
        <v>187</v>
      </c>
      <c r="F228" s="30">
        <v>49.435184478759766</v>
      </c>
      <c r="G228" s="31">
        <v>37.275131225585938</v>
      </c>
      <c r="H228" s="31">
        <v>45.149921417236328</v>
      </c>
      <c r="I228" s="31">
        <v>67.971389770507813</v>
      </c>
      <c r="J228" s="31">
        <v>52.208644866943359</v>
      </c>
      <c r="K228" s="50">
        <v>45.380001068115234</v>
      </c>
      <c r="L228" s="50">
        <v>30.140344619750977</v>
      </c>
      <c r="M228" s="50">
        <v>53.965660095214844</v>
      </c>
      <c r="N228" s="50">
        <v>19.129470825195313</v>
      </c>
      <c r="O228" s="50">
        <v>56.740562438964844</v>
      </c>
      <c r="P228" s="50">
        <v>35.866443634033203</v>
      </c>
      <c r="Q228" s="50">
        <v>44.339096069335938</v>
      </c>
      <c r="R228" s="50">
        <v>42.5</v>
      </c>
      <c r="S228" s="50">
        <v>73.199996948242188</v>
      </c>
      <c r="T228" s="50">
        <v>48.709266662597656</v>
      </c>
      <c r="U228" s="50">
        <v>84.619209289550781</v>
      </c>
      <c r="V228" s="50">
        <v>47.079513549804688</v>
      </c>
      <c r="W228" s="50">
        <v>81.025428771972656</v>
      </c>
      <c r="X228" s="50">
        <v>4.8333330154418945</v>
      </c>
      <c r="Y228" s="49">
        <v>98.760002136230469</v>
      </c>
      <c r="Z228" s="49">
        <v>64.069999694824219</v>
      </c>
      <c r="AA228" s="49">
        <v>0</v>
      </c>
      <c r="AB228" s="49"/>
      <c r="AC228" s="49">
        <v>10.848750114440918</v>
      </c>
      <c r="AD228" s="49">
        <v>7.9933328628540039</v>
      </c>
      <c r="AE228" s="49">
        <v>71.578948974609375</v>
      </c>
      <c r="AF228" s="49">
        <v>88.436500549316406</v>
      </c>
      <c r="AG228" s="49">
        <v>51.427829742431641</v>
      </c>
      <c r="AH228" s="49">
        <v>40.021198272705078</v>
      </c>
      <c r="AI228" s="49">
        <v>0</v>
      </c>
      <c r="AJ228" s="49">
        <v>0</v>
      </c>
      <c r="AK228" s="49">
        <v>42.713706970214844</v>
      </c>
      <c r="AL228" s="49">
        <v>30.247798919677734</v>
      </c>
      <c r="AM228" s="49"/>
      <c r="AN228" s="49">
        <v>42.877300262451172</v>
      </c>
      <c r="AO228" s="49">
        <v>45.860805511474609</v>
      </c>
      <c r="AP228" s="49">
        <v>61.059116363525391</v>
      </c>
      <c r="AQ228" s="49">
        <v>77.165031433105469</v>
      </c>
      <c r="AR228" s="49">
        <v>35.866443634033203</v>
      </c>
      <c r="AS228" s="49">
        <v>50.463520050048828</v>
      </c>
      <c r="AT228" s="49">
        <v>38.214672088623047</v>
      </c>
      <c r="AU228" s="49">
        <v>42.5</v>
      </c>
      <c r="AV228" s="49">
        <v>73.199996948242188</v>
      </c>
      <c r="AW228" s="49">
        <v>86.790290832519531</v>
      </c>
      <c r="AX228" s="49">
        <v>47.682121276855469</v>
      </c>
      <c r="AY228" s="49">
        <v>37.301586151123047</v>
      </c>
      <c r="AZ228" s="49">
        <v>23.063060760498047</v>
      </c>
      <c r="BA228" s="49">
        <v>89.519813537597656</v>
      </c>
      <c r="BB228" s="49">
        <v>83.378028869628906</v>
      </c>
      <c r="BC228" s="49">
        <v>69.332145690917969</v>
      </c>
      <c r="BD228" s="49">
        <v>86.299995422363281</v>
      </c>
      <c r="BE228" s="49">
        <v>88.095237731933594</v>
      </c>
      <c r="BF228" s="49">
        <v>91.09002685546875</v>
      </c>
      <c r="BG228" s="49">
        <v>46.817901611328125</v>
      </c>
      <c r="BH228" s="49">
        <v>45.652000427246094</v>
      </c>
      <c r="BI228" s="49">
        <v>37.425067901611328</v>
      </c>
      <c r="BJ228" s="49">
        <v>57.860038757324219</v>
      </c>
      <c r="BK228" s="49">
        <v>80.737724304199219</v>
      </c>
      <c r="BL228" s="49">
        <v>81.313133239746094</v>
      </c>
      <c r="BM228" s="49">
        <v>4.8333330154418945</v>
      </c>
    </row>
    <row r="229" spans="1:65" x14ac:dyDescent="0.35">
      <c r="A229" s="29" t="s">
        <v>218</v>
      </c>
      <c r="B229" s="29" t="s">
        <v>219</v>
      </c>
      <c r="C229" s="29" t="s">
        <v>7</v>
      </c>
      <c r="D229" s="44">
        <v>2017</v>
      </c>
      <c r="E229" s="29" t="s">
        <v>183</v>
      </c>
      <c r="F229" s="30">
        <v>50.641578674316406</v>
      </c>
      <c r="G229" s="31">
        <v>39.186676025390625</v>
      </c>
      <c r="H229" s="31">
        <v>47.492099761962891</v>
      </c>
      <c r="I229" s="31">
        <v>66.294204711914063</v>
      </c>
      <c r="J229" s="31">
        <v>53.308158874511719</v>
      </c>
      <c r="K229" s="50">
        <v>45.891998291015625</v>
      </c>
      <c r="L229" s="50">
        <v>33.4134521484375</v>
      </c>
      <c r="M229" s="50">
        <v>57.845745086669922</v>
      </c>
      <c r="N229" s="50">
        <v>19.129470825195313</v>
      </c>
      <c r="O229" s="50">
        <v>57.348552703857422</v>
      </c>
      <c r="P229" s="50">
        <v>43.065719604492188</v>
      </c>
      <c r="Q229" s="50">
        <v>44.339096069335938</v>
      </c>
      <c r="R229" s="50">
        <v>42.5</v>
      </c>
      <c r="S229" s="50">
        <v>74.055557250976563</v>
      </c>
      <c r="T229" s="50">
        <v>48.977680206298828</v>
      </c>
      <c r="U229" s="50">
        <v>79.730056762695313</v>
      </c>
      <c r="V229" s="50">
        <v>51.141311645507813</v>
      </c>
      <c r="W229" s="50">
        <v>79.229087829589844</v>
      </c>
      <c r="X229" s="50">
        <v>5.7999997138977051</v>
      </c>
      <c r="Y229" s="49">
        <v>98.760002136230469</v>
      </c>
      <c r="Z229" s="49">
        <v>65.349998474121094</v>
      </c>
      <c r="AA229" s="49">
        <v>0</v>
      </c>
      <c r="AB229" s="49"/>
      <c r="AC229" s="49">
        <v>10.5</v>
      </c>
      <c r="AD229" s="49">
        <v>10.266666412353516</v>
      </c>
      <c r="AE229" s="49">
        <v>79.473686218261719</v>
      </c>
      <c r="AF229" s="49">
        <v>90.769065856933594</v>
      </c>
      <c r="AG229" s="49">
        <v>57.896530151367188</v>
      </c>
      <c r="AH229" s="49">
        <v>44.153549194335938</v>
      </c>
      <c r="AI229" s="49">
        <v>0</v>
      </c>
      <c r="AJ229" s="49">
        <v>0</v>
      </c>
      <c r="AK229" s="49">
        <v>42.713706970214844</v>
      </c>
      <c r="AL229" s="49">
        <v>30.247798919677734</v>
      </c>
      <c r="AM229" s="49"/>
      <c r="AN229" s="49">
        <v>43.456336975097656</v>
      </c>
      <c r="AO229" s="49">
        <v>46.497745513916016</v>
      </c>
      <c r="AP229" s="49">
        <v>61.638156890869141</v>
      </c>
      <c r="AQ229" s="49">
        <v>77.801971435546875</v>
      </c>
      <c r="AR229" s="49">
        <v>43.065719604492188</v>
      </c>
      <c r="AS229" s="49">
        <v>50.463520050048828</v>
      </c>
      <c r="AT229" s="49">
        <v>38.214672088623047</v>
      </c>
      <c r="AU229" s="49">
        <v>42.5</v>
      </c>
      <c r="AV229" s="49">
        <v>74.055557250976563</v>
      </c>
      <c r="AW229" s="49">
        <v>86.790290832519531</v>
      </c>
      <c r="AX229" s="49">
        <v>47.019866943359375</v>
      </c>
      <c r="AY229" s="49">
        <v>38.095237731933594</v>
      </c>
      <c r="AZ229" s="49">
        <v>24.005329132080078</v>
      </c>
      <c r="BA229" s="49">
        <v>89.519813537597656</v>
      </c>
      <c r="BB229" s="49">
        <v>76.942214965820313</v>
      </c>
      <c r="BC229" s="49">
        <v>69.606842041015625</v>
      </c>
      <c r="BD229" s="49">
        <v>86.299995422363281</v>
      </c>
      <c r="BE229" s="49">
        <v>80.871864318847656</v>
      </c>
      <c r="BF229" s="49">
        <v>75.139602661132813</v>
      </c>
      <c r="BG229" s="49">
        <v>49.502914428710938</v>
      </c>
      <c r="BH229" s="49">
        <v>47.131000518798828</v>
      </c>
      <c r="BI229" s="49">
        <v>42.266124725341797</v>
      </c>
      <c r="BJ229" s="49">
        <v>63.782299041748047</v>
      </c>
      <c r="BK229" s="49">
        <v>81.515823364257813</v>
      </c>
      <c r="BL229" s="49">
        <v>76.942352294921875</v>
      </c>
      <c r="BM229" s="49">
        <v>5.7999997138977051</v>
      </c>
    </row>
    <row r="230" spans="1:65" x14ac:dyDescent="0.35">
      <c r="A230" s="29" t="s">
        <v>218</v>
      </c>
      <c r="B230" s="29" t="s">
        <v>219</v>
      </c>
      <c r="C230" s="29" t="s">
        <v>7</v>
      </c>
      <c r="D230" s="44">
        <v>2018</v>
      </c>
      <c r="E230" s="29" t="s">
        <v>187</v>
      </c>
      <c r="F230" s="30">
        <v>47.623691558837891</v>
      </c>
      <c r="G230" s="31">
        <v>36.938777923583984</v>
      </c>
      <c r="H230" s="31">
        <v>40.316539764404297</v>
      </c>
      <c r="I230" s="31">
        <v>67.436416625976563</v>
      </c>
      <c r="J230" s="31">
        <v>51.219104766845703</v>
      </c>
      <c r="K230" s="50">
        <v>38.230003356933594</v>
      </c>
      <c r="L230" s="50">
        <v>33.119007110595703</v>
      </c>
      <c r="M230" s="50">
        <v>60.053298950195313</v>
      </c>
      <c r="N230" s="50">
        <v>17.617080688476563</v>
      </c>
      <c r="O230" s="50">
        <v>41.402885437011719</v>
      </c>
      <c r="P230" s="50">
        <v>35.092849731445313</v>
      </c>
      <c r="Q230" s="50">
        <v>44.339096069335938</v>
      </c>
      <c r="R230" s="50">
        <v>42.5</v>
      </c>
      <c r="S230" s="50">
        <v>74.911109924316406</v>
      </c>
      <c r="T230" s="50">
        <v>48.910209655761719</v>
      </c>
      <c r="U230" s="50">
        <v>82.225273132324219</v>
      </c>
      <c r="V230" s="50">
        <v>53.563007354736328</v>
      </c>
      <c r="W230" s="50">
        <v>71.93475341796875</v>
      </c>
      <c r="X230" s="50">
        <v>5.0999999046325684</v>
      </c>
      <c r="Y230" s="49">
        <v>99.339996337890625</v>
      </c>
      <c r="Z230" s="49">
        <v>70.740005493164063</v>
      </c>
      <c r="AA230" s="49">
        <v>0</v>
      </c>
      <c r="AB230" s="49">
        <v>0</v>
      </c>
      <c r="AC230" s="49">
        <v>10.550000190734863</v>
      </c>
      <c r="AD230" s="49">
        <v>9.3333330154418945</v>
      </c>
      <c r="AE230" s="49">
        <v>79.473686218261719</v>
      </c>
      <c r="AF230" s="49">
        <v>93.103225708007813</v>
      </c>
      <c r="AG230" s="49">
        <v>62.920879364013672</v>
      </c>
      <c r="AH230" s="49">
        <v>44.153549194335938</v>
      </c>
      <c r="AI230" s="49">
        <v>0</v>
      </c>
      <c r="AJ230" s="49">
        <v>0</v>
      </c>
      <c r="AK230" s="49">
        <v>42.713706970214844</v>
      </c>
      <c r="AL230" s="49">
        <v>30.247798919677734</v>
      </c>
      <c r="AM230" s="49">
        <v>0</v>
      </c>
      <c r="AN230" s="49">
        <v>28.269985198974609</v>
      </c>
      <c r="AO230" s="49">
        <v>29.792762756347656</v>
      </c>
      <c r="AP230" s="49">
        <v>46.451805114746094</v>
      </c>
      <c r="AQ230" s="49">
        <v>61.09698486328125</v>
      </c>
      <c r="AR230" s="49">
        <v>35.092849731445313</v>
      </c>
      <c r="AS230" s="49">
        <v>50.463520050048828</v>
      </c>
      <c r="AT230" s="49">
        <v>38.214672088623047</v>
      </c>
      <c r="AU230" s="49">
        <v>42.5</v>
      </c>
      <c r="AV230" s="49">
        <v>74.911109924316406</v>
      </c>
      <c r="AW230" s="49">
        <v>86.790290832519531</v>
      </c>
      <c r="AX230" s="49">
        <v>46.357612609863281</v>
      </c>
      <c r="AY230" s="49">
        <v>38.095237731933594</v>
      </c>
      <c r="AZ230" s="49">
        <v>24.397699356079102</v>
      </c>
      <c r="BA230" s="49">
        <v>89.681053161621094</v>
      </c>
      <c r="BB230" s="49">
        <v>83.556144714355469</v>
      </c>
      <c r="BC230" s="49">
        <v>69.861953735351563</v>
      </c>
      <c r="BD230" s="49">
        <v>86.299995422363281</v>
      </c>
      <c r="BE230" s="49">
        <v>80.871864318847656</v>
      </c>
      <c r="BF230" s="49">
        <v>83.080635070800781</v>
      </c>
      <c r="BG230" s="49">
        <v>50.3089599609375</v>
      </c>
      <c r="BH230" s="49">
        <v>48.610000610351563</v>
      </c>
      <c r="BI230" s="49">
        <v>45.260334014892578</v>
      </c>
      <c r="BJ230" s="49">
        <v>67.337051391601563</v>
      </c>
      <c r="BK230" s="49">
        <v>81.619514465332031</v>
      </c>
      <c r="BL230" s="49">
        <v>62.25</v>
      </c>
      <c r="BM230" s="49">
        <v>5.0999999046325684</v>
      </c>
    </row>
    <row r="231" spans="1:65" x14ac:dyDescent="0.35">
      <c r="A231" s="29" t="s">
        <v>218</v>
      </c>
      <c r="B231" s="29" t="s">
        <v>219</v>
      </c>
      <c r="C231" s="29" t="s">
        <v>7</v>
      </c>
      <c r="D231" s="44">
        <v>2019</v>
      </c>
      <c r="E231" s="29" t="s">
        <v>187</v>
      </c>
      <c r="F231" s="30">
        <v>48.724514007568359</v>
      </c>
      <c r="G231" s="31">
        <v>37.816501617431641</v>
      </c>
      <c r="H231" s="31">
        <v>42.288246154785156</v>
      </c>
      <c r="I231" s="31">
        <v>67.276008605957031</v>
      </c>
      <c r="J231" s="31">
        <v>52.387645721435547</v>
      </c>
      <c r="K231" s="50">
        <v>40.562000274658203</v>
      </c>
      <c r="L231" s="50">
        <v>33.562675476074219</v>
      </c>
      <c r="M231" s="50">
        <v>60.278411865234375</v>
      </c>
      <c r="N231" s="50">
        <v>17.617080688476563</v>
      </c>
      <c r="O231" s="50">
        <v>41.719131469726563</v>
      </c>
      <c r="P231" s="50">
        <v>41.348953247070313</v>
      </c>
      <c r="Q231" s="50">
        <v>44.339096069335938</v>
      </c>
      <c r="R231" s="50">
        <v>42.5</v>
      </c>
      <c r="S231" s="50">
        <v>75.75555419921875</v>
      </c>
      <c r="T231" s="50">
        <v>48.714912414550781</v>
      </c>
      <c r="U231" s="50">
        <v>81.597328186035156</v>
      </c>
      <c r="V231" s="50">
        <v>55.481357574462891</v>
      </c>
      <c r="W231" s="50">
        <v>72.937759399414063</v>
      </c>
      <c r="X231" s="50">
        <v>5.0999999046325684</v>
      </c>
      <c r="Y231" s="49">
        <v>99.339996337890625</v>
      </c>
      <c r="Z231" s="49">
        <v>76.569999694824219</v>
      </c>
      <c r="AA231" s="49">
        <v>0</v>
      </c>
      <c r="AB231" s="49">
        <v>0</v>
      </c>
      <c r="AC231" s="49">
        <v>13.292044639587402</v>
      </c>
      <c r="AD231" s="49">
        <v>12.328643798828125</v>
      </c>
      <c r="AE231" s="49">
        <v>75.067344665527344</v>
      </c>
      <c r="AF231" s="49">
        <v>93.103225708007813</v>
      </c>
      <c r="AG231" s="49">
        <v>63.671272277832031</v>
      </c>
      <c r="AH231" s="49">
        <v>44.153549194335938</v>
      </c>
      <c r="AI231" s="49">
        <v>0</v>
      </c>
      <c r="AJ231" s="49">
        <v>0</v>
      </c>
      <c r="AK231" s="49">
        <v>42.713706970214844</v>
      </c>
      <c r="AL231" s="49">
        <v>30.247798919677734</v>
      </c>
      <c r="AM231" s="49">
        <v>0</v>
      </c>
      <c r="AN231" s="49">
        <v>28.642637252807617</v>
      </c>
      <c r="AO231" s="49">
        <v>29.902523040771484</v>
      </c>
      <c r="AP231" s="49">
        <v>46.824455261230469</v>
      </c>
      <c r="AQ231" s="49">
        <v>61.506904602050781</v>
      </c>
      <c r="AR231" s="49">
        <v>41.348953247070313</v>
      </c>
      <c r="AS231" s="49">
        <v>50.463520050048828</v>
      </c>
      <c r="AT231" s="49">
        <v>38.214672088623047</v>
      </c>
      <c r="AU231" s="49">
        <v>42.5</v>
      </c>
      <c r="AV231" s="49">
        <v>75.75555419921875</v>
      </c>
      <c r="AW231" s="49">
        <v>86.790290832519531</v>
      </c>
      <c r="AX231" s="49">
        <v>46.357612609863281</v>
      </c>
      <c r="AY231" s="49">
        <v>38.095237731933594</v>
      </c>
      <c r="AZ231" s="49">
        <v>23.616510391235352</v>
      </c>
      <c r="BA231" s="49">
        <v>89.681053161621094</v>
      </c>
      <c r="BB231" s="49">
        <v>75.439498901367188</v>
      </c>
      <c r="BC231" s="49">
        <v>71.818931579589844</v>
      </c>
      <c r="BD231" s="49">
        <v>86.299995422363281</v>
      </c>
      <c r="BE231" s="49">
        <v>85.934425354003906</v>
      </c>
      <c r="BF231" s="49">
        <v>80.410057067871094</v>
      </c>
      <c r="BG231" s="49">
        <v>50.661720275878906</v>
      </c>
      <c r="BH231" s="49">
        <v>50</v>
      </c>
      <c r="BI231" s="49">
        <v>48.476364135742188</v>
      </c>
      <c r="BJ231" s="49">
        <v>69.353675842285156</v>
      </c>
      <c r="BK231" s="49">
        <v>82.826423645019531</v>
      </c>
      <c r="BL231" s="49">
        <v>63.049095153808594</v>
      </c>
      <c r="BM231" s="49">
        <v>5.0999999046325684</v>
      </c>
    </row>
    <row r="232" spans="1:65" x14ac:dyDescent="0.35">
      <c r="A232" s="29" t="s">
        <v>228</v>
      </c>
      <c r="B232" s="29" t="s">
        <v>229</v>
      </c>
      <c r="C232" s="29" t="s">
        <v>188</v>
      </c>
      <c r="D232" s="44">
        <v>2014</v>
      </c>
      <c r="E232" s="29" t="s">
        <v>183</v>
      </c>
      <c r="F232" s="30">
        <v>56.638492584228516</v>
      </c>
      <c r="G232" s="31">
        <v>36.015487670898438</v>
      </c>
      <c r="H232" s="31">
        <v>57.611972808837891</v>
      </c>
      <c r="I232" s="31">
        <v>77.291900634765625</v>
      </c>
      <c r="J232" s="31">
        <v>64.166862487792969</v>
      </c>
      <c r="K232" s="50">
        <v>56.063999176025391</v>
      </c>
      <c r="L232" s="50">
        <v>2.3569638729095459</v>
      </c>
      <c r="M232" s="50">
        <v>65.42218017578125</v>
      </c>
      <c r="N232" s="50">
        <v>27.023811340332031</v>
      </c>
      <c r="O232" s="50">
        <v>56.291133880615234</v>
      </c>
      <c r="P232" s="50">
        <v>73.623298645019531</v>
      </c>
      <c r="Q232" s="50">
        <v>66.438201904296875</v>
      </c>
      <c r="R232" s="50">
        <v>26.750001907348633</v>
      </c>
      <c r="S232" s="50">
        <v>81.077781677246094</v>
      </c>
      <c r="T232" s="50">
        <v>66.229705810546875</v>
      </c>
      <c r="U232" s="50">
        <v>86.461143493652344</v>
      </c>
      <c r="V232" s="50">
        <v>61.178703308105469</v>
      </c>
      <c r="W232" s="50">
        <v>81.588447570800781</v>
      </c>
      <c r="X232" s="50">
        <v>35.299999237060547</v>
      </c>
      <c r="Y232" s="49">
        <v>93</v>
      </c>
      <c r="Z232" s="49">
        <v>72.220001220703125</v>
      </c>
      <c r="AA232" s="49">
        <v>21.439998626708984</v>
      </c>
      <c r="AB232" s="49"/>
      <c r="AC232" s="49">
        <v>3.5940923690795898</v>
      </c>
      <c r="AD232" s="49">
        <v>3.4767992496490479</v>
      </c>
      <c r="AE232" s="49">
        <v>0</v>
      </c>
      <c r="AF232" s="49">
        <v>99.311065673828125</v>
      </c>
      <c r="AG232" s="49">
        <v>59.120822906494141</v>
      </c>
      <c r="AH232" s="49">
        <v>53.322856903076172</v>
      </c>
      <c r="AI232" s="49">
        <v>18.957576751708984</v>
      </c>
      <c r="AJ232" s="49">
        <v>0</v>
      </c>
      <c r="AK232" s="49">
        <v>47.619045257568359</v>
      </c>
      <c r="AL232" s="49">
        <v>50.000007629394531</v>
      </c>
      <c r="AM232" s="49"/>
      <c r="AN232" s="49">
        <v>60.752086639404297</v>
      </c>
      <c r="AO232" s="49">
        <v>54.855049133300781</v>
      </c>
      <c r="AP232" s="49">
        <v>58.959136962890625</v>
      </c>
      <c r="AQ232" s="49">
        <v>50.598258972167969</v>
      </c>
      <c r="AR232" s="49">
        <v>73.623298645019531</v>
      </c>
      <c r="AS232" s="49">
        <v>60.575283050537109</v>
      </c>
      <c r="AT232" s="49">
        <v>72.301124572753906</v>
      </c>
      <c r="AU232" s="49">
        <v>26.750001907348633</v>
      </c>
      <c r="AV232" s="49">
        <v>81.077781677246094</v>
      </c>
      <c r="AW232" s="49">
        <v>94</v>
      </c>
      <c r="AX232" s="49">
        <v>65.562911987304688</v>
      </c>
      <c r="AY232" s="49">
        <v>56.349205017089844</v>
      </c>
      <c r="AZ232" s="49">
        <v>49.006721496582031</v>
      </c>
      <c r="BA232" s="49">
        <v>100</v>
      </c>
      <c r="BB232" s="49">
        <v>84.790229797363281</v>
      </c>
      <c r="BC232" s="49">
        <v>57.6396484375</v>
      </c>
      <c r="BD232" s="49">
        <v>80</v>
      </c>
      <c r="BE232" s="49">
        <v>100</v>
      </c>
      <c r="BF232" s="49">
        <v>96.336997985839844</v>
      </c>
      <c r="BG232" s="49">
        <v>59.128570556640625</v>
      </c>
      <c r="BH232" s="49">
        <v>61.416999816894531</v>
      </c>
      <c r="BI232" s="49">
        <v>50.848770141601563</v>
      </c>
      <c r="BJ232" s="49">
        <v>72.716522216796875</v>
      </c>
      <c r="BK232" s="49">
        <v>80.426895141601563</v>
      </c>
      <c r="BL232" s="49">
        <v>82.75</v>
      </c>
      <c r="BM232" s="49">
        <v>35.299999237060547</v>
      </c>
    </row>
    <row r="233" spans="1:65" x14ac:dyDescent="0.35">
      <c r="A233" s="29" t="s">
        <v>228</v>
      </c>
      <c r="B233" s="29" t="s">
        <v>229</v>
      </c>
      <c r="C233" s="29" t="s">
        <v>188</v>
      </c>
      <c r="D233" s="44">
        <v>2015</v>
      </c>
      <c r="E233" s="29" t="s">
        <v>183</v>
      </c>
      <c r="F233" s="30">
        <v>59.729389190673828</v>
      </c>
      <c r="G233" s="31">
        <v>41.967254638671875</v>
      </c>
      <c r="H233" s="31">
        <v>58.917755126953125</v>
      </c>
      <c r="I233" s="31">
        <v>78.133026123046875</v>
      </c>
      <c r="J233" s="31">
        <v>65.881111145019531</v>
      </c>
      <c r="K233" s="50">
        <v>66.447998046875</v>
      </c>
      <c r="L233" s="50">
        <v>11.402104377746582</v>
      </c>
      <c r="M233" s="50">
        <v>66.037300109863281</v>
      </c>
      <c r="N233" s="50">
        <v>27.023811340332031</v>
      </c>
      <c r="O233" s="50">
        <v>61.99591064453125</v>
      </c>
      <c r="P233" s="50">
        <v>74.633636474609375</v>
      </c>
      <c r="Q233" s="50">
        <v>62.894439697265625</v>
      </c>
      <c r="R233" s="50">
        <v>26.750001907348633</v>
      </c>
      <c r="S233" s="50">
        <v>83.188888549804688</v>
      </c>
      <c r="T233" s="50">
        <v>68.12774658203125</v>
      </c>
      <c r="U233" s="50">
        <v>85.610366821289063</v>
      </c>
      <c r="V233" s="50">
        <v>62.82891845703125</v>
      </c>
      <c r="W233" s="50">
        <v>84.507186889648438</v>
      </c>
      <c r="X233" s="50">
        <v>34.733329772949219</v>
      </c>
      <c r="Y233" s="49">
        <v>93</v>
      </c>
      <c r="Z233" s="49">
        <v>78.479995727539063</v>
      </c>
      <c r="AA233" s="49">
        <v>41.139999389648438</v>
      </c>
      <c r="AB233" s="49"/>
      <c r="AC233" s="49">
        <v>4.9108247756958008</v>
      </c>
      <c r="AD233" s="49">
        <v>4.7007369995117188</v>
      </c>
      <c r="AE233" s="49">
        <v>24.594751358032227</v>
      </c>
      <c r="AF233" s="49">
        <v>99.365386962890625</v>
      </c>
      <c r="AG233" s="49">
        <v>59.317314147949219</v>
      </c>
      <c r="AH233" s="49">
        <v>55.190753936767578</v>
      </c>
      <c r="AI233" s="49">
        <v>18.752632141113281</v>
      </c>
      <c r="AJ233" s="49">
        <v>0</v>
      </c>
      <c r="AK233" s="49">
        <v>47.619045257568359</v>
      </c>
      <c r="AL233" s="49">
        <v>50.000007629394531</v>
      </c>
      <c r="AM233" s="49"/>
      <c r="AN233" s="49">
        <v>66.185203552246094</v>
      </c>
      <c r="AO233" s="49">
        <v>60.83148193359375</v>
      </c>
      <c r="AP233" s="49">
        <v>64.392257690429688</v>
      </c>
      <c r="AQ233" s="49">
        <v>56.574691772460938</v>
      </c>
      <c r="AR233" s="49">
        <v>74.633636474609375</v>
      </c>
      <c r="AS233" s="49">
        <v>59.15777587890625</v>
      </c>
      <c r="AT233" s="49">
        <v>66.631103515625</v>
      </c>
      <c r="AU233" s="49">
        <v>26.750001907348633</v>
      </c>
      <c r="AV233" s="49">
        <v>83.188888549804688</v>
      </c>
      <c r="AW233" s="49">
        <v>94</v>
      </c>
      <c r="AX233" s="49">
        <v>67.549667358398438</v>
      </c>
      <c r="AY233" s="49">
        <v>58.730159759521484</v>
      </c>
      <c r="AZ233" s="49">
        <v>52.231170654296875</v>
      </c>
      <c r="BA233" s="49">
        <v>100</v>
      </c>
      <c r="BB233" s="49">
        <v>82.31109619140625</v>
      </c>
      <c r="BC233" s="49">
        <v>55.014122009277344</v>
      </c>
      <c r="BD233" s="49">
        <v>80</v>
      </c>
      <c r="BE233" s="49">
        <v>100</v>
      </c>
      <c r="BF233" s="49">
        <v>96.336997985839844</v>
      </c>
      <c r="BG233" s="49">
        <v>62.0386962890625</v>
      </c>
      <c r="BH233" s="49">
        <v>62.592498779296875</v>
      </c>
      <c r="BI233" s="49">
        <v>52.394855499267578</v>
      </c>
      <c r="BJ233" s="49">
        <v>73.947402954101563</v>
      </c>
      <c r="BK233" s="49">
        <v>82.938430786132813</v>
      </c>
      <c r="BL233" s="49">
        <v>86.075950622558594</v>
      </c>
      <c r="BM233" s="49">
        <v>34.733329772949219</v>
      </c>
    </row>
    <row r="234" spans="1:65" x14ac:dyDescent="0.35">
      <c r="A234" s="29" t="s">
        <v>228</v>
      </c>
      <c r="B234" s="29" t="s">
        <v>229</v>
      </c>
      <c r="C234" s="29" t="s">
        <v>188</v>
      </c>
      <c r="D234" s="44">
        <v>2016</v>
      </c>
      <c r="E234" s="29" t="s">
        <v>183</v>
      </c>
      <c r="F234" s="30">
        <v>61.953777313232422</v>
      </c>
      <c r="G234" s="31">
        <v>47.077816009521484</v>
      </c>
      <c r="H234" s="31">
        <v>58.198413848876953</v>
      </c>
      <c r="I234" s="31">
        <v>78.564918518066406</v>
      </c>
      <c r="J234" s="31">
        <v>68.440757751464844</v>
      </c>
      <c r="K234" s="50">
        <v>78.431999206542969</v>
      </c>
      <c r="L234" s="50">
        <v>15.901342391967773</v>
      </c>
      <c r="M234" s="50">
        <v>66.865257263183594</v>
      </c>
      <c r="N234" s="50">
        <v>27.023811340332031</v>
      </c>
      <c r="O234" s="50">
        <v>65.4241943359375</v>
      </c>
      <c r="P234" s="50">
        <v>72.048568725585938</v>
      </c>
      <c r="Q234" s="50">
        <v>57.532928466796875</v>
      </c>
      <c r="R234" s="50">
        <v>27.25</v>
      </c>
      <c r="S234" s="50">
        <v>84.388885498046875</v>
      </c>
      <c r="T234" s="50">
        <v>68.101852416992188</v>
      </c>
      <c r="U234" s="50">
        <v>86.115997314453125</v>
      </c>
      <c r="V234" s="50">
        <v>66.152679443359375</v>
      </c>
      <c r="W234" s="50">
        <v>87.865890502929688</v>
      </c>
      <c r="X234" s="50">
        <v>34.166667938232422</v>
      </c>
      <c r="Y234" s="49">
        <v>93.400001525878906</v>
      </c>
      <c r="Z234" s="49">
        <v>85.279998779296875</v>
      </c>
      <c r="AA234" s="49">
        <v>64.099998474121094</v>
      </c>
      <c r="AB234" s="49"/>
      <c r="AC234" s="49">
        <v>5.7067503929138184</v>
      </c>
      <c r="AD234" s="49">
        <v>6.3622474670410156</v>
      </c>
      <c r="AE234" s="49">
        <v>35.635028839111328</v>
      </c>
      <c r="AF234" s="49">
        <v>99.462364196777344</v>
      </c>
      <c r="AG234" s="49">
        <v>62.787460327148438</v>
      </c>
      <c r="AH234" s="49">
        <v>54.449253082275391</v>
      </c>
      <c r="AI234" s="49">
        <v>18.555355072021484</v>
      </c>
      <c r="AJ234" s="49">
        <v>0</v>
      </c>
      <c r="AK234" s="49">
        <v>47.619045257568359</v>
      </c>
      <c r="AL234" s="49">
        <v>50.000007629394531</v>
      </c>
      <c r="AM234" s="49"/>
      <c r="AN234" s="49">
        <v>69.450241088867188</v>
      </c>
      <c r="AO234" s="49">
        <v>64.423019409179688</v>
      </c>
      <c r="AP234" s="49">
        <v>67.65728759765625</v>
      </c>
      <c r="AQ234" s="49">
        <v>60.166213989257813</v>
      </c>
      <c r="AR234" s="49">
        <v>72.048568725585938</v>
      </c>
      <c r="AS234" s="49">
        <v>57.013172149658203</v>
      </c>
      <c r="AT234" s="49">
        <v>58.052680969238281</v>
      </c>
      <c r="AU234" s="49">
        <v>27.25</v>
      </c>
      <c r="AV234" s="49">
        <v>84.388885498046875</v>
      </c>
      <c r="AW234" s="49">
        <v>94</v>
      </c>
      <c r="AX234" s="49">
        <v>68.211921691894531</v>
      </c>
      <c r="AY234" s="49">
        <v>57.142860412597656</v>
      </c>
      <c r="AZ234" s="49">
        <v>53.052635192871094</v>
      </c>
      <c r="BA234" s="49">
        <v>100</v>
      </c>
      <c r="BB234" s="49">
        <v>79.831954956054688</v>
      </c>
      <c r="BC234" s="49">
        <v>56.864051818847656</v>
      </c>
      <c r="BD234" s="49">
        <v>80</v>
      </c>
      <c r="BE234" s="49">
        <v>100</v>
      </c>
      <c r="BF234" s="49">
        <v>100</v>
      </c>
      <c r="BG234" s="49">
        <v>62.479656219482422</v>
      </c>
      <c r="BH234" s="49">
        <v>63.767997741699219</v>
      </c>
      <c r="BI234" s="49">
        <v>62.212390899658203</v>
      </c>
      <c r="BJ234" s="49">
        <v>74.131439208984375</v>
      </c>
      <c r="BK234" s="49">
        <v>85.279525756835938</v>
      </c>
      <c r="BL234" s="49">
        <v>90.452262878417969</v>
      </c>
      <c r="BM234" s="49">
        <v>34.166667938232422</v>
      </c>
    </row>
    <row r="235" spans="1:65" x14ac:dyDescent="0.35">
      <c r="A235" s="29" t="s">
        <v>228</v>
      </c>
      <c r="B235" s="29" t="s">
        <v>229</v>
      </c>
      <c r="C235" s="29" t="s">
        <v>188</v>
      </c>
      <c r="D235" s="44">
        <v>2017</v>
      </c>
      <c r="E235" s="29" t="s">
        <v>183</v>
      </c>
      <c r="F235" s="30">
        <v>62.278282165527344</v>
      </c>
      <c r="G235" s="31">
        <v>53.517528533935547</v>
      </c>
      <c r="H235" s="31">
        <v>52.544708251953125</v>
      </c>
      <c r="I235" s="31">
        <v>78.160896301269531</v>
      </c>
      <c r="J235" s="31">
        <v>68.443473815917969</v>
      </c>
      <c r="K235" s="50">
        <v>87.727996826171875</v>
      </c>
      <c r="L235" s="50">
        <v>23.461284637451172</v>
      </c>
      <c r="M235" s="50">
        <v>68.675735473632813</v>
      </c>
      <c r="N235" s="50">
        <v>32.127975463867188</v>
      </c>
      <c r="O235" s="50">
        <v>64.014060974121094</v>
      </c>
      <c r="P235" s="50">
        <v>61.486988067626953</v>
      </c>
      <c r="Q235" s="50">
        <v>46.221969604492188</v>
      </c>
      <c r="R235" s="50">
        <v>28.25</v>
      </c>
      <c r="S235" s="50">
        <v>85.122222900390625</v>
      </c>
      <c r="T235" s="50">
        <v>69.545440673828125</v>
      </c>
      <c r="U235" s="50">
        <v>83.295692443847656</v>
      </c>
      <c r="V235" s="50">
        <v>68.284690856933594</v>
      </c>
      <c r="W235" s="50">
        <v>86.024002075195313</v>
      </c>
      <c r="X235" s="50">
        <v>33.599998474121094</v>
      </c>
      <c r="Y235" s="49">
        <v>97.099998474121094</v>
      </c>
      <c r="Z235" s="49">
        <v>92.489997863769531</v>
      </c>
      <c r="AA235" s="49">
        <v>78.279998779296875</v>
      </c>
      <c r="AB235" s="49"/>
      <c r="AC235" s="49">
        <v>7.6337509155273438</v>
      </c>
      <c r="AD235" s="49">
        <v>8.5263423919677734</v>
      </c>
      <c r="AE235" s="49">
        <v>54.223762512207031</v>
      </c>
      <c r="AF235" s="49">
        <v>99.569892883300781</v>
      </c>
      <c r="AG235" s="49">
        <v>69.471954345703125</v>
      </c>
      <c r="AH235" s="49">
        <v>53.755378723144531</v>
      </c>
      <c r="AI235" s="49">
        <v>18.365644454956055</v>
      </c>
      <c r="AJ235" s="49">
        <v>0</v>
      </c>
      <c r="AK235" s="49">
        <v>47.619045257568359</v>
      </c>
      <c r="AL235" s="49">
        <v>64.583335876464844</v>
      </c>
      <c r="AM235" s="49"/>
      <c r="AN235" s="49">
        <v>69.593338012695313</v>
      </c>
      <c r="AO235" s="49">
        <v>64.580429077148438</v>
      </c>
      <c r="AP235" s="49">
        <v>67.800392150878906</v>
      </c>
      <c r="AQ235" s="49">
        <v>54.082073211669922</v>
      </c>
      <c r="AR235" s="49">
        <v>61.486988067626953</v>
      </c>
      <c r="AS235" s="49">
        <v>52.488784790039063</v>
      </c>
      <c r="AT235" s="49">
        <v>39.955158233642578</v>
      </c>
      <c r="AU235" s="49">
        <v>28.25</v>
      </c>
      <c r="AV235" s="49">
        <v>85.122222900390625</v>
      </c>
      <c r="AW235" s="49">
        <v>97.863792419433594</v>
      </c>
      <c r="AX235" s="49">
        <v>69.536422729492188</v>
      </c>
      <c r="AY235" s="49">
        <v>57.142860412597656</v>
      </c>
      <c r="AZ235" s="49">
        <v>53.638694763183594</v>
      </c>
      <c r="BA235" s="49">
        <v>100</v>
      </c>
      <c r="BB235" s="49">
        <v>77.352821350097656</v>
      </c>
      <c r="BC235" s="49">
        <v>51.941734313964844</v>
      </c>
      <c r="BD235" s="49">
        <v>80</v>
      </c>
      <c r="BE235" s="49">
        <v>97.6480712890625</v>
      </c>
      <c r="BF235" s="49">
        <v>92.83154296875</v>
      </c>
      <c r="BG235" s="49">
        <v>62.800239562988281</v>
      </c>
      <c r="BH235" s="49">
        <v>65.564002990722656</v>
      </c>
      <c r="BI235" s="49">
        <v>65.681419372558594</v>
      </c>
      <c r="BJ235" s="49">
        <v>76.358047485351563</v>
      </c>
      <c r="BK235" s="49">
        <v>87.298011779785156</v>
      </c>
      <c r="BL235" s="49">
        <v>84.75</v>
      </c>
      <c r="BM235" s="49">
        <v>33.599998474121094</v>
      </c>
    </row>
    <row r="236" spans="1:65" x14ac:dyDescent="0.35">
      <c r="A236" s="29" t="s">
        <v>228</v>
      </c>
      <c r="B236" s="29" t="s">
        <v>229</v>
      </c>
      <c r="C236" s="29" t="s">
        <v>188</v>
      </c>
      <c r="D236" s="44">
        <v>2018</v>
      </c>
      <c r="E236" s="29" t="s">
        <v>183</v>
      </c>
      <c r="F236" s="30">
        <v>62.2420654296875</v>
      </c>
      <c r="G236" s="31">
        <v>54.61279296875</v>
      </c>
      <c r="H236" s="31">
        <v>51.707290649414063</v>
      </c>
      <c r="I236" s="31">
        <v>78.837265014648438</v>
      </c>
      <c r="J236" s="31">
        <v>67.415290832519531</v>
      </c>
      <c r="K236" s="50">
        <v>83.330001831054688</v>
      </c>
      <c r="L236" s="50">
        <v>32.196372985839844</v>
      </c>
      <c r="M236" s="50">
        <v>70.875602722167969</v>
      </c>
      <c r="N236" s="50">
        <v>28.898809432983398</v>
      </c>
      <c r="O236" s="50">
        <v>69.674873352050781</v>
      </c>
      <c r="P236" s="50">
        <v>57.025508880615234</v>
      </c>
      <c r="Q236" s="50">
        <v>36.985870361328125</v>
      </c>
      <c r="R236" s="50">
        <v>31.5</v>
      </c>
      <c r="S236" s="50">
        <v>85.844444274902344</v>
      </c>
      <c r="T236" s="50">
        <v>70.270614624023438</v>
      </c>
      <c r="U236" s="50">
        <v>83.900321960449219</v>
      </c>
      <c r="V236" s="50">
        <v>70.265670776367188</v>
      </c>
      <c r="W236" s="50">
        <v>87.222557067871094</v>
      </c>
      <c r="X236" s="50">
        <v>22.100000381469727</v>
      </c>
      <c r="Y236" s="49">
        <v>97.299995422363281</v>
      </c>
      <c r="Z236" s="49">
        <v>95</v>
      </c>
      <c r="AA236" s="49">
        <v>89</v>
      </c>
      <c r="AB236" s="49">
        <v>0</v>
      </c>
      <c r="AC236" s="49">
        <v>15.718274116516113</v>
      </c>
      <c r="AD236" s="49">
        <v>17.349538803100586</v>
      </c>
      <c r="AE236" s="49">
        <v>63.52130126953125</v>
      </c>
      <c r="AF236" s="49">
        <v>100</v>
      </c>
      <c r="AG236" s="49">
        <v>69.763153076171875</v>
      </c>
      <c r="AH236" s="49">
        <v>60.427577972412109</v>
      </c>
      <c r="AI236" s="49">
        <v>18.18385124206543</v>
      </c>
      <c r="AJ236" s="49">
        <v>0</v>
      </c>
      <c r="AK236" s="49">
        <v>47.619045257568359</v>
      </c>
      <c r="AL236" s="49">
        <v>64.583335876464844</v>
      </c>
      <c r="AM236" s="49">
        <v>0</v>
      </c>
      <c r="AN236" s="49">
        <v>73.446945190429688</v>
      </c>
      <c r="AO236" s="49">
        <v>69.126922607421875</v>
      </c>
      <c r="AP236" s="49">
        <v>71.933563232421875</v>
      </c>
      <c r="AQ236" s="49">
        <v>64.192054748535156</v>
      </c>
      <c r="AR236" s="49">
        <v>57.025508880615234</v>
      </c>
      <c r="AS236" s="49">
        <v>48.794349670410156</v>
      </c>
      <c r="AT236" s="49">
        <v>25.177394866943359</v>
      </c>
      <c r="AU236" s="49">
        <v>31.5</v>
      </c>
      <c r="AV236" s="49">
        <v>85.844444274902344</v>
      </c>
      <c r="AW236" s="49">
        <v>97.863792419433594</v>
      </c>
      <c r="AX236" s="49">
        <v>69.536422729492188</v>
      </c>
      <c r="AY236" s="49">
        <v>57.936508178710938</v>
      </c>
      <c r="AZ236" s="49">
        <v>55.745738983154297</v>
      </c>
      <c r="BA236" s="49">
        <v>100</v>
      </c>
      <c r="BB236" s="49">
        <v>77.352821350097656</v>
      </c>
      <c r="BC236" s="49">
        <v>52.024227142333984</v>
      </c>
      <c r="BD236" s="49">
        <v>80</v>
      </c>
      <c r="BE236" s="49">
        <v>97.6480712890625</v>
      </c>
      <c r="BF236" s="49">
        <v>96.376815795898438</v>
      </c>
      <c r="BG236" s="49">
        <v>62.718379974365234</v>
      </c>
      <c r="BH236" s="49">
        <v>67.360000610351563</v>
      </c>
      <c r="BI236" s="49">
        <v>69.095726013183594</v>
      </c>
      <c r="BJ236" s="49">
        <v>78.404251098632813</v>
      </c>
      <c r="BK236" s="49">
        <v>88.80279541015625</v>
      </c>
      <c r="BL236" s="49">
        <v>85.642318725585938</v>
      </c>
      <c r="BM236" s="49">
        <v>22.100000381469727</v>
      </c>
    </row>
    <row r="237" spans="1:65" x14ac:dyDescent="0.35">
      <c r="A237" s="29" t="s">
        <v>228</v>
      </c>
      <c r="B237" s="29" t="s">
        <v>229</v>
      </c>
      <c r="C237" s="29" t="s">
        <v>188</v>
      </c>
      <c r="D237" s="44">
        <v>2019</v>
      </c>
      <c r="E237" s="29" t="s">
        <v>183</v>
      </c>
      <c r="F237" s="30">
        <v>63.330524444580078</v>
      </c>
      <c r="G237" s="31">
        <v>56.692249298095703</v>
      </c>
      <c r="H237" s="31">
        <v>52.665740966796875</v>
      </c>
      <c r="I237" s="31">
        <v>79.353660583496094</v>
      </c>
      <c r="J237" s="31">
        <v>67.894302368164063</v>
      </c>
      <c r="K237" s="50">
        <v>83.331001281738281</v>
      </c>
      <c r="L237" s="50">
        <v>37.876621246337891</v>
      </c>
      <c r="M237" s="50">
        <v>72.751007080078125</v>
      </c>
      <c r="N237" s="50">
        <v>28.898809432983398</v>
      </c>
      <c r="O237" s="50">
        <v>69.093917846679688</v>
      </c>
      <c r="P237" s="50">
        <v>58.776802062988281</v>
      </c>
      <c r="Q237" s="50">
        <v>39.522617340087891</v>
      </c>
      <c r="R237" s="50">
        <v>32</v>
      </c>
      <c r="S237" s="50">
        <v>86.566665649414063</v>
      </c>
      <c r="T237" s="50">
        <v>70.13616943359375</v>
      </c>
      <c r="U237" s="50">
        <v>84.964645385742188</v>
      </c>
      <c r="V237" s="50">
        <v>72.091331481933594</v>
      </c>
      <c r="W237" s="50">
        <v>86.594429016113281</v>
      </c>
      <c r="X237" s="50">
        <v>22.100000381469727</v>
      </c>
      <c r="Y237" s="49">
        <v>97.30999755859375</v>
      </c>
      <c r="Z237" s="49">
        <v>95</v>
      </c>
      <c r="AA237" s="49">
        <v>89</v>
      </c>
      <c r="AB237" s="49">
        <v>0</v>
      </c>
      <c r="AC237" s="49">
        <v>21.378271102905273</v>
      </c>
      <c r="AD237" s="49">
        <v>23.782604217529297</v>
      </c>
      <c r="AE237" s="49">
        <v>68.468986511230469</v>
      </c>
      <c r="AF237" s="49">
        <v>100</v>
      </c>
      <c r="AG237" s="49">
        <v>70.405380249023438</v>
      </c>
      <c r="AH237" s="49">
        <v>66.095008850097656</v>
      </c>
      <c r="AI237" s="49">
        <v>18.008932113647461</v>
      </c>
      <c r="AJ237" s="49">
        <v>0</v>
      </c>
      <c r="AK237" s="49">
        <v>47.619045257568359</v>
      </c>
      <c r="AL237" s="49">
        <v>64.583335876464844</v>
      </c>
      <c r="AM237" s="49">
        <v>0</v>
      </c>
      <c r="AN237" s="49">
        <v>72.893661499023438</v>
      </c>
      <c r="AO237" s="49">
        <v>68.518302917480469</v>
      </c>
      <c r="AP237" s="49">
        <v>71.380271911621094</v>
      </c>
      <c r="AQ237" s="49">
        <v>63.583438873291016</v>
      </c>
      <c r="AR237" s="49">
        <v>58.776802062988281</v>
      </c>
      <c r="AS237" s="49">
        <v>49.809047698974609</v>
      </c>
      <c r="AT237" s="49">
        <v>29.236188888549805</v>
      </c>
      <c r="AU237" s="49">
        <v>32</v>
      </c>
      <c r="AV237" s="49">
        <v>86.566665649414063</v>
      </c>
      <c r="AW237" s="49">
        <v>97.863792419433594</v>
      </c>
      <c r="AX237" s="49">
        <v>69.536422729492188</v>
      </c>
      <c r="AY237" s="49">
        <v>57.936508178710938</v>
      </c>
      <c r="AZ237" s="49">
        <v>55.207939147949219</v>
      </c>
      <c r="BA237" s="49">
        <v>100</v>
      </c>
      <c r="BB237" s="49">
        <v>77.352821350097656</v>
      </c>
      <c r="BC237" s="49">
        <v>52.435077667236328</v>
      </c>
      <c r="BD237" s="49">
        <v>80</v>
      </c>
      <c r="BE237" s="49">
        <v>100</v>
      </c>
      <c r="BF237" s="49">
        <v>100</v>
      </c>
      <c r="BG237" s="49">
        <v>62.981964111328125</v>
      </c>
      <c r="BH237" s="49">
        <v>68.239997863769531</v>
      </c>
      <c r="BI237" s="49">
        <v>72.7080078125</v>
      </c>
      <c r="BJ237" s="49">
        <v>80.1151123046875</v>
      </c>
      <c r="BK237" s="49">
        <v>89.724288940429688</v>
      </c>
      <c r="BL237" s="49">
        <v>83.464569091796875</v>
      </c>
      <c r="BM237" s="49">
        <v>22.100000381469727</v>
      </c>
    </row>
    <row r="238" spans="1:65" x14ac:dyDescent="0.35">
      <c r="A238" s="29" t="s">
        <v>233</v>
      </c>
      <c r="B238" s="29" t="s">
        <v>234</v>
      </c>
      <c r="C238" s="29" t="s">
        <v>182</v>
      </c>
      <c r="D238" s="44">
        <v>2014</v>
      </c>
      <c r="E238" s="29" t="s">
        <v>183</v>
      </c>
      <c r="F238" s="30">
        <v>60.822265625</v>
      </c>
      <c r="G238" s="31">
        <v>46.397392272949219</v>
      </c>
      <c r="H238" s="31">
        <v>60.946548461914063</v>
      </c>
      <c r="I238" s="31">
        <v>77.634773254394531</v>
      </c>
      <c r="J238" s="31">
        <v>62.337726593017578</v>
      </c>
      <c r="K238" s="50">
        <v>55.071998596191406</v>
      </c>
      <c r="L238" s="50">
        <v>17.60706901550293</v>
      </c>
      <c r="M238" s="50">
        <v>76.112106323242188</v>
      </c>
      <c r="N238" s="50">
        <v>46.856246948242188</v>
      </c>
      <c r="O238" s="50">
        <v>41.578941345214844</v>
      </c>
      <c r="P238" s="50">
        <v>60.576225280761719</v>
      </c>
      <c r="Q238" s="50">
        <v>76.25</v>
      </c>
      <c r="R238" s="50">
        <v>75.25</v>
      </c>
      <c r="S238" s="50">
        <v>72.622222900390625</v>
      </c>
      <c r="T238" s="50">
        <v>72.729278564453125</v>
      </c>
      <c r="U238" s="50">
        <v>85.046539306640625</v>
      </c>
      <c r="V238" s="50">
        <v>64.521377563476563</v>
      </c>
      <c r="W238" s="50">
        <v>76.622940063476563</v>
      </c>
      <c r="X238" s="50">
        <v>29.399999618530273</v>
      </c>
      <c r="Y238" s="49">
        <v>99.980003356933594</v>
      </c>
      <c r="Z238" s="49">
        <v>87.69000244140625</v>
      </c>
      <c r="AA238" s="49">
        <v>0</v>
      </c>
      <c r="AB238" s="49"/>
      <c r="AC238" s="49">
        <v>10.758749961853027</v>
      </c>
      <c r="AD238" s="49">
        <v>5.7466669082641602</v>
      </c>
      <c r="AE238" s="49">
        <v>36.315788269042969</v>
      </c>
      <c r="AF238" s="49">
        <v>100</v>
      </c>
      <c r="AG238" s="49">
        <v>75.177055358886719</v>
      </c>
      <c r="AH238" s="49">
        <v>52.231754302978516</v>
      </c>
      <c r="AI238" s="49">
        <v>78.894622802734375</v>
      </c>
      <c r="AJ238" s="49">
        <v>0</v>
      </c>
      <c r="AK238" s="49">
        <v>97.999992370605469</v>
      </c>
      <c r="AL238" s="49">
        <v>77.875</v>
      </c>
      <c r="AM238" s="49"/>
      <c r="AN238" s="49">
        <v>39.2640380859375</v>
      </c>
      <c r="AO238" s="49">
        <v>40.559234619140625</v>
      </c>
      <c r="AP238" s="49">
        <v>44.923698425292969</v>
      </c>
      <c r="AQ238" s="49">
        <v>41.568801879882813</v>
      </c>
      <c r="AR238" s="49">
        <v>60.576225280761719</v>
      </c>
      <c r="AS238" s="49">
        <v>52.499996185302734</v>
      </c>
      <c r="AT238" s="49">
        <v>100</v>
      </c>
      <c r="AU238" s="49">
        <v>75.25</v>
      </c>
      <c r="AV238" s="49">
        <v>72.622222900390625</v>
      </c>
      <c r="AW238" s="49">
        <v>99</v>
      </c>
      <c r="AX238" s="49">
        <v>60.264904022216797</v>
      </c>
      <c r="AY238" s="49">
        <v>84.126983642578125</v>
      </c>
      <c r="AZ238" s="49">
        <v>47.525241851806641</v>
      </c>
      <c r="BA238" s="49">
        <v>95.601753234863281</v>
      </c>
      <c r="BB238" s="49">
        <v>100</v>
      </c>
      <c r="BC238" s="49">
        <v>65.966819763183594</v>
      </c>
      <c r="BD238" s="49">
        <v>88.800003051757813</v>
      </c>
      <c r="BE238" s="49">
        <v>84.4720458984375</v>
      </c>
      <c r="BF238" s="49">
        <v>75.4385986328125</v>
      </c>
      <c r="BG238" s="49">
        <v>78.174476623535156</v>
      </c>
      <c r="BH238" s="49">
        <v>47.243999481201172</v>
      </c>
      <c r="BI238" s="49">
        <v>42.110080718994141</v>
      </c>
      <c r="BJ238" s="49">
        <v>89.348861694335938</v>
      </c>
      <c r="BK238" s="49">
        <v>72.887680053710938</v>
      </c>
      <c r="BL238" s="49">
        <v>80.358207702636719</v>
      </c>
      <c r="BM238" s="49">
        <v>29.399999618530273</v>
      </c>
    </row>
    <row r="239" spans="1:65" x14ac:dyDescent="0.35">
      <c r="A239" s="29" t="s">
        <v>233</v>
      </c>
      <c r="B239" s="29" t="s">
        <v>234</v>
      </c>
      <c r="C239" s="29" t="s">
        <v>182</v>
      </c>
      <c r="D239" s="44">
        <v>2015</v>
      </c>
      <c r="E239" s="29" t="s">
        <v>183</v>
      </c>
      <c r="F239" s="30">
        <v>64.260139465332031</v>
      </c>
      <c r="G239" s="31">
        <v>52.120689392089844</v>
      </c>
      <c r="H239" s="31">
        <v>62.926097869873047</v>
      </c>
      <c r="I239" s="31">
        <v>78.960784912109375</v>
      </c>
      <c r="J239" s="31">
        <v>65.843643188476563</v>
      </c>
      <c r="K239" s="50">
        <v>74.363998413085938</v>
      </c>
      <c r="L239" s="50">
        <v>27.52216911315918</v>
      </c>
      <c r="M239" s="50">
        <v>76.536689758300781</v>
      </c>
      <c r="N239" s="50">
        <v>31.237499237060547</v>
      </c>
      <c r="O239" s="50">
        <v>48.885280609130859</v>
      </c>
      <c r="P239" s="50">
        <v>60.035045623779297</v>
      </c>
      <c r="Q239" s="50">
        <v>76.25</v>
      </c>
      <c r="R239" s="50">
        <v>75</v>
      </c>
      <c r="S239" s="50">
        <v>74.5</v>
      </c>
      <c r="T239" s="50">
        <v>74.422332763671875</v>
      </c>
      <c r="U239" s="50">
        <v>85.729629516601563</v>
      </c>
      <c r="V239" s="50">
        <v>66.155197143554688</v>
      </c>
      <c r="W239" s="50">
        <v>80.537246704101563</v>
      </c>
      <c r="X239" s="50">
        <v>35.833332061767578</v>
      </c>
      <c r="Y239" s="49">
        <v>99.980003356933594</v>
      </c>
      <c r="Z239" s="49">
        <v>94.340003967285156</v>
      </c>
      <c r="AA239" s="49">
        <v>41.580001831054688</v>
      </c>
      <c r="AB239" s="49"/>
      <c r="AC239" s="49">
        <v>14.094100952148438</v>
      </c>
      <c r="AD239" s="49">
        <v>9.4937629699707031</v>
      </c>
      <c r="AE239" s="49">
        <v>58.978645324707031</v>
      </c>
      <c r="AF239" s="49">
        <v>100</v>
      </c>
      <c r="AG239" s="49">
        <v>75.018470764160156</v>
      </c>
      <c r="AH239" s="49">
        <v>54.002696990966797</v>
      </c>
      <c r="AI239" s="49">
        <v>78.303413391113281</v>
      </c>
      <c r="AJ239" s="49">
        <v>0</v>
      </c>
      <c r="AK239" s="49">
        <v>65.333335876464844</v>
      </c>
      <c r="AL239" s="49">
        <v>51.916664123535156</v>
      </c>
      <c r="AM239" s="49"/>
      <c r="AN239" s="49">
        <v>46.235397338867188</v>
      </c>
      <c r="AO239" s="49">
        <v>49.397705078125</v>
      </c>
      <c r="AP239" s="49">
        <v>52.958671569824219</v>
      </c>
      <c r="AQ239" s="49">
        <v>46.949344635009766</v>
      </c>
      <c r="AR239" s="49">
        <v>60.035045623779297</v>
      </c>
      <c r="AS239" s="49">
        <v>52.499996185302734</v>
      </c>
      <c r="AT239" s="49">
        <v>100</v>
      </c>
      <c r="AU239" s="49">
        <v>75</v>
      </c>
      <c r="AV239" s="49">
        <v>74.5</v>
      </c>
      <c r="AW239" s="49">
        <v>99</v>
      </c>
      <c r="AX239" s="49">
        <v>62.251655578613281</v>
      </c>
      <c r="AY239" s="49">
        <v>83.333328247070313</v>
      </c>
      <c r="AZ239" s="49">
        <v>53.104354858398438</v>
      </c>
      <c r="BA239" s="49">
        <v>97.764228820800781</v>
      </c>
      <c r="BB239" s="49">
        <v>100</v>
      </c>
      <c r="BC239" s="49">
        <v>67.902900695800781</v>
      </c>
      <c r="BD239" s="49">
        <v>88.800003051757813</v>
      </c>
      <c r="BE239" s="49">
        <v>84.4720458984375</v>
      </c>
      <c r="BF239" s="49">
        <v>75.4385986328125</v>
      </c>
      <c r="BG239" s="49">
        <v>79.4927978515625</v>
      </c>
      <c r="BH239" s="49">
        <v>50.433506011962891</v>
      </c>
      <c r="BI239" s="49">
        <v>43.535961151123047</v>
      </c>
      <c r="BJ239" s="49">
        <v>90.363838195800781</v>
      </c>
      <c r="BK239" s="49">
        <v>75.57196044921875</v>
      </c>
      <c r="BL239" s="49">
        <v>85.502540588378906</v>
      </c>
      <c r="BM239" s="49">
        <v>35.833332061767578</v>
      </c>
    </row>
    <row r="240" spans="1:65" x14ac:dyDescent="0.35">
      <c r="A240" s="29" t="s">
        <v>233</v>
      </c>
      <c r="B240" s="29" t="s">
        <v>234</v>
      </c>
      <c r="C240" s="29" t="s">
        <v>182</v>
      </c>
      <c r="D240" s="44">
        <v>2016</v>
      </c>
      <c r="E240" s="29" t="s">
        <v>195</v>
      </c>
      <c r="F240" s="30">
        <v>69.992416381835938</v>
      </c>
      <c r="G240" s="31">
        <v>64.769523620605469</v>
      </c>
      <c r="H240" s="31">
        <v>64.64996337890625</v>
      </c>
      <c r="I240" s="31">
        <v>80.192214965820313</v>
      </c>
      <c r="J240" s="31">
        <v>71.471488952636719</v>
      </c>
      <c r="K240" s="50">
        <v>87.183998107910156</v>
      </c>
      <c r="L240" s="50">
        <v>32.737689971923828</v>
      </c>
      <c r="M240" s="50">
        <v>78.196334838867188</v>
      </c>
      <c r="N240" s="50">
        <v>65.768753051757813</v>
      </c>
      <c r="O240" s="50">
        <v>50.641445159912109</v>
      </c>
      <c r="P240" s="50">
        <v>65.525108337402344</v>
      </c>
      <c r="Q240" s="50">
        <v>76.25</v>
      </c>
      <c r="R240" s="50">
        <v>72.75</v>
      </c>
      <c r="S240" s="50">
        <v>76.155555725097656</v>
      </c>
      <c r="T240" s="50">
        <v>76.668243408203125</v>
      </c>
      <c r="U240" s="50">
        <v>85.734519958496094</v>
      </c>
      <c r="V240" s="50">
        <v>75.568199157714844</v>
      </c>
      <c r="W240" s="50">
        <v>81.977188110351563</v>
      </c>
      <c r="X240" s="50">
        <v>42.266666412353516</v>
      </c>
      <c r="Y240" s="49">
        <v>99.980003356933594</v>
      </c>
      <c r="Z240" s="49">
        <v>99</v>
      </c>
      <c r="AA240" s="49">
        <v>68.970001220703125</v>
      </c>
      <c r="AB240" s="49"/>
      <c r="AC240" s="49">
        <v>17.010099411010742</v>
      </c>
      <c r="AD240" s="49">
        <v>14.996663093566895</v>
      </c>
      <c r="AE240" s="49">
        <v>66.206306457519531</v>
      </c>
      <c r="AF240" s="49">
        <v>100</v>
      </c>
      <c r="AG240" s="49">
        <v>80.045989990234375</v>
      </c>
      <c r="AH240" s="49">
        <v>54.712574005126953</v>
      </c>
      <c r="AI240" s="49">
        <v>77.687660217285156</v>
      </c>
      <c r="AJ240" s="49">
        <v>50</v>
      </c>
      <c r="AK240" s="49">
        <v>65.333335876464844</v>
      </c>
      <c r="AL240" s="49">
        <v>86.291664123535156</v>
      </c>
      <c r="AM240" s="49"/>
      <c r="AN240" s="49">
        <v>47.019882202148438</v>
      </c>
      <c r="AO240" s="49">
        <v>51.210273742675781</v>
      </c>
      <c r="AP240" s="49">
        <v>54.606456756591797</v>
      </c>
      <c r="AQ240" s="49">
        <v>49.729164123535156</v>
      </c>
      <c r="AR240" s="49">
        <v>65.525108337402344</v>
      </c>
      <c r="AS240" s="49">
        <v>52.499996185302734</v>
      </c>
      <c r="AT240" s="49">
        <v>100</v>
      </c>
      <c r="AU240" s="49">
        <v>72.75</v>
      </c>
      <c r="AV240" s="49">
        <v>76.155555725097656</v>
      </c>
      <c r="AW240" s="49">
        <v>99</v>
      </c>
      <c r="AX240" s="49">
        <v>64.238410949707031</v>
      </c>
      <c r="AY240" s="49">
        <v>83.333328247070313</v>
      </c>
      <c r="AZ240" s="49">
        <v>60.101230621337891</v>
      </c>
      <c r="BA240" s="49">
        <v>97.764228820800781</v>
      </c>
      <c r="BB240" s="49">
        <v>100</v>
      </c>
      <c r="BC240" s="49">
        <v>71.148605346679688</v>
      </c>
      <c r="BD240" s="49">
        <v>88.800003051757813</v>
      </c>
      <c r="BE240" s="49">
        <v>84.4720458984375</v>
      </c>
      <c r="BF240" s="49">
        <v>72.222221374511719</v>
      </c>
      <c r="BG240" s="49">
        <v>79.965789794921875</v>
      </c>
      <c r="BH240" s="49">
        <v>53.623001098632813</v>
      </c>
      <c r="BI240" s="49">
        <v>71.701393127441406</v>
      </c>
      <c r="BJ240" s="49">
        <v>91.133415222167969</v>
      </c>
      <c r="BK240" s="49">
        <v>77.56744384765625</v>
      </c>
      <c r="BL240" s="49">
        <v>86.386932373046875</v>
      </c>
      <c r="BM240" s="49">
        <v>42.266666412353516</v>
      </c>
    </row>
    <row r="241" spans="1:65" x14ac:dyDescent="0.35">
      <c r="A241" s="29" t="s">
        <v>233</v>
      </c>
      <c r="B241" s="29" t="s">
        <v>234</v>
      </c>
      <c r="C241" s="29" t="s">
        <v>182</v>
      </c>
      <c r="D241" s="44">
        <v>2017</v>
      </c>
      <c r="E241" s="29" t="s">
        <v>195</v>
      </c>
      <c r="F241" s="30">
        <v>71.016670227050781</v>
      </c>
      <c r="G241" s="31">
        <v>72.253791809082031</v>
      </c>
      <c r="H241" s="31">
        <v>59.743255615234375</v>
      </c>
      <c r="I241" s="31">
        <v>80.077186584472656</v>
      </c>
      <c r="J241" s="31">
        <v>73.583953857421875</v>
      </c>
      <c r="K241" s="50">
        <v>98.396003723144531</v>
      </c>
      <c r="L241" s="50">
        <v>41.632038116455078</v>
      </c>
      <c r="M241" s="50">
        <v>85.458152770996094</v>
      </c>
      <c r="N241" s="50">
        <v>65.768753051757813</v>
      </c>
      <c r="O241" s="50">
        <v>50.27740478515625</v>
      </c>
      <c r="P241" s="50">
        <v>61.200107574462891</v>
      </c>
      <c r="Q241" s="50">
        <v>76.25</v>
      </c>
      <c r="R241" s="50">
        <v>55.25</v>
      </c>
      <c r="S241" s="50">
        <v>76.533332824707031</v>
      </c>
      <c r="T241" s="50">
        <v>78.998100280761719</v>
      </c>
      <c r="U241" s="50">
        <v>82.928199768066406</v>
      </c>
      <c r="V241" s="50">
        <v>79.806610107421875</v>
      </c>
      <c r="W241" s="50">
        <v>79.80328369140625</v>
      </c>
      <c r="X241" s="50">
        <v>48.699996948242188</v>
      </c>
      <c r="Y241" s="49">
        <v>99.980003356933594</v>
      </c>
      <c r="Z241" s="49">
        <v>100</v>
      </c>
      <c r="AA241" s="49">
        <v>96</v>
      </c>
      <c r="AB241" s="49"/>
      <c r="AC241" s="49">
        <v>23.189800262451172</v>
      </c>
      <c r="AD241" s="49">
        <v>20.671411514282227</v>
      </c>
      <c r="AE241" s="49">
        <v>81.034904479980469</v>
      </c>
      <c r="AF241" s="49">
        <v>100</v>
      </c>
      <c r="AG241" s="49">
        <v>90.415214538574219</v>
      </c>
      <c r="AH241" s="49">
        <v>68.757781982421875</v>
      </c>
      <c r="AI241" s="49">
        <v>77.062507629394531</v>
      </c>
      <c r="AJ241" s="49">
        <v>50</v>
      </c>
      <c r="AK241" s="49">
        <v>65.333335876464844</v>
      </c>
      <c r="AL241" s="49">
        <v>86.291664123535156</v>
      </c>
      <c r="AM241" s="49"/>
      <c r="AN241" s="49">
        <v>44.388751983642578</v>
      </c>
      <c r="AO241" s="49">
        <v>52.308429718017578</v>
      </c>
      <c r="AP241" s="49">
        <v>55.604778289794922</v>
      </c>
      <c r="AQ241" s="49">
        <v>48.807659149169922</v>
      </c>
      <c r="AR241" s="49">
        <v>61.200107574462891</v>
      </c>
      <c r="AS241" s="49">
        <v>52.499996185302734</v>
      </c>
      <c r="AT241" s="49">
        <v>100</v>
      </c>
      <c r="AU241" s="49">
        <v>55.25</v>
      </c>
      <c r="AV241" s="49">
        <v>76.533332824707031</v>
      </c>
      <c r="AW241" s="49">
        <v>99</v>
      </c>
      <c r="AX241" s="49">
        <v>64.900657653808594</v>
      </c>
      <c r="AY241" s="49">
        <v>84.920639038085938</v>
      </c>
      <c r="AZ241" s="49">
        <v>67.171112060546875</v>
      </c>
      <c r="BA241" s="49">
        <v>97.800880432128906</v>
      </c>
      <c r="BB241" s="49">
        <v>100</v>
      </c>
      <c r="BC241" s="49">
        <v>70.361305236816406</v>
      </c>
      <c r="BD241" s="49">
        <v>88.800003051757813</v>
      </c>
      <c r="BE241" s="49">
        <v>78.021980285644531</v>
      </c>
      <c r="BF241" s="49">
        <v>62.585033416748047</v>
      </c>
      <c r="BG241" s="49">
        <v>81.069664001464844</v>
      </c>
      <c r="BH241" s="49">
        <v>66.046501159667969</v>
      </c>
      <c r="BI241" s="49">
        <v>74.552078247070313</v>
      </c>
      <c r="BJ241" s="49">
        <v>93.392509460449219</v>
      </c>
      <c r="BK241" s="49">
        <v>78.021568298339844</v>
      </c>
      <c r="BL241" s="49">
        <v>81.584999084472656</v>
      </c>
      <c r="BM241" s="49">
        <v>48.699996948242188</v>
      </c>
    </row>
    <row r="242" spans="1:65" x14ac:dyDescent="0.35">
      <c r="A242" s="29" t="s">
        <v>233</v>
      </c>
      <c r="B242" s="29" t="s">
        <v>234</v>
      </c>
      <c r="C242" s="29" t="s">
        <v>182</v>
      </c>
      <c r="D242" s="44">
        <v>2018</v>
      </c>
      <c r="E242" s="29" t="s">
        <v>195</v>
      </c>
      <c r="F242" s="30">
        <v>73.481544494628906</v>
      </c>
      <c r="G242" s="31">
        <v>69.268302917480469</v>
      </c>
      <c r="H242" s="31">
        <v>65.723960876464844</v>
      </c>
      <c r="I242" s="31">
        <v>82.09832763671875</v>
      </c>
      <c r="J242" s="31">
        <v>78.004730224609375</v>
      </c>
      <c r="K242" s="50">
        <v>88.797996520996094</v>
      </c>
      <c r="L242" s="50">
        <v>47.184196472167969</v>
      </c>
      <c r="M242" s="50">
        <v>83.414054870605469</v>
      </c>
      <c r="N242" s="50">
        <v>58.954166412353516</v>
      </c>
      <c r="O242" s="50">
        <v>55.719757080078125</v>
      </c>
      <c r="P242" s="50">
        <v>68.693450927734375</v>
      </c>
      <c r="Q242" s="50">
        <v>76.25</v>
      </c>
      <c r="R242" s="50">
        <v>65.75</v>
      </c>
      <c r="S242" s="50">
        <v>76.911109924316406</v>
      </c>
      <c r="T242" s="50">
        <v>81.190528869628906</v>
      </c>
      <c r="U242" s="50">
        <v>85.5997314453125</v>
      </c>
      <c r="V242" s="50">
        <v>84.00836181640625</v>
      </c>
      <c r="W242" s="50">
        <v>78.403457641601563</v>
      </c>
      <c r="X242" s="50">
        <v>65.200004577636719</v>
      </c>
      <c r="Y242" s="49">
        <v>99.980003356933594</v>
      </c>
      <c r="Z242" s="49">
        <v>100</v>
      </c>
      <c r="AA242" s="49">
        <v>97</v>
      </c>
      <c r="AB242" s="49">
        <v>0</v>
      </c>
      <c r="AC242" s="49">
        <v>30.468559265136719</v>
      </c>
      <c r="AD242" s="49">
        <v>29.520219802856445</v>
      </c>
      <c r="AE242" s="49">
        <v>81.563804626464844</v>
      </c>
      <c r="AF242" s="49">
        <v>100</v>
      </c>
      <c r="AG242" s="49">
        <v>82.652824401855469</v>
      </c>
      <c r="AH242" s="49">
        <v>69.913551330566406</v>
      </c>
      <c r="AI242" s="49">
        <v>76.44140625</v>
      </c>
      <c r="AJ242" s="49">
        <v>50</v>
      </c>
      <c r="AK242" s="49">
        <v>65.333335876464844</v>
      </c>
      <c r="AL242" s="49">
        <v>86.291664123535156</v>
      </c>
      <c r="AM242" s="49">
        <v>0</v>
      </c>
      <c r="AN242" s="49">
        <v>51.438194274902344</v>
      </c>
      <c r="AO242" s="49">
        <v>55.352466583251953</v>
      </c>
      <c r="AP242" s="49">
        <v>58.372093200683594</v>
      </c>
      <c r="AQ242" s="49">
        <v>57.716281890869141</v>
      </c>
      <c r="AR242" s="49">
        <v>68.693450927734375</v>
      </c>
      <c r="AS242" s="49">
        <v>52.499996185302734</v>
      </c>
      <c r="AT242" s="49">
        <v>100</v>
      </c>
      <c r="AU242" s="49">
        <v>65.75</v>
      </c>
      <c r="AV242" s="49">
        <v>76.911109924316406</v>
      </c>
      <c r="AW242" s="49">
        <v>99</v>
      </c>
      <c r="AX242" s="49">
        <v>64.900657653808594</v>
      </c>
      <c r="AY242" s="49">
        <v>84.920639038085938</v>
      </c>
      <c r="AZ242" s="49">
        <v>75.940811157226563</v>
      </c>
      <c r="BA242" s="49">
        <v>97.800880432128906</v>
      </c>
      <c r="BB242" s="49">
        <v>100</v>
      </c>
      <c r="BC242" s="49">
        <v>69.943595886230469</v>
      </c>
      <c r="BD242" s="49">
        <v>88.800003051757813</v>
      </c>
      <c r="BE242" s="49">
        <v>81.108917236328125</v>
      </c>
      <c r="BF242" s="49">
        <v>75.945022583007813</v>
      </c>
      <c r="BG242" s="49">
        <v>81.191047668457031</v>
      </c>
      <c r="BH242" s="49">
        <v>78.470001220703125</v>
      </c>
      <c r="BI242" s="49">
        <v>78.201286315917969</v>
      </c>
      <c r="BJ242" s="49">
        <v>95.385902404785156</v>
      </c>
      <c r="BK242" s="49">
        <v>78.121917724609375</v>
      </c>
      <c r="BL242" s="49">
        <v>78.68499755859375</v>
      </c>
      <c r="BM242" s="49">
        <v>65.200004577636719</v>
      </c>
    </row>
    <row r="243" spans="1:65" x14ac:dyDescent="0.35">
      <c r="A243" s="29" t="s">
        <v>233</v>
      </c>
      <c r="B243" s="29" t="s">
        <v>234</v>
      </c>
      <c r="C243" s="29" t="s">
        <v>182</v>
      </c>
      <c r="D243" s="44">
        <v>2019</v>
      </c>
      <c r="E243" s="29" t="s">
        <v>192</v>
      </c>
      <c r="F243" s="30">
        <v>75.535957336425781</v>
      </c>
      <c r="G243" s="31">
        <v>73.020248413085938</v>
      </c>
      <c r="H243" s="31">
        <v>67.4822998046875</v>
      </c>
      <c r="I243" s="31">
        <v>82.900772094726563</v>
      </c>
      <c r="J243" s="31">
        <v>79.693496704101563</v>
      </c>
      <c r="K243" s="50">
        <v>89.397994995117188</v>
      </c>
      <c r="L243" s="50">
        <v>56.387771606445313</v>
      </c>
      <c r="M243" s="50">
        <v>87.468414306640625</v>
      </c>
      <c r="N243" s="50">
        <v>58.954166412353516</v>
      </c>
      <c r="O243" s="50">
        <v>54.327953338623047</v>
      </c>
      <c r="P243" s="50">
        <v>68.613052368164063</v>
      </c>
      <c r="Q243" s="50">
        <v>76.25</v>
      </c>
      <c r="R243" s="50">
        <v>76.75</v>
      </c>
      <c r="S243" s="50">
        <v>77.288887023925781</v>
      </c>
      <c r="T243" s="50">
        <v>81.190528869628906</v>
      </c>
      <c r="U243" s="50">
        <v>87.416961669921875</v>
      </c>
      <c r="V243" s="50">
        <v>87.412521362304688</v>
      </c>
      <c r="W243" s="50">
        <v>79.221229553222656</v>
      </c>
      <c r="X243" s="50">
        <v>65.200004577636719</v>
      </c>
      <c r="Y243" s="49">
        <v>99.980003356933594</v>
      </c>
      <c r="Z243" s="49">
        <v>99.5</v>
      </c>
      <c r="AA243" s="49">
        <v>99</v>
      </c>
      <c r="AB243" s="49">
        <v>0</v>
      </c>
      <c r="AC243" s="49">
        <v>44.407783508300781</v>
      </c>
      <c r="AD243" s="49">
        <v>40.868000030517578</v>
      </c>
      <c r="AE243" s="49">
        <v>83.887535095214844</v>
      </c>
      <c r="AF243" s="49">
        <v>100</v>
      </c>
      <c r="AG243" s="49">
        <v>84.623268127441406</v>
      </c>
      <c r="AH243" s="49">
        <v>81.664535522460938</v>
      </c>
      <c r="AI243" s="49">
        <v>75.820755004882813</v>
      </c>
      <c r="AJ243" s="49">
        <v>50</v>
      </c>
      <c r="AK243" s="49">
        <v>65.333335876464844</v>
      </c>
      <c r="AL243" s="49">
        <v>86.291664123535156</v>
      </c>
      <c r="AM243" s="49">
        <v>0</v>
      </c>
      <c r="AN243" s="49">
        <v>49.39007568359375</v>
      </c>
      <c r="AO243" s="49">
        <v>54.905349731445313</v>
      </c>
      <c r="AP243" s="49">
        <v>57.966621398925781</v>
      </c>
      <c r="AQ243" s="49">
        <v>55.049770355224609</v>
      </c>
      <c r="AR243" s="49">
        <v>68.613052368164063</v>
      </c>
      <c r="AS243" s="49">
        <v>52.499996185302734</v>
      </c>
      <c r="AT243" s="49">
        <v>100</v>
      </c>
      <c r="AU243" s="49">
        <v>76.75</v>
      </c>
      <c r="AV243" s="49">
        <v>77.288887023925781</v>
      </c>
      <c r="AW243" s="49">
        <v>99</v>
      </c>
      <c r="AX243" s="49">
        <v>64.900657653808594</v>
      </c>
      <c r="AY243" s="49">
        <v>84.920639038085938</v>
      </c>
      <c r="AZ243" s="49">
        <v>75.940811157226563</v>
      </c>
      <c r="BA243" s="49">
        <v>97.800880432128906</v>
      </c>
      <c r="BB243" s="49">
        <v>100</v>
      </c>
      <c r="BC243" s="49">
        <v>70.427436828613281</v>
      </c>
      <c r="BD243" s="49">
        <v>91.299995422363281</v>
      </c>
      <c r="BE243" s="49">
        <v>81.808456420898438</v>
      </c>
      <c r="BF243" s="49">
        <v>83.164985656738281</v>
      </c>
      <c r="BG243" s="49">
        <v>81.382682800292969</v>
      </c>
      <c r="BH243" s="49">
        <v>87.05999755859375</v>
      </c>
      <c r="BI243" s="49">
        <v>82.024185180664063</v>
      </c>
      <c r="BJ243" s="49">
        <v>97.055778503417969</v>
      </c>
      <c r="BK243" s="49">
        <v>79.442459106445313</v>
      </c>
      <c r="BL243" s="49">
        <v>79</v>
      </c>
      <c r="BM243" s="49">
        <v>65.200004577636719</v>
      </c>
    </row>
    <row r="244" spans="1:65" x14ac:dyDescent="0.35">
      <c r="A244" s="29" t="s">
        <v>235</v>
      </c>
      <c r="B244" s="29" t="s">
        <v>505</v>
      </c>
      <c r="C244" s="29" t="s">
        <v>182</v>
      </c>
      <c r="D244" s="44">
        <v>2014</v>
      </c>
      <c r="E244" s="29" t="s">
        <v>195</v>
      </c>
      <c r="F244" s="30">
        <v>66.531509399414063</v>
      </c>
      <c r="G244" s="31">
        <v>58.693946838378906</v>
      </c>
      <c r="H244" s="31">
        <v>64.314857482910156</v>
      </c>
      <c r="I244" s="31">
        <v>87.102752685546875</v>
      </c>
      <c r="J244" s="31">
        <v>59.589935302734375</v>
      </c>
      <c r="K244" s="50">
        <v>74.480003356933594</v>
      </c>
      <c r="L244" s="50">
        <v>31.570375442504883</v>
      </c>
      <c r="M244" s="50">
        <v>69.90814208984375</v>
      </c>
      <c r="N244" s="50">
        <v>64.486015319824219</v>
      </c>
      <c r="O244" s="50">
        <v>50.0921630859375</v>
      </c>
      <c r="P244" s="50">
        <v>58.957366943359375</v>
      </c>
      <c r="Q244" s="50">
        <v>73.75</v>
      </c>
      <c r="R244" s="50">
        <v>84.25</v>
      </c>
      <c r="S244" s="50">
        <v>91.188888549804688</v>
      </c>
      <c r="T244" s="50">
        <v>82.864524841308594</v>
      </c>
      <c r="U244" s="50">
        <v>89.297927856445313</v>
      </c>
      <c r="V244" s="50">
        <v>57.454154968261719</v>
      </c>
      <c r="W244" s="50">
        <v>66.520683288574219</v>
      </c>
      <c r="X244" s="50">
        <v>50</v>
      </c>
      <c r="Y244" s="49">
        <v>99.800003051757813</v>
      </c>
      <c r="Z244" s="49">
        <v>90.300003051757813</v>
      </c>
      <c r="AA244" s="49">
        <v>46</v>
      </c>
      <c r="AB244" s="49"/>
      <c r="AC244" s="49">
        <v>20.965272903442383</v>
      </c>
      <c r="AD244" s="49">
        <v>18.878128051757813</v>
      </c>
      <c r="AE244" s="49">
        <v>54.867725372314453</v>
      </c>
      <c r="AF244" s="49">
        <v>100</v>
      </c>
      <c r="AG244" s="49">
        <v>71.015434265136719</v>
      </c>
      <c r="AH244" s="49">
        <v>53.374557495117188</v>
      </c>
      <c r="AI244" s="49">
        <v>25.911478042602539</v>
      </c>
      <c r="AJ244" s="49">
        <v>50</v>
      </c>
      <c r="AK244" s="49">
        <v>62.857143402099609</v>
      </c>
      <c r="AL244" s="49">
        <v>84.041671752929688</v>
      </c>
      <c r="AM244" s="49"/>
      <c r="AN244" s="49">
        <v>51.255313873291016</v>
      </c>
      <c r="AO244" s="49">
        <v>58.070533752441406</v>
      </c>
      <c r="AP244" s="49">
        <v>49.188022613525391</v>
      </c>
      <c r="AQ244" s="49">
        <v>41.854778289794922</v>
      </c>
      <c r="AR244" s="49">
        <v>58.957366943359375</v>
      </c>
      <c r="AS244" s="49">
        <v>47.500003814697266</v>
      </c>
      <c r="AT244" s="49">
        <v>100</v>
      </c>
      <c r="AU244" s="49">
        <v>84.25</v>
      </c>
      <c r="AV244" s="49">
        <v>91.188888549804688</v>
      </c>
      <c r="AW244" s="49">
        <v>100</v>
      </c>
      <c r="AX244" s="49">
        <v>77.483444213867188</v>
      </c>
      <c r="AY244" s="49">
        <v>88.888893127441406</v>
      </c>
      <c r="AZ244" s="49">
        <v>65.085769653320313</v>
      </c>
      <c r="BA244" s="49">
        <v>95.807929992675781</v>
      </c>
      <c r="BB244" s="49">
        <v>92.030593872070313</v>
      </c>
      <c r="BC244" s="49">
        <v>56.649059295654297</v>
      </c>
      <c r="BD244" s="49">
        <v>91.299995422363281</v>
      </c>
      <c r="BE244" s="49">
        <v>100</v>
      </c>
      <c r="BF244" s="49">
        <v>100</v>
      </c>
      <c r="BG244" s="49">
        <v>79.256927490234375</v>
      </c>
      <c r="BH244" s="49">
        <v>37.006999969482422</v>
      </c>
      <c r="BI244" s="49">
        <v>28.67901611328125</v>
      </c>
      <c r="BJ244" s="49">
        <v>85.325546264648438</v>
      </c>
      <c r="BK244" s="49">
        <v>69.176361083984375</v>
      </c>
      <c r="BL244" s="49">
        <v>63.865001678466797</v>
      </c>
      <c r="BM244" s="49">
        <v>50</v>
      </c>
    </row>
    <row r="245" spans="1:65" x14ac:dyDescent="0.35">
      <c r="A245" s="29" t="s">
        <v>235</v>
      </c>
      <c r="B245" s="29" t="s">
        <v>505</v>
      </c>
      <c r="C245" s="29" t="s">
        <v>182</v>
      </c>
      <c r="D245" s="44">
        <v>2015</v>
      </c>
      <c r="E245" s="29" t="s">
        <v>195</v>
      </c>
      <c r="F245" s="30">
        <v>70.103973388671875</v>
      </c>
      <c r="G245" s="31">
        <v>66.166549682617188</v>
      </c>
      <c r="H245" s="31">
        <v>67.314201354980469</v>
      </c>
      <c r="I245" s="31">
        <v>87.5228271484375</v>
      </c>
      <c r="J245" s="31">
        <v>61.958946228027344</v>
      </c>
      <c r="K245" s="50">
        <v>92.120002746582031</v>
      </c>
      <c r="L245" s="50">
        <v>38.139717102050781</v>
      </c>
      <c r="M245" s="50">
        <v>70.957138061523438</v>
      </c>
      <c r="N245" s="50">
        <v>64.486015319824219</v>
      </c>
      <c r="O245" s="50">
        <v>60.361927032470703</v>
      </c>
      <c r="P245" s="50">
        <v>58.185409545898438</v>
      </c>
      <c r="Q245" s="50">
        <v>73.75</v>
      </c>
      <c r="R245" s="50">
        <v>85</v>
      </c>
      <c r="S245" s="50">
        <v>92.23333740234375</v>
      </c>
      <c r="T245" s="50">
        <v>83.561492919921875</v>
      </c>
      <c r="U245" s="50">
        <v>89.128890991210938</v>
      </c>
      <c r="V245" s="50">
        <v>59.393020629882813</v>
      </c>
      <c r="W245" s="50">
        <v>68.68768310546875</v>
      </c>
      <c r="X245" s="50">
        <v>53.633331298828125</v>
      </c>
      <c r="Y245" s="49">
        <v>99.800003051757813</v>
      </c>
      <c r="Z245" s="49">
        <v>98.400001525878906</v>
      </c>
      <c r="AA245" s="49">
        <v>82</v>
      </c>
      <c r="AB245" s="49"/>
      <c r="AC245" s="49">
        <v>23.870615005493164</v>
      </c>
      <c r="AD245" s="49">
        <v>23.255874633789063</v>
      </c>
      <c r="AE245" s="49">
        <v>67.29266357421875</v>
      </c>
      <c r="AF245" s="49">
        <v>100</v>
      </c>
      <c r="AG245" s="49">
        <v>73.867095947265625</v>
      </c>
      <c r="AH245" s="49">
        <v>54.036491394042969</v>
      </c>
      <c r="AI245" s="49">
        <v>25.860586166381836</v>
      </c>
      <c r="AJ245" s="49">
        <v>50</v>
      </c>
      <c r="AK245" s="49">
        <v>62.857143402099609</v>
      </c>
      <c r="AL245" s="49">
        <v>84.041671752929688</v>
      </c>
      <c r="AM245" s="49"/>
      <c r="AN245" s="49">
        <v>61.036037445068359</v>
      </c>
      <c r="AO245" s="49">
        <v>68.829330444335938</v>
      </c>
      <c r="AP245" s="49">
        <v>58.968757629394531</v>
      </c>
      <c r="AQ245" s="49">
        <v>52.613578796386719</v>
      </c>
      <c r="AR245" s="49">
        <v>58.185409545898438</v>
      </c>
      <c r="AS245" s="49">
        <v>47.500003814697266</v>
      </c>
      <c r="AT245" s="49">
        <v>100</v>
      </c>
      <c r="AU245" s="49">
        <v>85</v>
      </c>
      <c r="AV245" s="49">
        <v>92.23333740234375</v>
      </c>
      <c r="AW245" s="49">
        <v>100</v>
      </c>
      <c r="AX245" s="49">
        <v>78.145698547363281</v>
      </c>
      <c r="AY245" s="49">
        <v>90.476188659667969</v>
      </c>
      <c r="AZ245" s="49">
        <v>65.624099731445313</v>
      </c>
      <c r="BA245" s="49">
        <v>94.879905700683594</v>
      </c>
      <c r="BB245" s="49">
        <v>92.353652954101563</v>
      </c>
      <c r="BC245" s="49">
        <v>56.239784240722656</v>
      </c>
      <c r="BD245" s="49">
        <v>91.299995422363281</v>
      </c>
      <c r="BE245" s="49">
        <v>100</v>
      </c>
      <c r="BF245" s="49">
        <v>100</v>
      </c>
      <c r="BG245" s="49">
        <v>79.979881286621094</v>
      </c>
      <c r="BH245" s="49">
        <v>42.416500091552734</v>
      </c>
      <c r="BI245" s="49">
        <v>30.530872344970703</v>
      </c>
      <c r="BJ245" s="49">
        <v>85.8482666015625</v>
      </c>
      <c r="BK245" s="49">
        <v>71.934860229492188</v>
      </c>
      <c r="BL245" s="49">
        <v>65.440505981445313</v>
      </c>
      <c r="BM245" s="49">
        <v>53.633331298828125</v>
      </c>
    </row>
    <row r="246" spans="1:65" x14ac:dyDescent="0.35">
      <c r="A246" s="29" t="s">
        <v>235</v>
      </c>
      <c r="B246" s="29" t="s">
        <v>505</v>
      </c>
      <c r="C246" s="29" t="s">
        <v>182</v>
      </c>
      <c r="D246" s="44">
        <v>2016</v>
      </c>
      <c r="E246" s="29" t="s">
        <v>195</v>
      </c>
      <c r="F246" s="30">
        <v>72.846664428710938</v>
      </c>
      <c r="G246" s="31">
        <v>72.690399169921875</v>
      </c>
      <c r="H246" s="31">
        <v>67.942352294921875</v>
      </c>
      <c r="I246" s="31">
        <v>87.855438232421875</v>
      </c>
      <c r="J246" s="31">
        <v>64.901191711425781</v>
      </c>
      <c r="K246" s="50">
        <v>99.16400146484375</v>
      </c>
      <c r="L246" s="50">
        <v>46.551849365234375</v>
      </c>
      <c r="M246" s="50">
        <v>75.288032531738281</v>
      </c>
      <c r="N246" s="50">
        <v>69.590179443359375</v>
      </c>
      <c r="O246" s="50">
        <v>61.043800354003906</v>
      </c>
      <c r="P246" s="50">
        <v>59.764045715332031</v>
      </c>
      <c r="Q246" s="50">
        <v>73.75</v>
      </c>
      <c r="R246" s="50">
        <v>84.75</v>
      </c>
      <c r="S246" s="50">
        <v>93.533332824707031</v>
      </c>
      <c r="T246" s="50">
        <v>83.408592224121094</v>
      </c>
      <c r="U246" s="50">
        <v>89.463340759277344</v>
      </c>
      <c r="V246" s="50">
        <v>62.639865875244141</v>
      </c>
      <c r="W246" s="50">
        <v>70.979782104492188</v>
      </c>
      <c r="X246" s="50">
        <v>57.266670227050781</v>
      </c>
      <c r="Y246" s="49">
        <v>99.819999694824219</v>
      </c>
      <c r="Z246" s="49">
        <v>99</v>
      </c>
      <c r="AA246" s="49">
        <v>99</v>
      </c>
      <c r="AB246" s="49"/>
      <c r="AC246" s="49">
        <v>30.269750595092773</v>
      </c>
      <c r="AD246" s="49">
        <v>32.364131927490234</v>
      </c>
      <c r="AE246" s="49">
        <v>77.02166748046875</v>
      </c>
      <c r="AF246" s="49">
        <v>100</v>
      </c>
      <c r="AG246" s="49">
        <v>87.548614501953125</v>
      </c>
      <c r="AH246" s="49">
        <v>54.807846069335938</v>
      </c>
      <c r="AI246" s="49">
        <v>25.810968399047852</v>
      </c>
      <c r="AJ246" s="49">
        <v>50</v>
      </c>
      <c r="AK246" s="49">
        <v>62.857143402099609</v>
      </c>
      <c r="AL246" s="49">
        <v>98.625007629394531</v>
      </c>
      <c r="AM246" s="49"/>
      <c r="AN246" s="49">
        <v>61.685443878173828</v>
      </c>
      <c r="AO246" s="49">
        <v>69.543678283691406</v>
      </c>
      <c r="AP246" s="49">
        <v>59.6181640625</v>
      </c>
      <c r="AQ246" s="49">
        <v>53.327919006347656</v>
      </c>
      <c r="AR246" s="49">
        <v>59.764045715332031</v>
      </c>
      <c r="AS246" s="49">
        <v>47.500003814697266</v>
      </c>
      <c r="AT246" s="49">
        <v>100</v>
      </c>
      <c r="AU246" s="49">
        <v>84.75</v>
      </c>
      <c r="AV246" s="49">
        <v>93.533332824707031</v>
      </c>
      <c r="AW246" s="49">
        <v>100</v>
      </c>
      <c r="AX246" s="49">
        <v>79.470191955566406</v>
      </c>
      <c r="AY246" s="49">
        <v>89.682540893554688</v>
      </c>
      <c r="AZ246" s="49">
        <v>64.48162841796875</v>
      </c>
      <c r="BA246" s="49">
        <v>95.840423583984375</v>
      </c>
      <c r="BB246" s="49">
        <v>92.676719665527344</v>
      </c>
      <c r="BC246" s="49">
        <v>56.962902069091797</v>
      </c>
      <c r="BD246" s="49">
        <v>91.299995422363281</v>
      </c>
      <c r="BE246" s="49">
        <v>100</v>
      </c>
      <c r="BF246" s="49">
        <v>100</v>
      </c>
      <c r="BG246" s="49">
        <v>80.380813598632813</v>
      </c>
      <c r="BH246" s="49">
        <v>47.826000213623047</v>
      </c>
      <c r="BI246" s="49">
        <v>37.138111114501953</v>
      </c>
      <c r="BJ246" s="49">
        <v>86.190238952636719</v>
      </c>
      <c r="BK246" s="49">
        <v>73.897071838378906</v>
      </c>
      <c r="BL246" s="49">
        <v>68.0625</v>
      </c>
      <c r="BM246" s="49">
        <v>57.266670227050781</v>
      </c>
    </row>
    <row r="247" spans="1:65" x14ac:dyDescent="0.35">
      <c r="A247" s="29" t="s">
        <v>235</v>
      </c>
      <c r="B247" s="29" t="s">
        <v>505</v>
      </c>
      <c r="C247" s="29" t="s">
        <v>182</v>
      </c>
      <c r="D247" s="44">
        <v>2017</v>
      </c>
      <c r="E247" s="29" t="s">
        <v>195</v>
      </c>
      <c r="F247" s="30">
        <v>74.840782165527344</v>
      </c>
      <c r="G247" s="31">
        <v>77.406883239746094</v>
      </c>
      <c r="H247" s="31">
        <v>70.703460693359375</v>
      </c>
      <c r="I247" s="31">
        <v>87.809921264648438</v>
      </c>
      <c r="J247" s="31">
        <v>65.281387329101563</v>
      </c>
      <c r="K247" s="50">
        <v>99.799995422363281</v>
      </c>
      <c r="L247" s="50">
        <v>58.819709777832031</v>
      </c>
      <c r="M247" s="50">
        <v>77.800407409667969</v>
      </c>
      <c r="N247" s="50">
        <v>71.304466247558594</v>
      </c>
      <c r="O247" s="50">
        <v>68.406997680664063</v>
      </c>
      <c r="P247" s="50">
        <v>61.937881469726563</v>
      </c>
      <c r="Q247" s="50">
        <v>73.75</v>
      </c>
      <c r="R247" s="50">
        <v>84.25</v>
      </c>
      <c r="S247" s="50">
        <v>93.922218322753906</v>
      </c>
      <c r="T247" s="50">
        <v>83.059654235839844</v>
      </c>
      <c r="U247" s="50">
        <v>89.504043579101563</v>
      </c>
      <c r="V247" s="50">
        <v>66.118690490722656</v>
      </c>
      <c r="W247" s="50">
        <v>66.634780883789063</v>
      </c>
      <c r="X247" s="50">
        <v>60.900001525878906</v>
      </c>
      <c r="Y247" s="49">
        <v>99.800003051757813</v>
      </c>
      <c r="Z247" s="49">
        <v>99.699996948242188</v>
      </c>
      <c r="AA247" s="49">
        <v>99.900001525878906</v>
      </c>
      <c r="AB247" s="49"/>
      <c r="AC247" s="49">
        <v>44.155635833740234</v>
      </c>
      <c r="AD247" s="49">
        <v>46.745750427246094</v>
      </c>
      <c r="AE247" s="49">
        <v>85.557746887207031</v>
      </c>
      <c r="AF247" s="49">
        <v>100</v>
      </c>
      <c r="AG247" s="49">
        <v>93.366378784179688</v>
      </c>
      <c r="AH247" s="49">
        <v>54.527198791503906</v>
      </c>
      <c r="AI247" s="49">
        <v>34.323329925537109</v>
      </c>
      <c r="AJ247" s="49">
        <v>50</v>
      </c>
      <c r="AK247" s="49">
        <v>71.428573608398438</v>
      </c>
      <c r="AL247" s="49">
        <v>98.625007629394531</v>
      </c>
      <c r="AM247" s="49"/>
      <c r="AN247" s="49">
        <v>62.271923065185547</v>
      </c>
      <c r="AO247" s="49">
        <v>78.499114990234375</v>
      </c>
      <c r="AP247" s="49">
        <v>67.759475708007813</v>
      </c>
      <c r="AQ247" s="49">
        <v>65.097465515136719</v>
      </c>
      <c r="AR247" s="49">
        <v>61.937881469726563</v>
      </c>
      <c r="AS247" s="49">
        <v>47.500003814697266</v>
      </c>
      <c r="AT247" s="49">
        <v>100</v>
      </c>
      <c r="AU247" s="49">
        <v>84.25</v>
      </c>
      <c r="AV247" s="49">
        <v>93.922218322753906</v>
      </c>
      <c r="AW247" s="49">
        <v>100</v>
      </c>
      <c r="AX247" s="49">
        <v>78.807945251464844</v>
      </c>
      <c r="AY247" s="49">
        <v>89.682540893554688</v>
      </c>
      <c r="AZ247" s="49">
        <v>63.748134613037109</v>
      </c>
      <c r="BA247" s="49">
        <v>94.840522766113281</v>
      </c>
      <c r="BB247" s="49">
        <v>92.999786376953125</v>
      </c>
      <c r="BC247" s="49">
        <v>57.883949279785156</v>
      </c>
      <c r="BD247" s="49">
        <v>91.299995422363281</v>
      </c>
      <c r="BE247" s="49">
        <v>100</v>
      </c>
      <c r="BF247" s="49">
        <v>100</v>
      </c>
      <c r="BG247" s="49">
        <v>80.526031494140625</v>
      </c>
      <c r="BH247" s="49">
        <v>56.553001403808594</v>
      </c>
      <c r="BI247" s="49">
        <v>40.838520050048828</v>
      </c>
      <c r="BJ247" s="49">
        <v>88.171089172363281</v>
      </c>
      <c r="BK247" s="49">
        <v>74.697067260742188</v>
      </c>
      <c r="BL247" s="49">
        <v>58.572502136230469</v>
      </c>
      <c r="BM247" s="49">
        <v>60.900001525878906</v>
      </c>
    </row>
    <row r="248" spans="1:65" x14ac:dyDescent="0.35">
      <c r="A248" s="29" t="s">
        <v>235</v>
      </c>
      <c r="B248" s="29" t="s">
        <v>505</v>
      </c>
      <c r="C248" s="29" t="s">
        <v>182</v>
      </c>
      <c r="D248" s="44">
        <v>2018</v>
      </c>
      <c r="E248" s="29" t="s">
        <v>192</v>
      </c>
      <c r="F248" s="30">
        <v>75.809364318847656</v>
      </c>
      <c r="G248" s="31">
        <v>77.189407348632813</v>
      </c>
      <c r="H248" s="31">
        <v>75.473876953125</v>
      </c>
      <c r="I248" s="31">
        <v>87.483924865722656</v>
      </c>
      <c r="J248" s="31">
        <v>64.805000305175781</v>
      </c>
      <c r="K248" s="50">
        <v>89.620002746582031</v>
      </c>
      <c r="L248" s="50">
        <v>68.001846313476563</v>
      </c>
      <c r="M248" s="50">
        <v>78.974357604980469</v>
      </c>
      <c r="N248" s="50">
        <v>70.539886474609375</v>
      </c>
      <c r="O248" s="50">
        <v>75.10015869140625</v>
      </c>
      <c r="P248" s="50">
        <v>70.312767028808594</v>
      </c>
      <c r="Q248" s="50">
        <v>73.75</v>
      </c>
      <c r="R248" s="50">
        <v>85.5</v>
      </c>
      <c r="S248" s="50">
        <v>94.311111450195313</v>
      </c>
      <c r="T248" s="50">
        <v>83.142295837402344</v>
      </c>
      <c r="U248" s="50">
        <v>88.411949157714844</v>
      </c>
      <c r="V248" s="50">
        <v>69.742210388183594</v>
      </c>
      <c r="W248" s="50">
        <v>63.820281982421875</v>
      </c>
      <c r="X248" s="50">
        <v>56.900001525878906</v>
      </c>
      <c r="Y248" s="49">
        <v>99.800003051757813</v>
      </c>
      <c r="Z248" s="49">
        <v>99.800003051757813</v>
      </c>
      <c r="AA248" s="49">
        <v>99.299995422363281</v>
      </c>
      <c r="AB248" s="49">
        <v>0</v>
      </c>
      <c r="AC248" s="49">
        <v>60.602676391601563</v>
      </c>
      <c r="AD248" s="49">
        <v>58.157135009765625</v>
      </c>
      <c r="AE248" s="49">
        <v>85.245735168457031</v>
      </c>
      <c r="AF248" s="49">
        <v>100</v>
      </c>
      <c r="AG248" s="49">
        <v>97.3177490234375</v>
      </c>
      <c r="AH248" s="49">
        <v>54.527198791503906</v>
      </c>
      <c r="AI248" s="49">
        <v>34.208732604980469</v>
      </c>
      <c r="AJ248" s="49">
        <v>50</v>
      </c>
      <c r="AK248" s="49">
        <v>71.428573608398438</v>
      </c>
      <c r="AL248" s="49">
        <v>98.625007629394531</v>
      </c>
      <c r="AM248" s="49">
        <v>66.666664123535156</v>
      </c>
      <c r="AN248" s="49">
        <v>78.188308715820313</v>
      </c>
      <c r="AO248" s="49">
        <v>81.941146850585938</v>
      </c>
      <c r="AP248" s="49">
        <v>70.888587951660156</v>
      </c>
      <c r="AQ248" s="49">
        <v>69.382606506347656</v>
      </c>
      <c r="AR248" s="49">
        <v>70.312767028808594</v>
      </c>
      <c r="AS248" s="49">
        <v>47.500003814697266</v>
      </c>
      <c r="AT248" s="49">
        <v>100</v>
      </c>
      <c r="AU248" s="49">
        <v>85.5</v>
      </c>
      <c r="AV248" s="49">
        <v>94.311111450195313</v>
      </c>
      <c r="AW248" s="49">
        <v>100</v>
      </c>
      <c r="AX248" s="49">
        <v>78.807945251464844</v>
      </c>
      <c r="AY248" s="49">
        <v>89.682540893554688</v>
      </c>
      <c r="AZ248" s="49">
        <v>64.078689575195313</v>
      </c>
      <c r="BA248" s="49">
        <v>94.879905700683594</v>
      </c>
      <c r="BB248" s="49">
        <v>92.999786376953125</v>
      </c>
      <c r="BC248" s="49">
        <v>58.384208679199219</v>
      </c>
      <c r="BD248" s="49">
        <v>91.299995422363281</v>
      </c>
      <c r="BE248" s="49">
        <v>100</v>
      </c>
      <c r="BF248" s="49">
        <v>92.907806396484375</v>
      </c>
      <c r="BG248" s="49">
        <v>80.65081787109375</v>
      </c>
      <c r="BH248" s="49">
        <v>65.279998779296875</v>
      </c>
      <c r="BI248" s="49">
        <v>45.434986114501953</v>
      </c>
      <c r="BJ248" s="49">
        <v>89.7518310546875</v>
      </c>
      <c r="BK248" s="49">
        <v>74.360572814941406</v>
      </c>
      <c r="BL248" s="49">
        <v>53.279994964599609</v>
      </c>
      <c r="BM248" s="49">
        <v>56.900001525878906</v>
      </c>
    </row>
    <row r="249" spans="1:65" x14ac:dyDescent="0.35">
      <c r="A249" s="29" t="s">
        <v>235</v>
      </c>
      <c r="B249" s="29" t="s">
        <v>505</v>
      </c>
      <c r="C249" s="29" t="s">
        <v>182</v>
      </c>
      <c r="D249" s="44">
        <v>2019</v>
      </c>
      <c r="E249" s="29" t="s">
        <v>192</v>
      </c>
      <c r="F249" s="30">
        <v>78.402847290039063</v>
      </c>
      <c r="G249" s="31">
        <v>81.895645141601563</v>
      </c>
      <c r="H249" s="31">
        <v>77.663124084472656</v>
      </c>
      <c r="I249" s="31">
        <v>87.740104675292969</v>
      </c>
      <c r="J249" s="31">
        <v>67.71002197265625</v>
      </c>
      <c r="K249" s="50">
        <v>89.740005493164063</v>
      </c>
      <c r="L249" s="50">
        <v>83.133132934570313</v>
      </c>
      <c r="M249" s="50">
        <v>79.628623962402344</v>
      </c>
      <c r="N249" s="50">
        <v>70.539886474609375</v>
      </c>
      <c r="O249" s="50">
        <v>75.386199951171875</v>
      </c>
      <c r="P249" s="50">
        <v>74.657554626464844</v>
      </c>
      <c r="Q249" s="50">
        <v>73.75</v>
      </c>
      <c r="R249" s="50">
        <v>89.5</v>
      </c>
      <c r="S249" s="50">
        <v>94.700004577636719</v>
      </c>
      <c r="T249" s="50">
        <v>83.142295837402344</v>
      </c>
      <c r="U249" s="50">
        <v>88.857955932617188</v>
      </c>
      <c r="V249" s="50">
        <v>73.211128234863281</v>
      </c>
      <c r="W249" s="50">
        <v>67.613937377929688</v>
      </c>
      <c r="X249" s="50">
        <v>56.900001525878906</v>
      </c>
      <c r="Y249" s="49">
        <v>99.800003051757813</v>
      </c>
      <c r="Z249" s="49">
        <v>99.800003051757813</v>
      </c>
      <c r="AA249" s="49">
        <v>99.599998474121094</v>
      </c>
      <c r="AB249" s="49">
        <v>0</v>
      </c>
      <c r="AC249" s="49">
        <v>83.04864501953125</v>
      </c>
      <c r="AD249" s="49">
        <v>78.995651245117188</v>
      </c>
      <c r="AE249" s="49">
        <v>87.355094909667969</v>
      </c>
      <c r="AF249" s="49">
        <v>100</v>
      </c>
      <c r="AG249" s="49">
        <v>99.522262573242188</v>
      </c>
      <c r="AH249" s="49">
        <v>54.527198791503906</v>
      </c>
      <c r="AI249" s="49">
        <v>34.137847900390625</v>
      </c>
      <c r="AJ249" s="49">
        <v>50</v>
      </c>
      <c r="AK249" s="49">
        <v>71.428573608398438</v>
      </c>
      <c r="AL249" s="49">
        <v>98.625007629394531</v>
      </c>
      <c r="AM249" s="49">
        <v>66.666664123535156</v>
      </c>
      <c r="AN249" s="49">
        <v>78.460716247558594</v>
      </c>
      <c r="AO249" s="49">
        <v>82.240798950195313</v>
      </c>
      <c r="AP249" s="49">
        <v>71.161003112792969</v>
      </c>
      <c r="AQ249" s="49">
        <v>69.682266235351563</v>
      </c>
      <c r="AR249" s="49">
        <v>74.657554626464844</v>
      </c>
      <c r="AS249" s="49">
        <v>47.500003814697266</v>
      </c>
      <c r="AT249" s="49">
        <v>100</v>
      </c>
      <c r="AU249" s="49">
        <v>89.5</v>
      </c>
      <c r="AV249" s="49">
        <v>94.700004577636719</v>
      </c>
      <c r="AW249" s="49">
        <v>100</v>
      </c>
      <c r="AX249" s="49">
        <v>78.807945251464844</v>
      </c>
      <c r="AY249" s="49">
        <v>89.682540893554688</v>
      </c>
      <c r="AZ249" s="49">
        <v>64.078689575195313</v>
      </c>
      <c r="BA249" s="49">
        <v>94.840522766113281</v>
      </c>
      <c r="BB249" s="49">
        <v>92.999786376953125</v>
      </c>
      <c r="BC249" s="49">
        <v>58.599617004394531</v>
      </c>
      <c r="BD249" s="49">
        <v>93.800003051757813</v>
      </c>
      <c r="BE249" s="49">
        <v>100</v>
      </c>
      <c r="BF249" s="49">
        <v>92.907806396484375</v>
      </c>
      <c r="BG249" s="49">
        <v>80.667411804199219</v>
      </c>
      <c r="BH249" s="49">
        <v>72.349998474121094</v>
      </c>
      <c r="BI249" s="49">
        <v>50.613029479980469</v>
      </c>
      <c r="BJ249" s="49">
        <v>91.412460327148438</v>
      </c>
      <c r="BK249" s="49">
        <v>75.742874145507813</v>
      </c>
      <c r="BL249" s="49">
        <v>59.485000610351563</v>
      </c>
      <c r="BM249" s="49">
        <v>56.900001525878906</v>
      </c>
    </row>
    <row r="250" spans="1:65" x14ac:dyDescent="0.35">
      <c r="A250" s="29" t="s">
        <v>248</v>
      </c>
      <c r="B250" s="29" t="s">
        <v>249</v>
      </c>
      <c r="C250" s="29" t="s">
        <v>182</v>
      </c>
      <c r="D250" s="44">
        <v>2014</v>
      </c>
      <c r="E250" s="29" t="s">
        <v>195</v>
      </c>
      <c r="F250" s="30">
        <v>74.164451599121094</v>
      </c>
      <c r="G250" s="31">
        <v>64.333358764648438</v>
      </c>
      <c r="H250" s="31">
        <v>69.56634521484375</v>
      </c>
      <c r="I250" s="31">
        <v>88.20440673828125</v>
      </c>
      <c r="J250" s="31">
        <v>76.640365600585938</v>
      </c>
      <c r="K250" s="50">
        <v>89.800003051757813</v>
      </c>
      <c r="L250" s="50">
        <v>30.490673065185547</v>
      </c>
      <c r="M250" s="50">
        <v>70.854606628417969</v>
      </c>
      <c r="N250" s="50">
        <v>70.376190185546875</v>
      </c>
      <c r="O250" s="50">
        <v>55.032341003417969</v>
      </c>
      <c r="P250" s="50">
        <v>75.688812255859375</v>
      </c>
      <c r="Q250" s="50">
        <v>76.25</v>
      </c>
      <c r="R250" s="50">
        <v>75.5</v>
      </c>
      <c r="S250" s="50">
        <v>94.044448852539063</v>
      </c>
      <c r="T250" s="50">
        <v>84.60028076171875</v>
      </c>
      <c r="U250" s="50">
        <v>88.888511657714844</v>
      </c>
      <c r="V250" s="50">
        <v>68.477684020996094</v>
      </c>
      <c r="W250" s="50">
        <v>87.8232421875</v>
      </c>
      <c r="X250" s="50">
        <v>70.599998474121094</v>
      </c>
      <c r="Y250" s="49">
        <v>99</v>
      </c>
      <c r="Z250" s="49">
        <v>95</v>
      </c>
      <c r="AA250" s="49">
        <v>80</v>
      </c>
      <c r="AB250" s="49"/>
      <c r="AC250" s="49">
        <v>24.131933212280273</v>
      </c>
      <c r="AD250" s="49">
        <v>16.66181755065918</v>
      </c>
      <c r="AE250" s="49">
        <v>50.678264617919922</v>
      </c>
      <c r="AF250" s="49">
        <v>100</v>
      </c>
      <c r="AG250" s="49">
        <v>77.680793762207031</v>
      </c>
      <c r="AH250" s="49">
        <v>50.269001007080078</v>
      </c>
      <c r="AI250" s="49">
        <v>24.696693420410156</v>
      </c>
      <c r="AJ250" s="49">
        <v>50</v>
      </c>
      <c r="AK250" s="49">
        <v>64.380950927734375</v>
      </c>
      <c r="AL250" s="49">
        <v>100</v>
      </c>
      <c r="AM250" s="49"/>
      <c r="AN250" s="49">
        <v>56.788063049316406</v>
      </c>
      <c r="AO250" s="49">
        <v>60.014450073242188</v>
      </c>
      <c r="AP250" s="49">
        <v>51.101566314697266</v>
      </c>
      <c r="AQ250" s="49">
        <v>52.225292205810547</v>
      </c>
      <c r="AR250" s="49">
        <v>75.688812255859375</v>
      </c>
      <c r="AS250" s="49">
        <v>52.499996185302734</v>
      </c>
      <c r="AT250" s="49">
        <v>100</v>
      </c>
      <c r="AU250" s="49">
        <v>75.5</v>
      </c>
      <c r="AV250" s="49">
        <v>94.044448852539063</v>
      </c>
      <c r="AW250" s="49">
        <v>99</v>
      </c>
      <c r="AX250" s="49">
        <v>78.807945251464844</v>
      </c>
      <c r="AY250" s="49">
        <v>99.206344604492188</v>
      </c>
      <c r="AZ250" s="49">
        <v>61.3868408203125</v>
      </c>
      <c r="BA250" s="49">
        <v>92.495307922363281</v>
      </c>
      <c r="BB250" s="49">
        <v>100</v>
      </c>
      <c r="BC250" s="49">
        <v>64.292915344238281</v>
      </c>
      <c r="BD250" s="49">
        <v>94.400001525878906</v>
      </c>
      <c r="BE250" s="49">
        <v>82.142860412597656</v>
      </c>
      <c r="BF250" s="49">
        <v>100</v>
      </c>
      <c r="BG250" s="49">
        <v>86.888832092285156</v>
      </c>
      <c r="BH250" s="49">
        <v>66.929000854492188</v>
      </c>
      <c r="BI250" s="49">
        <v>36.460227966308594</v>
      </c>
      <c r="BJ250" s="49">
        <v>89.253486633300781</v>
      </c>
      <c r="BK250" s="49">
        <v>80.926490783691406</v>
      </c>
      <c r="BL250" s="49">
        <v>94.720001220703125</v>
      </c>
      <c r="BM250" s="49">
        <v>70.599998474121094</v>
      </c>
    </row>
    <row r="251" spans="1:65" x14ac:dyDescent="0.35">
      <c r="A251" s="29" t="s">
        <v>248</v>
      </c>
      <c r="B251" s="29" t="s">
        <v>249</v>
      </c>
      <c r="C251" s="29" t="s">
        <v>182</v>
      </c>
      <c r="D251" s="44">
        <v>2015</v>
      </c>
      <c r="E251" s="29" t="s">
        <v>192</v>
      </c>
      <c r="F251" s="30">
        <v>78.075736999511719</v>
      </c>
      <c r="G251" s="31">
        <v>73.595535278320313</v>
      </c>
      <c r="H251" s="31">
        <v>72.883781433105469</v>
      </c>
      <c r="I251" s="31">
        <v>88.981300354003906</v>
      </c>
      <c r="J251" s="31">
        <v>77.854469299316406</v>
      </c>
      <c r="K251" s="50">
        <v>93.800003051757813</v>
      </c>
      <c r="L251" s="50">
        <v>41.667015075683594</v>
      </c>
      <c r="M251" s="50">
        <v>71.900955200195313</v>
      </c>
      <c r="N251" s="50">
        <v>92.876190185546875</v>
      </c>
      <c r="O251" s="50">
        <v>68.831390380859375</v>
      </c>
      <c r="P251" s="50">
        <v>71.781219482421875</v>
      </c>
      <c r="Q251" s="50">
        <v>76.25</v>
      </c>
      <c r="R251" s="50">
        <v>77.25</v>
      </c>
      <c r="S251" s="50">
        <v>95.322219848632813</v>
      </c>
      <c r="T251" s="50">
        <v>85.993522644042969</v>
      </c>
      <c r="U251" s="50">
        <v>88.798614501953125</v>
      </c>
      <c r="V251" s="50">
        <v>70.181472778320313</v>
      </c>
      <c r="W251" s="50">
        <v>89.604705810546875</v>
      </c>
      <c r="X251" s="50">
        <v>69.699996948242188</v>
      </c>
      <c r="Y251" s="49">
        <v>99</v>
      </c>
      <c r="Z251" s="49">
        <v>95</v>
      </c>
      <c r="AA251" s="49">
        <v>90</v>
      </c>
      <c r="AB251" s="49"/>
      <c r="AC251" s="49">
        <v>35.471492767333984</v>
      </c>
      <c r="AD251" s="49">
        <v>26.323244094848633</v>
      </c>
      <c r="AE251" s="49">
        <v>63.206314086914063</v>
      </c>
      <c r="AF251" s="49">
        <v>100</v>
      </c>
      <c r="AG251" s="49">
        <v>79.603729248046875</v>
      </c>
      <c r="AH251" s="49">
        <v>51.533889770507813</v>
      </c>
      <c r="AI251" s="49">
        <v>25.596717834472656</v>
      </c>
      <c r="AJ251" s="49">
        <v>100</v>
      </c>
      <c r="AK251" s="49">
        <v>64.380950927734375</v>
      </c>
      <c r="AL251" s="49">
        <v>100</v>
      </c>
      <c r="AM251" s="49"/>
      <c r="AN251" s="49">
        <v>69.930007934570313</v>
      </c>
      <c r="AO251" s="49">
        <v>74.470603942871094</v>
      </c>
      <c r="AP251" s="49">
        <v>64.243515014648438</v>
      </c>
      <c r="AQ251" s="49">
        <v>66.681442260742188</v>
      </c>
      <c r="AR251" s="49">
        <v>71.781219482421875</v>
      </c>
      <c r="AS251" s="49">
        <v>52.499996185302734</v>
      </c>
      <c r="AT251" s="49">
        <v>100</v>
      </c>
      <c r="AU251" s="49">
        <v>77.25</v>
      </c>
      <c r="AV251" s="49">
        <v>95.322219848632813</v>
      </c>
      <c r="AW251" s="49">
        <v>99</v>
      </c>
      <c r="AX251" s="49">
        <v>79.470191955566406</v>
      </c>
      <c r="AY251" s="49">
        <v>100</v>
      </c>
      <c r="AZ251" s="49">
        <v>65.50390625</v>
      </c>
      <c r="BA251" s="49">
        <v>91.673675537109375</v>
      </c>
      <c r="BB251" s="49">
        <v>100</v>
      </c>
      <c r="BC251" s="49">
        <v>64.575157165527344</v>
      </c>
      <c r="BD251" s="49">
        <v>94.400001525878906</v>
      </c>
      <c r="BE251" s="49">
        <v>82.142860412597656</v>
      </c>
      <c r="BF251" s="49">
        <v>100</v>
      </c>
      <c r="BG251" s="49">
        <v>86.857872009277344</v>
      </c>
      <c r="BH251" s="49">
        <v>75.493499755859375</v>
      </c>
      <c r="BI251" s="49">
        <v>36.145950317382813</v>
      </c>
      <c r="BJ251" s="49">
        <v>89.55804443359375</v>
      </c>
      <c r="BK251" s="49">
        <v>83.117805480957031</v>
      </c>
      <c r="BL251" s="49">
        <v>96.091606140136719</v>
      </c>
      <c r="BM251" s="49">
        <v>69.699996948242188</v>
      </c>
    </row>
    <row r="252" spans="1:65" x14ac:dyDescent="0.35">
      <c r="A252" s="29" t="s">
        <v>248</v>
      </c>
      <c r="B252" s="29" t="s">
        <v>249</v>
      </c>
      <c r="C252" s="29" t="s">
        <v>182</v>
      </c>
      <c r="D252" s="44">
        <v>2016</v>
      </c>
      <c r="E252" s="29" t="s">
        <v>192</v>
      </c>
      <c r="F252" s="30">
        <v>79.284378051757813</v>
      </c>
      <c r="G252" s="31">
        <v>77.950103759765625</v>
      </c>
      <c r="H252" s="31">
        <v>72.488761901855469</v>
      </c>
      <c r="I252" s="31">
        <v>88.097564697265625</v>
      </c>
      <c r="J252" s="31">
        <v>79.3778076171875</v>
      </c>
      <c r="K252" s="50">
        <v>95</v>
      </c>
      <c r="L252" s="50">
        <v>52.994720458984375</v>
      </c>
      <c r="M252" s="50">
        <v>74.882270812988281</v>
      </c>
      <c r="N252" s="50">
        <v>92.876190185546875</v>
      </c>
      <c r="O252" s="50">
        <v>69.146728515625</v>
      </c>
      <c r="P252" s="50">
        <v>71.315803527832031</v>
      </c>
      <c r="Q252" s="50">
        <v>76.25</v>
      </c>
      <c r="R252" s="50">
        <v>75.5</v>
      </c>
      <c r="S252" s="50">
        <v>96.277778625488281</v>
      </c>
      <c r="T252" s="50">
        <v>86.719833374023438</v>
      </c>
      <c r="U252" s="50">
        <v>85.385185241699219</v>
      </c>
      <c r="V252" s="50">
        <v>73.7340087890625</v>
      </c>
      <c r="W252" s="50">
        <v>90.310516357421875</v>
      </c>
      <c r="X252" s="50">
        <v>68.800003051757813</v>
      </c>
      <c r="Y252" s="49">
        <v>99</v>
      </c>
      <c r="Z252" s="49">
        <v>95</v>
      </c>
      <c r="AA252" s="49">
        <v>93</v>
      </c>
      <c r="AB252" s="49"/>
      <c r="AC252" s="49">
        <v>46.474498748779297</v>
      </c>
      <c r="AD252" s="49">
        <v>38.909595489501953</v>
      </c>
      <c r="AE252" s="49">
        <v>73.600067138671875</v>
      </c>
      <c r="AF252" s="49">
        <v>100</v>
      </c>
      <c r="AG252" s="49">
        <v>87.308303833007813</v>
      </c>
      <c r="AH252" s="49">
        <v>53.099662780761719</v>
      </c>
      <c r="AI252" s="49">
        <v>27.598834991455078</v>
      </c>
      <c r="AJ252" s="49">
        <v>100</v>
      </c>
      <c r="AK252" s="49">
        <v>64.380950927734375</v>
      </c>
      <c r="AL252" s="49">
        <v>100</v>
      </c>
      <c r="AM252" s="49"/>
      <c r="AN252" s="49">
        <v>70.230331420898438</v>
      </c>
      <c r="AO252" s="49">
        <v>74.800949096679688</v>
      </c>
      <c r="AP252" s="49">
        <v>64.543838500976563</v>
      </c>
      <c r="AQ252" s="49">
        <v>67.011795043945313</v>
      </c>
      <c r="AR252" s="49">
        <v>71.315803527832031</v>
      </c>
      <c r="AS252" s="49">
        <v>52.499996185302734</v>
      </c>
      <c r="AT252" s="49">
        <v>100</v>
      </c>
      <c r="AU252" s="49">
        <v>75.5</v>
      </c>
      <c r="AV252" s="49">
        <v>96.277778625488281</v>
      </c>
      <c r="AW252" s="49">
        <v>99</v>
      </c>
      <c r="AX252" s="49">
        <v>80.1324462890625</v>
      </c>
      <c r="AY252" s="49">
        <v>100</v>
      </c>
      <c r="AZ252" s="49">
        <v>67.746871948242188</v>
      </c>
      <c r="BA252" s="49">
        <v>92.59881591796875</v>
      </c>
      <c r="BB252" s="49">
        <v>100</v>
      </c>
      <c r="BC252" s="49">
        <v>65.39166259765625</v>
      </c>
      <c r="BD252" s="49">
        <v>94.400001525878906</v>
      </c>
      <c r="BE252" s="49">
        <v>82.142860412597656</v>
      </c>
      <c r="BF252" s="49">
        <v>77.777778625488281</v>
      </c>
      <c r="BG252" s="49">
        <v>86.957916259765625</v>
      </c>
      <c r="BH252" s="49">
        <v>84.057998657226563</v>
      </c>
      <c r="BI252" s="49">
        <v>41.83123779296875</v>
      </c>
      <c r="BJ252" s="49">
        <v>89.93817138671875</v>
      </c>
      <c r="BK252" s="49">
        <v>85.191024780273438</v>
      </c>
      <c r="BL252" s="49">
        <v>95.430000305175781</v>
      </c>
      <c r="BM252" s="49">
        <v>68.800003051757813</v>
      </c>
    </row>
    <row r="253" spans="1:65" x14ac:dyDescent="0.35">
      <c r="A253" s="29" t="s">
        <v>248</v>
      </c>
      <c r="B253" s="29" t="s">
        <v>249</v>
      </c>
      <c r="C253" s="29" t="s">
        <v>182</v>
      </c>
      <c r="D253" s="44">
        <v>2017</v>
      </c>
      <c r="E253" s="29" t="s">
        <v>192</v>
      </c>
      <c r="F253" s="30">
        <v>79.631477355957031</v>
      </c>
      <c r="G253" s="31">
        <v>79.919410705566406</v>
      </c>
      <c r="H253" s="31">
        <v>69.445640563964844</v>
      </c>
      <c r="I253" s="31">
        <v>90.255683898925781</v>
      </c>
      <c r="J253" s="31">
        <v>80.272598266601563</v>
      </c>
      <c r="K253" s="50">
        <v>95.399993896484375</v>
      </c>
      <c r="L253" s="50">
        <v>57.312332153320313</v>
      </c>
      <c r="M253" s="50">
        <v>77.652389526367188</v>
      </c>
      <c r="N253" s="50">
        <v>92.876190185546875</v>
      </c>
      <c r="O253" s="50">
        <v>69.817657470703125</v>
      </c>
      <c r="P253" s="50">
        <v>68.001152038574219</v>
      </c>
      <c r="Q253" s="50">
        <v>76.25</v>
      </c>
      <c r="R253" s="50">
        <v>64.25</v>
      </c>
      <c r="S253" s="50">
        <v>96.588890075683594</v>
      </c>
      <c r="T253" s="50">
        <v>87.343826293945313</v>
      </c>
      <c r="U253" s="50">
        <v>90.000930786132813</v>
      </c>
      <c r="V253" s="50">
        <v>76.020866394042969</v>
      </c>
      <c r="W253" s="50">
        <v>90.710617065429688</v>
      </c>
      <c r="X253" s="50">
        <v>67.900001525878906</v>
      </c>
      <c r="Y253" s="49">
        <v>99</v>
      </c>
      <c r="Z253" s="49">
        <v>95</v>
      </c>
      <c r="AA253" s="49">
        <v>94</v>
      </c>
      <c r="AB253" s="49"/>
      <c r="AC253" s="49">
        <v>49.073833465576172</v>
      </c>
      <c r="AD253" s="49">
        <v>43.610927581787109</v>
      </c>
      <c r="AE253" s="49">
        <v>79.252227783203125</v>
      </c>
      <c r="AF253" s="49">
        <v>100</v>
      </c>
      <c r="AG253" s="49">
        <v>95.659461975097656</v>
      </c>
      <c r="AH253" s="49">
        <v>53.649921417236328</v>
      </c>
      <c r="AI253" s="49">
        <v>28.595718383789063</v>
      </c>
      <c r="AJ253" s="49">
        <v>100</v>
      </c>
      <c r="AK253" s="49">
        <v>64.380950927734375</v>
      </c>
      <c r="AL253" s="49">
        <v>100</v>
      </c>
      <c r="AM253" s="49"/>
      <c r="AN253" s="49">
        <v>59.152263641357422</v>
      </c>
      <c r="AO253" s="49">
        <v>75.067489624023438</v>
      </c>
      <c r="AP253" s="49">
        <v>64.786140441894531</v>
      </c>
      <c r="AQ253" s="49">
        <v>80.264739990234375</v>
      </c>
      <c r="AR253" s="49">
        <v>68.001152038574219</v>
      </c>
      <c r="AS253" s="49">
        <v>52.499996185302734</v>
      </c>
      <c r="AT253" s="49">
        <v>100</v>
      </c>
      <c r="AU253" s="49">
        <v>64.25</v>
      </c>
      <c r="AV253" s="49">
        <v>96.588890075683594</v>
      </c>
      <c r="AW253" s="49">
        <v>99</v>
      </c>
      <c r="AX253" s="49">
        <v>80.794700622558594</v>
      </c>
      <c r="AY253" s="49">
        <v>100</v>
      </c>
      <c r="AZ253" s="49">
        <v>69.580589294433594</v>
      </c>
      <c r="BA253" s="49">
        <v>93.523963928222656</v>
      </c>
      <c r="BB253" s="49">
        <v>100</v>
      </c>
      <c r="BC253" s="49">
        <v>66.367324829101563</v>
      </c>
      <c r="BD253" s="49">
        <v>94.400001525878906</v>
      </c>
      <c r="BE253" s="49">
        <v>85.714286804199219</v>
      </c>
      <c r="BF253" s="49">
        <v>100</v>
      </c>
      <c r="BG253" s="49">
        <v>87.041412353515625</v>
      </c>
      <c r="BH253" s="49">
        <v>88.558998107910156</v>
      </c>
      <c r="BI253" s="49">
        <v>44.651992797851563</v>
      </c>
      <c r="BJ253" s="49">
        <v>91.6839599609375</v>
      </c>
      <c r="BK253" s="49">
        <v>86.965087890625</v>
      </c>
      <c r="BL253" s="49">
        <v>94.456138610839844</v>
      </c>
      <c r="BM253" s="49">
        <v>67.900001525878906</v>
      </c>
    </row>
    <row r="254" spans="1:65" x14ac:dyDescent="0.35">
      <c r="A254" s="29" t="s">
        <v>248</v>
      </c>
      <c r="B254" s="29" t="s">
        <v>249</v>
      </c>
      <c r="C254" s="29" t="s">
        <v>182</v>
      </c>
      <c r="D254" s="44">
        <v>2018</v>
      </c>
      <c r="E254" s="29" t="s">
        <v>192</v>
      </c>
      <c r="F254" s="30">
        <v>80.745529174804688</v>
      </c>
      <c r="G254" s="31">
        <v>76.95684814453125</v>
      </c>
      <c r="H254" s="31">
        <v>73.299041748046875</v>
      </c>
      <c r="I254" s="31">
        <v>89.520927429199219</v>
      </c>
      <c r="J254" s="31">
        <v>84.178947448730469</v>
      </c>
      <c r="K254" s="50">
        <v>87.099998474121094</v>
      </c>
      <c r="L254" s="50">
        <v>61.487579345703125</v>
      </c>
      <c r="M254" s="50">
        <v>79.026687622070313</v>
      </c>
      <c r="N254" s="50">
        <v>82.876190185546875</v>
      </c>
      <c r="O254" s="50">
        <v>85.042724609375</v>
      </c>
      <c r="P254" s="50">
        <v>62.954067230224609</v>
      </c>
      <c r="Q254" s="50">
        <v>76.25</v>
      </c>
      <c r="R254" s="50">
        <v>68.25</v>
      </c>
      <c r="S254" s="50">
        <v>96.877777099609375</v>
      </c>
      <c r="T254" s="50">
        <v>87.510337829589844</v>
      </c>
      <c r="U254" s="50">
        <v>87.85308837890625</v>
      </c>
      <c r="V254" s="50">
        <v>77.226287841796875</v>
      </c>
      <c r="W254" s="50">
        <v>90.771080017089844</v>
      </c>
      <c r="X254" s="50">
        <v>84.899993896484375</v>
      </c>
      <c r="Y254" s="49">
        <v>99</v>
      </c>
      <c r="Z254" s="49">
        <v>95</v>
      </c>
      <c r="AA254" s="49">
        <v>98</v>
      </c>
      <c r="AB254" s="49">
        <v>0</v>
      </c>
      <c r="AC254" s="49">
        <v>54.871475219726563</v>
      </c>
      <c r="AD254" s="49">
        <v>48.773891448974609</v>
      </c>
      <c r="AE254" s="49">
        <v>80.817375183105469</v>
      </c>
      <c r="AF254" s="49">
        <v>100</v>
      </c>
      <c r="AG254" s="49">
        <v>99.538055419921875</v>
      </c>
      <c r="AH254" s="49">
        <v>53.649921417236328</v>
      </c>
      <c r="AI254" s="49">
        <v>30.702978134155273</v>
      </c>
      <c r="AJ254" s="49">
        <v>100</v>
      </c>
      <c r="AK254" s="49">
        <v>64.380950927734375</v>
      </c>
      <c r="AL254" s="49">
        <v>100</v>
      </c>
      <c r="AM254" s="49">
        <v>0</v>
      </c>
      <c r="AN254" s="49">
        <v>90.583839416503906</v>
      </c>
      <c r="AO254" s="49">
        <v>91.256210327148438</v>
      </c>
      <c r="AP254" s="49">
        <v>79.503158569335938</v>
      </c>
      <c r="AQ254" s="49">
        <v>78.82769775390625</v>
      </c>
      <c r="AR254" s="49">
        <v>62.954067230224609</v>
      </c>
      <c r="AS254" s="49">
        <v>52.499996185302734</v>
      </c>
      <c r="AT254" s="49">
        <v>100</v>
      </c>
      <c r="AU254" s="49">
        <v>68.25</v>
      </c>
      <c r="AV254" s="49">
        <v>96.877777099609375</v>
      </c>
      <c r="AW254" s="49">
        <v>99</v>
      </c>
      <c r="AX254" s="49">
        <v>80.794700622558594</v>
      </c>
      <c r="AY254" s="49">
        <v>100</v>
      </c>
      <c r="AZ254" s="49">
        <v>70.246650695800781</v>
      </c>
      <c r="BA254" s="49">
        <v>91.673675537109375</v>
      </c>
      <c r="BB254" s="49">
        <v>100</v>
      </c>
      <c r="BC254" s="49">
        <v>66.686065673828125</v>
      </c>
      <c r="BD254" s="49">
        <v>94.400001525878906</v>
      </c>
      <c r="BE254" s="49">
        <v>85.722427368164063</v>
      </c>
      <c r="BF254" s="49">
        <v>88.636360168457031</v>
      </c>
      <c r="BG254" s="49">
        <v>87.001007080078125</v>
      </c>
      <c r="BH254" s="49">
        <v>93.05999755859375</v>
      </c>
      <c r="BI254" s="49">
        <v>44.51800537109375</v>
      </c>
      <c r="BJ254" s="49">
        <v>92.862274169921875</v>
      </c>
      <c r="BK254" s="49">
        <v>88.347221374511719</v>
      </c>
      <c r="BL254" s="49">
        <v>93.194938659667969</v>
      </c>
      <c r="BM254" s="49">
        <v>84.899993896484375</v>
      </c>
    </row>
    <row r="255" spans="1:65" x14ac:dyDescent="0.35">
      <c r="A255" s="29" t="s">
        <v>248</v>
      </c>
      <c r="B255" s="29" t="s">
        <v>249</v>
      </c>
      <c r="C255" s="29" t="s">
        <v>182</v>
      </c>
      <c r="D255" s="44">
        <v>2019</v>
      </c>
      <c r="E255" s="29" t="s">
        <v>192</v>
      </c>
      <c r="F255" s="30">
        <v>83.062973022460938</v>
      </c>
      <c r="G255" s="31">
        <v>80.814834594726563</v>
      </c>
      <c r="H255" s="31">
        <v>79.93798828125</v>
      </c>
      <c r="I255" s="31">
        <v>89.825851440429688</v>
      </c>
      <c r="J255" s="31">
        <v>82.032127380371094</v>
      </c>
      <c r="K255" s="50">
        <v>91.766670227050781</v>
      </c>
      <c r="L255" s="50">
        <v>69.44744873046875</v>
      </c>
      <c r="M255" s="50">
        <v>79.376815795898438</v>
      </c>
      <c r="N255" s="50">
        <v>82.876190185546875</v>
      </c>
      <c r="O255" s="50">
        <v>96.089958190917969</v>
      </c>
      <c r="P255" s="50">
        <v>74.036659240722656</v>
      </c>
      <c r="Q255" s="50">
        <v>76.25</v>
      </c>
      <c r="R255" s="50">
        <v>68.25</v>
      </c>
      <c r="S255" s="50">
        <v>97.177780151367188</v>
      </c>
      <c r="T255" s="50">
        <v>87.510337829589844</v>
      </c>
      <c r="U255" s="50">
        <v>88.465400695800781</v>
      </c>
      <c r="V255" s="50">
        <v>73.731658935546875</v>
      </c>
      <c r="W255" s="50">
        <v>88.898658752441406</v>
      </c>
      <c r="X255" s="50">
        <v>84.899993896484375</v>
      </c>
      <c r="Y255" s="49">
        <v>99</v>
      </c>
      <c r="Z255" s="49">
        <v>95</v>
      </c>
      <c r="AA255" s="49">
        <v>98</v>
      </c>
      <c r="AB255" s="49">
        <v>46.666667938232422</v>
      </c>
      <c r="AC255" s="49">
        <v>65.826545715332031</v>
      </c>
      <c r="AD255" s="49">
        <v>61.107898712158203</v>
      </c>
      <c r="AE255" s="49">
        <v>81.407890319824219</v>
      </c>
      <c r="AF255" s="49">
        <v>100</v>
      </c>
      <c r="AG255" s="49">
        <v>100</v>
      </c>
      <c r="AH255" s="49">
        <v>53.649921417236328</v>
      </c>
      <c r="AI255" s="49">
        <v>32.818378448486328</v>
      </c>
      <c r="AJ255" s="49">
        <v>100</v>
      </c>
      <c r="AK255" s="49">
        <v>64.380950927734375</v>
      </c>
      <c r="AL255" s="49">
        <v>100</v>
      </c>
      <c r="AM255" s="49">
        <v>0</v>
      </c>
      <c r="AN255" s="49">
        <v>100</v>
      </c>
      <c r="AO255" s="49">
        <v>100</v>
      </c>
      <c r="AP255" s="49">
        <v>91.897903442382813</v>
      </c>
      <c r="AQ255" s="49">
        <v>92.461921691894531</v>
      </c>
      <c r="AR255" s="49">
        <v>74.036659240722656</v>
      </c>
      <c r="AS255" s="49">
        <v>52.499996185302734</v>
      </c>
      <c r="AT255" s="49">
        <v>100</v>
      </c>
      <c r="AU255" s="49">
        <v>68.25</v>
      </c>
      <c r="AV255" s="49">
        <v>97.177780151367188</v>
      </c>
      <c r="AW255" s="49">
        <v>99</v>
      </c>
      <c r="AX255" s="49">
        <v>80.794700622558594</v>
      </c>
      <c r="AY255" s="49">
        <v>100</v>
      </c>
      <c r="AZ255" s="49">
        <v>70.246650695800781</v>
      </c>
      <c r="BA255" s="49">
        <v>91.730705261230469</v>
      </c>
      <c r="BB255" s="49">
        <v>100</v>
      </c>
      <c r="BC255" s="49">
        <v>66.950363159179688</v>
      </c>
      <c r="BD255" s="49">
        <v>97.5</v>
      </c>
      <c r="BE255" s="49">
        <v>85.722427368164063</v>
      </c>
      <c r="BF255" s="49">
        <v>88.888893127441406</v>
      </c>
      <c r="BG255" s="49">
        <v>87.113059997558594</v>
      </c>
      <c r="BH255" s="49">
        <v>73.529998779296875</v>
      </c>
      <c r="BI255" s="49">
        <v>44.412891387939453</v>
      </c>
      <c r="BJ255" s="49">
        <v>94.263931274414063</v>
      </c>
      <c r="BK255" s="49">
        <v>89.197319030761719</v>
      </c>
      <c r="BL255" s="49">
        <v>88.599998474121094</v>
      </c>
      <c r="BM255" s="49">
        <v>84.899993896484375</v>
      </c>
    </row>
    <row r="256" spans="1:65" x14ac:dyDescent="0.35">
      <c r="A256" s="29" t="s">
        <v>236</v>
      </c>
      <c r="B256" s="29" t="s">
        <v>237</v>
      </c>
      <c r="C256" s="29" t="s">
        <v>182</v>
      </c>
      <c r="D256" s="44">
        <v>2014</v>
      </c>
      <c r="E256" s="29" t="s">
        <v>192</v>
      </c>
      <c r="F256" s="30">
        <v>77.471031188964844</v>
      </c>
      <c r="G256" s="31">
        <v>70.015830993652344</v>
      </c>
      <c r="H256" s="31">
        <v>70.818717956542969</v>
      </c>
      <c r="I256" s="31">
        <v>93.750946044921875</v>
      </c>
      <c r="J256" s="31">
        <v>77.488456726074219</v>
      </c>
      <c r="K256" s="50">
        <v>99.5</v>
      </c>
      <c r="L256" s="50">
        <v>48.303977966308594</v>
      </c>
      <c r="M256" s="50">
        <v>75.327217102050781</v>
      </c>
      <c r="N256" s="50">
        <v>53.045982360839844</v>
      </c>
      <c r="O256" s="50">
        <v>56.030742645263672</v>
      </c>
      <c r="P256" s="50">
        <v>81.364974975585938</v>
      </c>
      <c r="Q256" s="50">
        <v>68.75</v>
      </c>
      <c r="R256" s="50">
        <v>79.25</v>
      </c>
      <c r="S256" s="50">
        <v>97.355560302734375</v>
      </c>
      <c r="T256" s="50">
        <v>91.111740112304688</v>
      </c>
      <c r="U256" s="50">
        <v>94.587860107421875</v>
      </c>
      <c r="V256" s="50">
        <v>75.809738159179688</v>
      </c>
      <c r="W256" s="50">
        <v>88.511398315429688</v>
      </c>
      <c r="X256" s="50">
        <v>58.799999237060547</v>
      </c>
      <c r="Y256" s="49">
        <v>99.5</v>
      </c>
      <c r="Z256" s="49">
        <v>99.5</v>
      </c>
      <c r="AA256" s="49">
        <v>99.5</v>
      </c>
      <c r="AB256" s="49"/>
      <c r="AC256" s="49">
        <v>40.026378631591797</v>
      </c>
      <c r="AD256" s="49">
        <v>39.323509216308594</v>
      </c>
      <c r="AE256" s="49">
        <v>65.562042236328125</v>
      </c>
      <c r="AF256" s="49">
        <v>100</v>
      </c>
      <c r="AG256" s="49">
        <v>79.696624755859375</v>
      </c>
      <c r="AH256" s="49">
        <v>55.285388946533203</v>
      </c>
      <c r="AI256" s="49">
        <v>48.326122283935547</v>
      </c>
      <c r="AJ256" s="49">
        <v>37.5</v>
      </c>
      <c r="AK256" s="49">
        <v>49.714286804199219</v>
      </c>
      <c r="AL256" s="49">
        <v>74.9375</v>
      </c>
      <c r="AM256" s="49"/>
      <c r="AN256" s="49">
        <v>32.661846160888672</v>
      </c>
      <c r="AO256" s="49">
        <v>53.811981201171875</v>
      </c>
      <c r="AP256" s="49">
        <v>62.681983947753906</v>
      </c>
      <c r="AQ256" s="49">
        <v>74.9671630859375</v>
      </c>
      <c r="AR256" s="49">
        <v>81.364974975585938</v>
      </c>
      <c r="AS256" s="49">
        <v>37.5</v>
      </c>
      <c r="AT256" s="49">
        <v>100</v>
      </c>
      <c r="AU256" s="49">
        <v>79.25</v>
      </c>
      <c r="AV256" s="49">
        <v>97.355560302734375</v>
      </c>
      <c r="AW256" s="49">
        <v>99</v>
      </c>
      <c r="AX256" s="49">
        <v>94.039741516113281</v>
      </c>
      <c r="AY256" s="49">
        <v>90.476188659667969</v>
      </c>
      <c r="AZ256" s="49">
        <v>80.931037902832031</v>
      </c>
      <c r="BA256" s="49">
        <v>100</v>
      </c>
      <c r="BB256" s="49">
        <v>100</v>
      </c>
      <c r="BC256" s="49">
        <v>70.928535461425781</v>
      </c>
      <c r="BD256" s="49">
        <v>100</v>
      </c>
      <c r="BE256" s="49">
        <v>100</v>
      </c>
      <c r="BF256" s="49">
        <v>96.598640441894531</v>
      </c>
      <c r="BG256" s="49">
        <v>87.3609619140625</v>
      </c>
      <c r="BH256" s="49">
        <v>66.140998840332031</v>
      </c>
      <c r="BI256" s="49">
        <v>55.710201263427734</v>
      </c>
      <c r="BJ256" s="49">
        <v>94.654273986816406</v>
      </c>
      <c r="BK256" s="49">
        <v>79.612785339355469</v>
      </c>
      <c r="BL256" s="49">
        <v>97.410003662109375</v>
      </c>
      <c r="BM256" s="49">
        <v>58.799999237060547</v>
      </c>
    </row>
    <row r="257" spans="1:65" x14ac:dyDescent="0.35">
      <c r="A257" s="29" t="s">
        <v>236</v>
      </c>
      <c r="B257" s="29" t="s">
        <v>237</v>
      </c>
      <c r="C257" s="29" t="s">
        <v>182</v>
      </c>
      <c r="D257" s="44">
        <v>2015</v>
      </c>
      <c r="E257" s="29" t="s">
        <v>192</v>
      </c>
      <c r="F257" s="30">
        <v>79.280601501464844</v>
      </c>
      <c r="G257" s="31">
        <v>74.573173522949219</v>
      </c>
      <c r="H257" s="31">
        <v>72.100212097167969</v>
      </c>
      <c r="I257" s="31">
        <v>93.544326782226563</v>
      </c>
      <c r="J257" s="31">
        <v>78.547279357910156</v>
      </c>
      <c r="K257" s="50">
        <v>99.5</v>
      </c>
      <c r="L257" s="50">
        <v>62.813179016113281</v>
      </c>
      <c r="M257" s="50">
        <v>76.350120544433594</v>
      </c>
      <c r="N257" s="50">
        <v>53.045982360839844</v>
      </c>
      <c r="O257" s="50">
        <v>66.006607055664063</v>
      </c>
      <c r="P257" s="50">
        <v>77.494102478027344</v>
      </c>
      <c r="Q257" s="50">
        <v>68.75</v>
      </c>
      <c r="R257" s="50">
        <v>76.5</v>
      </c>
      <c r="S257" s="50">
        <v>97.25555419921875</v>
      </c>
      <c r="T257" s="50">
        <v>91.136253356933594</v>
      </c>
      <c r="U257" s="50">
        <v>94.096778869628906</v>
      </c>
      <c r="V257" s="50">
        <v>77.427413940429688</v>
      </c>
      <c r="W257" s="50">
        <v>89.057449340820313</v>
      </c>
      <c r="X257" s="50">
        <v>59.766666412353516</v>
      </c>
      <c r="Y257" s="49">
        <v>99.5</v>
      </c>
      <c r="Z257" s="49">
        <v>99.5</v>
      </c>
      <c r="AA257" s="49">
        <v>99.5</v>
      </c>
      <c r="AB257" s="49"/>
      <c r="AC257" s="49">
        <v>51.769859313964844</v>
      </c>
      <c r="AD257" s="49">
        <v>61.979549407958984</v>
      </c>
      <c r="AE257" s="49">
        <v>74.69012451171875</v>
      </c>
      <c r="AF257" s="49">
        <v>100</v>
      </c>
      <c r="AG257" s="49">
        <v>82.19342041015625</v>
      </c>
      <c r="AH257" s="49">
        <v>56.311660766601563</v>
      </c>
      <c r="AI257" s="49">
        <v>47.985939025878906</v>
      </c>
      <c r="AJ257" s="49">
        <v>37.5</v>
      </c>
      <c r="AK257" s="49">
        <v>49.714286804199219</v>
      </c>
      <c r="AL257" s="49">
        <v>74.9375</v>
      </c>
      <c r="AM257" s="49"/>
      <c r="AN257" s="49">
        <v>42.162670135498047</v>
      </c>
      <c r="AO257" s="49">
        <v>64.26287841796875</v>
      </c>
      <c r="AP257" s="49">
        <v>72.182807922363281</v>
      </c>
      <c r="AQ257" s="49">
        <v>85.418067932128906</v>
      </c>
      <c r="AR257" s="49">
        <v>77.494102478027344</v>
      </c>
      <c r="AS257" s="49">
        <v>37.5</v>
      </c>
      <c r="AT257" s="49">
        <v>100</v>
      </c>
      <c r="AU257" s="49">
        <v>76.5</v>
      </c>
      <c r="AV257" s="49">
        <v>97.25555419921875</v>
      </c>
      <c r="AW257" s="49">
        <v>99</v>
      </c>
      <c r="AX257" s="49">
        <v>94.039741516113281</v>
      </c>
      <c r="AY257" s="49">
        <v>90.476188659667969</v>
      </c>
      <c r="AZ257" s="49">
        <v>81.029083251953125</v>
      </c>
      <c r="BA257" s="49">
        <v>97.920211791992188</v>
      </c>
      <c r="BB257" s="49">
        <v>100</v>
      </c>
      <c r="BC257" s="49">
        <v>70.061820983886719</v>
      </c>
      <c r="BD257" s="49">
        <v>100</v>
      </c>
      <c r="BE257" s="49">
        <v>100</v>
      </c>
      <c r="BF257" s="49">
        <v>96.598640441894531</v>
      </c>
      <c r="BG257" s="49">
        <v>87.590667724609375</v>
      </c>
      <c r="BH257" s="49">
        <v>71.8385009765625</v>
      </c>
      <c r="BI257" s="49">
        <v>57.161968231201172</v>
      </c>
      <c r="BJ257" s="49">
        <v>94.643287658691406</v>
      </c>
      <c r="BK257" s="49">
        <v>80.072341918945313</v>
      </c>
      <c r="BL257" s="49">
        <v>98.042556762695313</v>
      </c>
      <c r="BM257" s="49">
        <v>59.766666412353516</v>
      </c>
    </row>
    <row r="258" spans="1:65" x14ac:dyDescent="0.35">
      <c r="A258" s="29" t="s">
        <v>236</v>
      </c>
      <c r="B258" s="29" t="s">
        <v>237</v>
      </c>
      <c r="C258" s="29" t="s">
        <v>182</v>
      </c>
      <c r="D258" s="44">
        <v>2016</v>
      </c>
      <c r="E258" s="29" t="s">
        <v>192</v>
      </c>
      <c r="F258" s="30">
        <v>81.338363647460938</v>
      </c>
      <c r="G258" s="31">
        <v>79.570648193359375</v>
      </c>
      <c r="H258" s="31">
        <v>73.181007385253906</v>
      </c>
      <c r="I258" s="31">
        <v>93.760086059570313</v>
      </c>
      <c r="J258" s="31">
        <v>80.170196533203125</v>
      </c>
      <c r="K258" s="50">
        <v>99.597999572753906</v>
      </c>
      <c r="L258" s="50">
        <v>77.032630920410156</v>
      </c>
      <c r="M258" s="50">
        <v>79.861297607421875</v>
      </c>
      <c r="N258" s="50">
        <v>53.045982360839844</v>
      </c>
      <c r="O258" s="50">
        <v>69.765625</v>
      </c>
      <c r="P258" s="50">
        <v>77.171058654785156</v>
      </c>
      <c r="Q258" s="50">
        <v>68.75</v>
      </c>
      <c r="R258" s="50">
        <v>76.75</v>
      </c>
      <c r="S258" s="50">
        <v>98.166671752929688</v>
      </c>
      <c r="T258" s="50">
        <v>90.981681823730469</v>
      </c>
      <c r="U258" s="50">
        <v>94.335189819335938</v>
      </c>
      <c r="V258" s="50">
        <v>80.130142211914063</v>
      </c>
      <c r="W258" s="50">
        <v>89.928695678710938</v>
      </c>
      <c r="X258" s="50">
        <v>60.733329772949219</v>
      </c>
      <c r="Y258" s="49">
        <v>99.989997863769531</v>
      </c>
      <c r="Z258" s="49">
        <v>99.5</v>
      </c>
      <c r="AA258" s="49">
        <v>99.5</v>
      </c>
      <c r="AB258" s="49"/>
      <c r="AC258" s="49">
        <v>68.437774658203125</v>
      </c>
      <c r="AD258" s="49">
        <v>78.63067626953125</v>
      </c>
      <c r="AE258" s="49">
        <v>84.029441833496094</v>
      </c>
      <c r="AF258" s="49">
        <v>100</v>
      </c>
      <c r="AG258" s="49">
        <v>92.934623718261719</v>
      </c>
      <c r="AH258" s="49">
        <v>57.398719787597656</v>
      </c>
      <c r="AI258" s="49">
        <v>47.612918853759766</v>
      </c>
      <c r="AJ258" s="49">
        <v>37.5</v>
      </c>
      <c r="AK258" s="49">
        <v>49.714286804199219</v>
      </c>
      <c r="AL258" s="49">
        <v>74.9375</v>
      </c>
      <c r="AM258" s="49"/>
      <c r="AN258" s="49">
        <v>45.742683410644531</v>
      </c>
      <c r="AO258" s="49">
        <v>68.200889587402344</v>
      </c>
      <c r="AP258" s="49">
        <v>75.762825012207031</v>
      </c>
      <c r="AQ258" s="49">
        <v>89.356086730957031</v>
      </c>
      <c r="AR258" s="49">
        <v>77.171058654785156</v>
      </c>
      <c r="AS258" s="49">
        <v>37.5</v>
      </c>
      <c r="AT258" s="49">
        <v>100</v>
      </c>
      <c r="AU258" s="49">
        <v>76.75</v>
      </c>
      <c r="AV258" s="49">
        <v>98.166671752929688</v>
      </c>
      <c r="AW258" s="49">
        <v>99</v>
      </c>
      <c r="AX258" s="49">
        <v>94.701995849609375</v>
      </c>
      <c r="AY258" s="49">
        <v>88.095237731933594</v>
      </c>
      <c r="AZ258" s="49">
        <v>82.129493713378906</v>
      </c>
      <c r="BA258" s="49">
        <v>100</v>
      </c>
      <c r="BB258" s="49">
        <v>100</v>
      </c>
      <c r="BC258" s="49">
        <v>69.412498474121094</v>
      </c>
      <c r="BD258" s="49">
        <v>100</v>
      </c>
      <c r="BE258" s="49">
        <v>100</v>
      </c>
      <c r="BF258" s="49">
        <v>96.598640441894531</v>
      </c>
      <c r="BG258" s="49">
        <v>87.741600036621094</v>
      </c>
      <c r="BH258" s="49">
        <v>77.535995483398438</v>
      </c>
      <c r="BI258" s="49">
        <v>62.206424713134766</v>
      </c>
      <c r="BJ258" s="49">
        <v>94.708969116210938</v>
      </c>
      <c r="BK258" s="49">
        <v>81.696578979492188</v>
      </c>
      <c r="BL258" s="49">
        <v>98.160804748535156</v>
      </c>
      <c r="BM258" s="49">
        <v>60.733329772949219</v>
      </c>
    </row>
    <row r="259" spans="1:65" x14ac:dyDescent="0.35">
      <c r="A259" s="29" t="s">
        <v>236</v>
      </c>
      <c r="B259" s="29" t="s">
        <v>237</v>
      </c>
      <c r="C259" s="29" t="s">
        <v>182</v>
      </c>
      <c r="D259" s="44">
        <v>2017</v>
      </c>
      <c r="E259" s="29" t="s">
        <v>192</v>
      </c>
      <c r="F259" s="30">
        <v>83.076362609863281</v>
      </c>
      <c r="G259" s="31">
        <v>83.329978942871094</v>
      </c>
      <c r="H259" s="31">
        <v>73.936355590820313</v>
      </c>
      <c r="I259" s="31">
        <v>93.984695434570313</v>
      </c>
      <c r="J259" s="31">
        <v>82.260910034179688</v>
      </c>
      <c r="K259" s="50">
        <v>99.599998474121094</v>
      </c>
      <c r="L259" s="50">
        <v>87.476516723632813</v>
      </c>
      <c r="M259" s="50">
        <v>82.9891357421875</v>
      </c>
      <c r="N259" s="50">
        <v>53.045982360839844</v>
      </c>
      <c r="O259" s="50">
        <v>73.822639465332031</v>
      </c>
      <c r="P259" s="50">
        <v>77.298561096191406</v>
      </c>
      <c r="Q259" s="50">
        <v>68.75</v>
      </c>
      <c r="R259" s="50">
        <v>74.25</v>
      </c>
      <c r="S259" s="50">
        <v>98.299995422363281</v>
      </c>
      <c r="T259" s="50">
        <v>90.746345520019531</v>
      </c>
      <c r="U259" s="50">
        <v>95.065406799316406</v>
      </c>
      <c r="V259" s="50">
        <v>84.003662109375</v>
      </c>
      <c r="W259" s="50">
        <v>90.798614501953125</v>
      </c>
      <c r="X259" s="50">
        <v>61.699996948242188</v>
      </c>
      <c r="Y259" s="49">
        <v>100</v>
      </c>
      <c r="Z259" s="49">
        <v>99.5</v>
      </c>
      <c r="AA259" s="49">
        <v>99.5</v>
      </c>
      <c r="AB259" s="49"/>
      <c r="AC259" s="49">
        <v>82.608909606933594</v>
      </c>
      <c r="AD259" s="49">
        <v>91.218658447265625</v>
      </c>
      <c r="AE259" s="49">
        <v>88.601997375488281</v>
      </c>
      <c r="AF259" s="49">
        <v>100</v>
      </c>
      <c r="AG259" s="49">
        <v>97.57196044921875</v>
      </c>
      <c r="AH259" s="49">
        <v>58.032913208007813</v>
      </c>
      <c r="AI259" s="49">
        <v>63.076774597167969</v>
      </c>
      <c r="AJ259" s="49">
        <v>37.5</v>
      </c>
      <c r="AK259" s="49">
        <v>49.714286804199219</v>
      </c>
      <c r="AL259" s="49">
        <v>74.9375</v>
      </c>
      <c r="AM259" s="49"/>
      <c r="AN259" s="49">
        <v>45.870182037353516</v>
      </c>
      <c r="AO259" s="49">
        <v>74.4208984375</v>
      </c>
      <c r="AP259" s="49">
        <v>81.417373657226563</v>
      </c>
      <c r="AQ259" s="49">
        <v>93.58209228515625</v>
      </c>
      <c r="AR259" s="49">
        <v>77.298561096191406</v>
      </c>
      <c r="AS259" s="49">
        <v>37.5</v>
      </c>
      <c r="AT259" s="49">
        <v>100</v>
      </c>
      <c r="AU259" s="49">
        <v>74.25</v>
      </c>
      <c r="AV259" s="49">
        <v>98.299995422363281</v>
      </c>
      <c r="AW259" s="49">
        <v>99</v>
      </c>
      <c r="AX259" s="49">
        <v>94.039741516113281</v>
      </c>
      <c r="AY259" s="49">
        <v>88.888893127441406</v>
      </c>
      <c r="AZ259" s="49">
        <v>81.056747436523438</v>
      </c>
      <c r="BA259" s="49">
        <v>100</v>
      </c>
      <c r="BB259" s="49">
        <v>100</v>
      </c>
      <c r="BC259" s="49">
        <v>70.3924560546875</v>
      </c>
      <c r="BD259" s="49">
        <v>100</v>
      </c>
      <c r="BE259" s="49">
        <v>100</v>
      </c>
      <c r="BF259" s="49">
        <v>100</v>
      </c>
      <c r="BG259" s="49">
        <v>87.738296508789063</v>
      </c>
      <c r="BH259" s="49">
        <v>88.767997741699219</v>
      </c>
      <c r="BI259" s="49">
        <v>65.4432373046875</v>
      </c>
      <c r="BJ259" s="49">
        <v>96.898124694824219</v>
      </c>
      <c r="BK259" s="49">
        <v>83.527229309082031</v>
      </c>
      <c r="BL259" s="49">
        <v>98.069999694824219</v>
      </c>
      <c r="BM259" s="49">
        <v>61.699996948242188</v>
      </c>
    </row>
    <row r="260" spans="1:65" x14ac:dyDescent="0.35">
      <c r="A260" s="29" t="s">
        <v>236</v>
      </c>
      <c r="B260" s="29" t="s">
        <v>237</v>
      </c>
      <c r="C260" s="29" t="s">
        <v>182</v>
      </c>
      <c r="D260" s="44">
        <v>2018</v>
      </c>
      <c r="E260" s="29" t="s">
        <v>192</v>
      </c>
      <c r="F260" s="30">
        <v>84.180183410644531</v>
      </c>
      <c r="G260" s="31">
        <v>81.214065551757813</v>
      </c>
      <c r="H260" s="31">
        <v>74.689811706542969</v>
      </c>
      <c r="I260" s="31">
        <v>93.743499755859375</v>
      </c>
      <c r="J260" s="31">
        <v>88.309257507324219</v>
      </c>
      <c r="K260" s="50">
        <v>89.599998474121094</v>
      </c>
      <c r="L260" s="50">
        <v>93.706588745117188</v>
      </c>
      <c r="M260" s="50">
        <v>83.686355590820313</v>
      </c>
      <c r="N260" s="50">
        <v>47.424110412597656</v>
      </c>
      <c r="O260" s="50">
        <v>78.611366271972656</v>
      </c>
      <c r="P260" s="50">
        <v>73.521331787109375</v>
      </c>
      <c r="Q260" s="50">
        <v>68.75</v>
      </c>
      <c r="R260" s="50">
        <v>76.5</v>
      </c>
      <c r="S260" s="50">
        <v>98.444442749023438</v>
      </c>
      <c r="T260" s="50">
        <v>90.636161804199219</v>
      </c>
      <c r="U260" s="50">
        <v>94.500358581542969</v>
      </c>
      <c r="V260" s="50">
        <v>87.153526306152344</v>
      </c>
      <c r="W260" s="50">
        <v>91.019607543945313</v>
      </c>
      <c r="X260" s="50">
        <v>85.199996948242188</v>
      </c>
      <c r="Y260" s="49">
        <v>100</v>
      </c>
      <c r="Z260" s="49">
        <v>99.5</v>
      </c>
      <c r="AA260" s="49">
        <v>99.5</v>
      </c>
      <c r="AB260" s="49">
        <v>0</v>
      </c>
      <c r="AC260" s="49">
        <v>93.026161193847656</v>
      </c>
      <c r="AD260" s="49">
        <v>100</v>
      </c>
      <c r="AE260" s="49">
        <v>88.093597412109375</v>
      </c>
      <c r="AF260" s="49">
        <v>100</v>
      </c>
      <c r="AG260" s="49">
        <v>100</v>
      </c>
      <c r="AH260" s="49">
        <v>58.032913208007813</v>
      </c>
      <c r="AI260" s="49">
        <v>62.764793395996094</v>
      </c>
      <c r="AJ260" s="49">
        <v>37.5</v>
      </c>
      <c r="AK260" s="49">
        <v>49.714286804199219</v>
      </c>
      <c r="AL260" s="49">
        <v>74.9375</v>
      </c>
      <c r="AM260" s="49">
        <v>0</v>
      </c>
      <c r="AN260" s="49">
        <v>72.975959777832031</v>
      </c>
      <c r="AO260" s="49">
        <v>71.473396301269531</v>
      </c>
      <c r="AP260" s="49">
        <v>78.737831115722656</v>
      </c>
      <c r="AQ260" s="49">
        <v>91.258285522460938</v>
      </c>
      <c r="AR260" s="49">
        <v>73.521331787109375</v>
      </c>
      <c r="AS260" s="49">
        <v>37.5</v>
      </c>
      <c r="AT260" s="49">
        <v>100</v>
      </c>
      <c r="AU260" s="49">
        <v>76.5</v>
      </c>
      <c r="AV260" s="49">
        <v>98.444442749023438</v>
      </c>
      <c r="AW260" s="49">
        <v>99</v>
      </c>
      <c r="AX260" s="49">
        <v>94.039741516113281</v>
      </c>
      <c r="AY260" s="49">
        <v>88.888893127441406</v>
      </c>
      <c r="AZ260" s="49">
        <v>80.616020202636719</v>
      </c>
      <c r="BA260" s="49">
        <v>100</v>
      </c>
      <c r="BB260" s="49">
        <v>100</v>
      </c>
      <c r="BC260" s="49">
        <v>70.369186401367188</v>
      </c>
      <c r="BD260" s="49">
        <v>100</v>
      </c>
      <c r="BE260" s="49">
        <v>100</v>
      </c>
      <c r="BF260" s="49">
        <v>96.63299560546875</v>
      </c>
      <c r="BG260" s="49">
        <v>87.723464965820313</v>
      </c>
      <c r="BH260" s="49">
        <v>100</v>
      </c>
      <c r="BI260" s="49">
        <v>66.928421020507813</v>
      </c>
      <c r="BJ260" s="49">
        <v>98.434356689453125</v>
      </c>
      <c r="BK260" s="49">
        <v>84.889083862304688</v>
      </c>
      <c r="BL260" s="49">
        <v>97.150123596191406</v>
      </c>
      <c r="BM260" s="49">
        <v>85.199996948242188</v>
      </c>
    </row>
    <row r="261" spans="1:65" x14ac:dyDescent="0.35">
      <c r="A261" s="29" t="s">
        <v>236</v>
      </c>
      <c r="B261" s="29" t="s">
        <v>237</v>
      </c>
      <c r="C261" s="29" t="s">
        <v>182</v>
      </c>
      <c r="D261" s="44">
        <v>2019</v>
      </c>
      <c r="E261" s="29" t="s">
        <v>192</v>
      </c>
      <c r="F261" s="30">
        <v>85.39129638671875</v>
      </c>
      <c r="G261" s="31">
        <v>86.477920532226563</v>
      </c>
      <c r="H261" s="31">
        <v>73.91339111328125</v>
      </c>
      <c r="I261" s="31">
        <v>93.994888305664063</v>
      </c>
      <c r="J261" s="31">
        <v>88.495635986328125</v>
      </c>
      <c r="K261" s="50">
        <v>89.599998474121094</v>
      </c>
      <c r="L261" s="50">
        <v>96.057655334472656</v>
      </c>
      <c r="M261" s="50">
        <v>83.666519165039063</v>
      </c>
      <c r="N261" s="50">
        <v>70.236610412597656</v>
      </c>
      <c r="O261" s="50">
        <v>78.558769226074219</v>
      </c>
      <c r="P261" s="50">
        <v>65.985870361328125</v>
      </c>
      <c r="Q261" s="50">
        <v>68.75</v>
      </c>
      <c r="R261" s="50">
        <v>84</v>
      </c>
      <c r="S261" s="50">
        <v>98.577781677246094</v>
      </c>
      <c r="T261" s="50">
        <v>90.636161804199219</v>
      </c>
      <c r="U261" s="50">
        <v>95.062164306640625</v>
      </c>
      <c r="V261" s="50">
        <v>87.5009765625</v>
      </c>
      <c r="W261" s="50">
        <v>91.13812255859375</v>
      </c>
      <c r="X261" s="50">
        <v>85.199996948242188</v>
      </c>
      <c r="Y261" s="49">
        <v>100</v>
      </c>
      <c r="Z261" s="49">
        <v>99.5</v>
      </c>
      <c r="AA261" s="49">
        <v>99.5</v>
      </c>
      <c r="AB261" s="49">
        <v>0</v>
      </c>
      <c r="AC261" s="49">
        <v>100</v>
      </c>
      <c r="AD261" s="49">
        <v>100</v>
      </c>
      <c r="AE261" s="49">
        <v>88.1729736328125</v>
      </c>
      <c r="AF261" s="49">
        <v>100</v>
      </c>
      <c r="AG261" s="49">
        <v>100</v>
      </c>
      <c r="AH261" s="49">
        <v>58.032913208007813</v>
      </c>
      <c r="AI261" s="49">
        <v>62.566478729248047</v>
      </c>
      <c r="AJ261" s="49">
        <v>87.5</v>
      </c>
      <c r="AK261" s="49">
        <v>49.714286804199219</v>
      </c>
      <c r="AL261" s="49">
        <v>84.3125</v>
      </c>
      <c r="AM261" s="49">
        <v>0</v>
      </c>
      <c r="AN261" s="49">
        <v>72.925857543945313</v>
      </c>
      <c r="AO261" s="49">
        <v>71.418304443359375</v>
      </c>
      <c r="AP261" s="49">
        <v>78.687736511230469</v>
      </c>
      <c r="AQ261" s="49">
        <v>91.20318603515625</v>
      </c>
      <c r="AR261" s="49">
        <v>65.985870361328125</v>
      </c>
      <c r="AS261" s="49">
        <v>37.5</v>
      </c>
      <c r="AT261" s="49">
        <v>100</v>
      </c>
      <c r="AU261" s="49">
        <v>84</v>
      </c>
      <c r="AV261" s="49">
        <v>98.577781677246094</v>
      </c>
      <c r="AW261" s="49">
        <v>99</v>
      </c>
      <c r="AX261" s="49">
        <v>94.039741516113281</v>
      </c>
      <c r="AY261" s="49">
        <v>88.888893127441406</v>
      </c>
      <c r="AZ261" s="49">
        <v>80.616020202636719</v>
      </c>
      <c r="BA261" s="49">
        <v>100</v>
      </c>
      <c r="BB261" s="49">
        <v>100</v>
      </c>
      <c r="BC261" s="49">
        <v>70.373001098632813</v>
      </c>
      <c r="BD261" s="49">
        <v>100</v>
      </c>
      <c r="BE261" s="49">
        <v>100</v>
      </c>
      <c r="BF261" s="49">
        <v>100</v>
      </c>
      <c r="BG261" s="49">
        <v>87.716659545898438</v>
      </c>
      <c r="BH261" s="49">
        <v>97.05999755859375</v>
      </c>
      <c r="BI261" s="49">
        <v>68.570198059082031</v>
      </c>
      <c r="BJ261" s="49">
        <v>99.915298461914063</v>
      </c>
      <c r="BK261" s="49">
        <v>86</v>
      </c>
      <c r="BL261" s="49">
        <v>96.2762451171875</v>
      </c>
      <c r="BM261" s="49">
        <v>85.199996948242188</v>
      </c>
    </row>
    <row r="262" spans="1:65" x14ac:dyDescent="0.35">
      <c r="A262" s="29" t="s">
        <v>102</v>
      </c>
      <c r="B262" s="29" t="s">
        <v>69</v>
      </c>
      <c r="C262" s="29" t="s">
        <v>188</v>
      </c>
      <c r="D262" s="44">
        <v>2014</v>
      </c>
      <c r="E262" s="29" t="s">
        <v>187</v>
      </c>
      <c r="F262" s="30">
        <v>49.198848724365234</v>
      </c>
      <c r="G262" s="31">
        <v>45.787090301513672</v>
      </c>
      <c r="H262" s="31">
        <v>36.556739807128906</v>
      </c>
      <c r="I262" s="31">
        <v>69.330841064453125</v>
      </c>
      <c r="J262" s="31">
        <v>50.487400054931641</v>
      </c>
      <c r="K262" s="50">
        <v>83.082000732421875</v>
      </c>
      <c r="L262" s="50">
        <v>11.004833221435547</v>
      </c>
      <c r="M262" s="50">
        <v>56.269485473632813</v>
      </c>
      <c r="N262" s="50">
        <v>31.535715103149414</v>
      </c>
      <c r="O262" s="50">
        <v>26.328300476074219</v>
      </c>
      <c r="P262" s="50">
        <v>61.405555725097656</v>
      </c>
      <c r="Q262" s="50">
        <v>11.932912826538086</v>
      </c>
      <c r="R262" s="50">
        <v>39.25</v>
      </c>
      <c r="S262" s="50">
        <v>59.544445037841797</v>
      </c>
      <c r="T262" s="50">
        <v>61.087661743164063</v>
      </c>
      <c r="U262" s="50">
        <v>82.467216491699219</v>
      </c>
      <c r="V262" s="50">
        <v>41.480056762695313</v>
      </c>
      <c r="W262" s="50">
        <v>78.838447570800781</v>
      </c>
      <c r="X262" s="50">
        <v>11.800000190734863</v>
      </c>
      <c r="Y262" s="49">
        <v>97.409996032714844</v>
      </c>
      <c r="Z262" s="49">
        <v>99</v>
      </c>
      <c r="AA262" s="49">
        <v>60.000003814697266</v>
      </c>
      <c r="AB262" s="49"/>
      <c r="AC262" s="49">
        <v>7.5692877769470215</v>
      </c>
      <c r="AD262" s="49">
        <v>6.3260769844055176</v>
      </c>
      <c r="AE262" s="49">
        <v>19.119134902954102</v>
      </c>
      <c r="AF262" s="49">
        <v>98.355888366699219</v>
      </c>
      <c r="AG262" s="49">
        <v>42.183856964111328</v>
      </c>
      <c r="AH262" s="49">
        <v>44.044136047363281</v>
      </c>
      <c r="AI262" s="49">
        <v>8.9431877136230469</v>
      </c>
      <c r="AJ262" s="49">
        <v>0</v>
      </c>
      <c r="AK262" s="49">
        <v>84.76190185546875</v>
      </c>
      <c r="AL262" s="49">
        <v>41.666667938232422</v>
      </c>
      <c r="AM262" s="49"/>
      <c r="AN262" s="49">
        <v>21.172142028808594</v>
      </c>
      <c r="AO262" s="49">
        <v>33.289356231689453</v>
      </c>
      <c r="AP262" s="49">
        <v>39.353961944580078</v>
      </c>
      <c r="AQ262" s="49">
        <v>11.497743606567383</v>
      </c>
      <c r="AR262" s="49">
        <v>61.405555725097656</v>
      </c>
      <c r="AS262" s="49">
        <v>23.865825653076172</v>
      </c>
      <c r="AT262" s="49">
        <v>0</v>
      </c>
      <c r="AU262" s="49">
        <v>39.25</v>
      </c>
      <c r="AV262" s="49">
        <v>59.544445037841797</v>
      </c>
      <c r="AW262" s="49">
        <v>90.858146667480469</v>
      </c>
      <c r="AX262" s="49">
        <v>54.966884613037109</v>
      </c>
      <c r="AY262" s="49">
        <v>49.206348419189453</v>
      </c>
      <c r="AZ262" s="49">
        <v>49.319271087646484</v>
      </c>
      <c r="BA262" s="49">
        <v>100</v>
      </c>
      <c r="BB262" s="49">
        <v>100</v>
      </c>
      <c r="BC262" s="49">
        <v>51.272506713867188</v>
      </c>
      <c r="BD262" s="49">
        <v>80.599998474121094</v>
      </c>
      <c r="BE262" s="49">
        <v>100</v>
      </c>
      <c r="BF262" s="49">
        <v>62.930797576904297</v>
      </c>
      <c r="BG262" s="49">
        <v>46.359996795654297</v>
      </c>
      <c r="BH262" s="49">
        <v>38.582000732421875</v>
      </c>
      <c r="BI262" s="49">
        <v>27.405843734741211</v>
      </c>
      <c r="BJ262" s="49">
        <v>54.233013153076172</v>
      </c>
      <c r="BK262" s="49">
        <v>80.426895141601563</v>
      </c>
      <c r="BL262" s="49">
        <v>77.25</v>
      </c>
      <c r="BM262" s="49">
        <v>11.800000190734863</v>
      </c>
    </row>
    <row r="263" spans="1:65" x14ac:dyDescent="0.35">
      <c r="A263" s="29" t="s">
        <v>102</v>
      </c>
      <c r="B263" s="29" t="s">
        <v>69</v>
      </c>
      <c r="C263" s="29" t="s">
        <v>188</v>
      </c>
      <c r="D263" s="44">
        <v>2015</v>
      </c>
      <c r="E263" s="29" t="s">
        <v>183</v>
      </c>
      <c r="F263" s="30">
        <v>52.00982666015625</v>
      </c>
      <c r="G263" s="31">
        <v>51.130336761474609</v>
      </c>
      <c r="H263" s="31">
        <v>37.564937591552734</v>
      </c>
      <c r="I263" s="31">
        <v>70.609039306640625</v>
      </c>
      <c r="J263" s="31">
        <v>53.953571319580078</v>
      </c>
      <c r="K263" s="50">
        <v>90.900001525878906</v>
      </c>
      <c r="L263" s="50">
        <v>19.622110366821289</v>
      </c>
      <c r="M263" s="50">
        <v>58.332801818847656</v>
      </c>
      <c r="N263" s="50">
        <v>31.535715103149414</v>
      </c>
      <c r="O263" s="50">
        <v>31.396762847900391</v>
      </c>
      <c r="P263" s="50">
        <v>62.062931060791016</v>
      </c>
      <c r="Q263" s="50">
        <v>10.885141372680664</v>
      </c>
      <c r="R263" s="50">
        <v>36.75</v>
      </c>
      <c r="S263" s="50">
        <v>62.977779388427734</v>
      </c>
      <c r="T263" s="50">
        <v>62.704273223876953</v>
      </c>
      <c r="U263" s="50">
        <v>82.329444885253906</v>
      </c>
      <c r="V263" s="50">
        <v>45.388984680175781</v>
      </c>
      <c r="W263" s="50">
        <v>82.861618041992188</v>
      </c>
      <c r="X263" s="50">
        <v>13.266666412353516</v>
      </c>
      <c r="Y263" s="49">
        <v>98.5</v>
      </c>
      <c r="Z263" s="49">
        <v>99</v>
      </c>
      <c r="AA263" s="49">
        <v>79</v>
      </c>
      <c r="AB263" s="49"/>
      <c r="AC263" s="49">
        <v>12.491371154785156</v>
      </c>
      <c r="AD263" s="49">
        <v>10.200675010681152</v>
      </c>
      <c r="AE263" s="49">
        <v>36.174285888671875</v>
      </c>
      <c r="AF263" s="49">
        <v>98.452003479003906</v>
      </c>
      <c r="AG263" s="49">
        <v>44.537136077880859</v>
      </c>
      <c r="AH263" s="49">
        <v>48.506252288818359</v>
      </c>
      <c r="AI263" s="49">
        <v>8.8418512344360352</v>
      </c>
      <c r="AJ263" s="49">
        <v>0</v>
      </c>
      <c r="AK263" s="49">
        <v>84.76190185546875</v>
      </c>
      <c r="AL263" s="49">
        <v>41.666667938232422</v>
      </c>
      <c r="AM263" s="49"/>
      <c r="AN263" s="49">
        <v>25.999250411987305</v>
      </c>
      <c r="AO263" s="49">
        <v>38.599174499511719</v>
      </c>
      <c r="AP263" s="49">
        <v>44.181068420410156</v>
      </c>
      <c r="AQ263" s="49">
        <v>16.807559967041016</v>
      </c>
      <c r="AR263" s="49">
        <v>62.062931060791016</v>
      </c>
      <c r="AS263" s="49">
        <v>21.770282745361328</v>
      </c>
      <c r="AT263" s="49">
        <v>0</v>
      </c>
      <c r="AU263" s="49">
        <v>36.75</v>
      </c>
      <c r="AV263" s="49">
        <v>62.977779388427734</v>
      </c>
      <c r="AW263" s="49">
        <v>91.763763427734375</v>
      </c>
      <c r="AX263" s="49">
        <v>58.940399169921875</v>
      </c>
      <c r="AY263" s="49">
        <v>50.793655395507813</v>
      </c>
      <c r="AZ263" s="49">
        <v>49.319271087646484</v>
      </c>
      <c r="BA263" s="49">
        <v>100</v>
      </c>
      <c r="BB263" s="49">
        <v>100</v>
      </c>
      <c r="BC263" s="49">
        <v>50.445865631103516</v>
      </c>
      <c r="BD263" s="49">
        <v>80.599998474121094</v>
      </c>
      <c r="BE263" s="49">
        <v>100</v>
      </c>
      <c r="BF263" s="49">
        <v>62.930797576904297</v>
      </c>
      <c r="BG263" s="49">
        <v>49.395156860351563</v>
      </c>
      <c r="BH263" s="49">
        <v>44.653499603271484</v>
      </c>
      <c r="BI263" s="49">
        <v>32.901443481445313</v>
      </c>
      <c r="BJ263" s="49">
        <v>55.696071624755859</v>
      </c>
      <c r="BK263" s="49">
        <v>82.938430786132813</v>
      </c>
      <c r="BL263" s="49">
        <v>82.784812927246094</v>
      </c>
      <c r="BM263" s="49">
        <v>13.266666412353516</v>
      </c>
    </row>
    <row r="264" spans="1:65" x14ac:dyDescent="0.35">
      <c r="A264" s="29" t="s">
        <v>102</v>
      </c>
      <c r="B264" s="29" t="s">
        <v>69</v>
      </c>
      <c r="C264" s="29" t="s">
        <v>188</v>
      </c>
      <c r="D264" s="44">
        <v>2016</v>
      </c>
      <c r="E264" s="29" t="s">
        <v>183</v>
      </c>
      <c r="F264" s="30">
        <v>56.063579559326172</v>
      </c>
      <c r="G264" s="31">
        <v>54.549484252929688</v>
      </c>
      <c r="H264" s="31">
        <v>42.415966033935547</v>
      </c>
      <c r="I264" s="31">
        <v>73.513961791992188</v>
      </c>
      <c r="J264" s="31">
        <v>58.080986022949219</v>
      </c>
      <c r="K264" s="50">
        <v>90.959999084472656</v>
      </c>
      <c r="L264" s="50">
        <v>29.242759704589844</v>
      </c>
      <c r="M264" s="50">
        <v>60.907558441162109</v>
      </c>
      <c r="N264" s="50">
        <v>31.535715103149414</v>
      </c>
      <c r="O264" s="50">
        <v>47.552875518798828</v>
      </c>
      <c r="P264" s="50">
        <v>59.865959167480469</v>
      </c>
      <c r="Q264" s="50">
        <v>8.7015810012817383</v>
      </c>
      <c r="R264" s="50">
        <v>42.25</v>
      </c>
      <c r="S264" s="50">
        <v>66.388885498046875</v>
      </c>
      <c r="T264" s="50">
        <v>63.864784240722656</v>
      </c>
      <c r="U264" s="50">
        <v>86.725669860839844</v>
      </c>
      <c r="V264" s="50">
        <v>50.989479064941406</v>
      </c>
      <c r="W264" s="50">
        <v>86.8463134765625</v>
      </c>
      <c r="X264" s="50">
        <v>14.733333587646484</v>
      </c>
      <c r="Y264" s="49">
        <v>98.799995422363281</v>
      </c>
      <c r="Z264" s="49">
        <v>99</v>
      </c>
      <c r="AA264" s="49">
        <v>79</v>
      </c>
      <c r="AB264" s="49"/>
      <c r="AC264" s="49">
        <v>16.168037414550781</v>
      </c>
      <c r="AD264" s="49">
        <v>14.474771499633789</v>
      </c>
      <c r="AE264" s="49">
        <v>57.085472106933594</v>
      </c>
      <c r="AF264" s="49">
        <v>98.817207336425781</v>
      </c>
      <c r="AG264" s="49">
        <v>49.946136474609375</v>
      </c>
      <c r="AH264" s="49">
        <v>51.347465515136719</v>
      </c>
      <c r="AI264" s="49">
        <v>8.7431554794311523</v>
      </c>
      <c r="AJ264" s="49">
        <v>0</v>
      </c>
      <c r="AK264" s="49">
        <v>84.76190185546875</v>
      </c>
      <c r="AL264" s="49">
        <v>41.666667938232422</v>
      </c>
      <c r="AM264" s="49"/>
      <c r="AN264" s="49">
        <v>41.386024475097656</v>
      </c>
      <c r="AO264" s="49">
        <v>55.524623870849609</v>
      </c>
      <c r="AP264" s="49">
        <v>59.567840576171875</v>
      </c>
      <c r="AQ264" s="49">
        <v>33.733009338378906</v>
      </c>
      <c r="AR264" s="49">
        <v>59.865959167480469</v>
      </c>
      <c r="AS264" s="49">
        <v>17.403162002563477</v>
      </c>
      <c r="AT264" s="49">
        <v>0</v>
      </c>
      <c r="AU264" s="49">
        <v>42.25</v>
      </c>
      <c r="AV264" s="49">
        <v>66.388885498046875</v>
      </c>
      <c r="AW264" s="49">
        <v>91.9912109375</v>
      </c>
      <c r="AX264" s="49">
        <v>60.927154541015625</v>
      </c>
      <c r="AY264" s="49">
        <v>50.793655395507813</v>
      </c>
      <c r="AZ264" s="49">
        <v>51.747108459472656</v>
      </c>
      <c r="BA264" s="49">
        <v>100</v>
      </c>
      <c r="BB264" s="49">
        <v>97.171844482421875</v>
      </c>
      <c r="BC264" s="49">
        <v>54.2315673828125</v>
      </c>
      <c r="BD264" s="49">
        <v>83.800003051757813</v>
      </c>
      <c r="BE264" s="49">
        <v>100</v>
      </c>
      <c r="BF264" s="49">
        <v>85.150611877441406</v>
      </c>
      <c r="BG264" s="49">
        <v>50.403999328613281</v>
      </c>
      <c r="BH264" s="49">
        <v>50.725002288818359</v>
      </c>
      <c r="BI264" s="49">
        <v>44.016841888427734</v>
      </c>
      <c r="BJ264" s="49">
        <v>58.528755187988281</v>
      </c>
      <c r="BK264" s="49">
        <v>85.279525756835938</v>
      </c>
      <c r="BL264" s="49">
        <v>88.413101196289063</v>
      </c>
      <c r="BM264" s="49">
        <v>14.733333587646484</v>
      </c>
    </row>
    <row r="265" spans="1:65" x14ac:dyDescent="0.35">
      <c r="A265" s="29" t="s">
        <v>102</v>
      </c>
      <c r="B265" s="29" t="s">
        <v>69</v>
      </c>
      <c r="C265" s="29" t="s">
        <v>188</v>
      </c>
      <c r="D265" s="44">
        <v>2017</v>
      </c>
      <c r="E265" s="29" t="s">
        <v>183</v>
      </c>
      <c r="F265" s="30">
        <v>57.607307434082031</v>
      </c>
      <c r="G265" s="31">
        <v>58.783920288085938</v>
      </c>
      <c r="H265" s="31">
        <v>42.595222473144531</v>
      </c>
      <c r="I265" s="31">
        <v>73.707298278808594</v>
      </c>
      <c r="J265" s="31">
        <v>59.673370361328125</v>
      </c>
      <c r="K265" s="50">
        <v>95.389999389648438</v>
      </c>
      <c r="L265" s="50">
        <v>38.364292144775391</v>
      </c>
      <c r="M265" s="50">
        <v>61.752449035644531</v>
      </c>
      <c r="N265" s="50">
        <v>31.535715103149414</v>
      </c>
      <c r="O265" s="50">
        <v>48.400035858154297</v>
      </c>
      <c r="P265" s="50">
        <v>60.938758850097656</v>
      </c>
      <c r="Q265" s="50">
        <v>9.967926025390625</v>
      </c>
      <c r="R265" s="50">
        <v>39</v>
      </c>
      <c r="S265" s="50">
        <v>69</v>
      </c>
      <c r="T265" s="50">
        <v>65.197982788085938</v>
      </c>
      <c r="U265" s="50">
        <v>84.570259094238281</v>
      </c>
      <c r="V265" s="50">
        <v>54.702587127685547</v>
      </c>
      <c r="W265" s="50">
        <v>86.380836486816406</v>
      </c>
      <c r="X265" s="50">
        <v>16.200000762939453</v>
      </c>
      <c r="Y265" s="49">
        <v>98.949996948242188</v>
      </c>
      <c r="Z265" s="49">
        <v>99</v>
      </c>
      <c r="AA265" s="49">
        <v>90</v>
      </c>
      <c r="AB265" s="49"/>
      <c r="AC265" s="49">
        <v>22.292869567871094</v>
      </c>
      <c r="AD265" s="49">
        <v>22.820100784301758</v>
      </c>
      <c r="AE265" s="49">
        <v>69.979904174804688</v>
      </c>
      <c r="AF265" s="49">
        <v>100</v>
      </c>
      <c r="AG265" s="49">
        <v>50.340431213378906</v>
      </c>
      <c r="AH265" s="49">
        <v>52.618671417236328</v>
      </c>
      <c r="AI265" s="49">
        <v>8.6471948623657227</v>
      </c>
      <c r="AJ265" s="49">
        <v>0</v>
      </c>
      <c r="AK265" s="49">
        <v>84.76190185546875</v>
      </c>
      <c r="AL265" s="49">
        <v>41.666667938232422</v>
      </c>
      <c r="AM265" s="49"/>
      <c r="AN265" s="49">
        <v>33.913299560546875</v>
      </c>
      <c r="AO265" s="49">
        <v>47.304630279541016</v>
      </c>
      <c r="AP265" s="49">
        <v>52.095119476318359</v>
      </c>
      <c r="AQ265" s="49">
        <v>60.287094116210938</v>
      </c>
      <c r="AR265" s="49">
        <v>60.938758850097656</v>
      </c>
      <c r="AS265" s="49">
        <v>19.93585205078125</v>
      </c>
      <c r="AT265" s="49">
        <v>0</v>
      </c>
      <c r="AU265" s="49">
        <v>39</v>
      </c>
      <c r="AV265" s="49">
        <v>69</v>
      </c>
      <c r="AW265" s="49">
        <v>93.778457641601563</v>
      </c>
      <c r="AX265" s="49">
        <v>60.927154541015625</v>
      </c>
      <c r="AY265" s="49">
        <v>51.587303161621094</v>
      </c>
      <c r="AZ265" s="49">
        <v>54.499000549316406</v>
      </c>
      <c r="BA265" s="49">
        <v>100</v>
      </c>
      <c r="BB265" s="49">
        <v>91.538963317871094</v>
      </c>
      <c r="BC265" s="49">
        <v>55.178565979003906</v>
      </c>
      <c r="BD265" s="49">
        <v>83.800003051757813</v>
      </c>
      <c r="BE265" s="49">
        <v>95.637359619140625</v>
      </c>
      <c r="BF265" s="49">
        <v>81.26666259765625</v>
      </c>
      <c r="BG265" s="49">
        <v>49.836063385009766</v>
      </c>
      <c r="BH265" s="49">
        <v>58.347499847412109</v>
      </c>
      <c r="BI265" s="49">
        <v>48.265655517578125</v>
      </c>
      <c r="BJ265" s="49">
        <v>61.953926086425781</v>
      </c>
      <c r="BK265" s="49">
        <v>87.298011779785156</v>
      </c>
      <c r="BL265" s="49">
        <v>85.463661193847656</v>
      </c>
      <c r="BM265" s="49">
        <v>16.200000762939453</v>
      </c>
    </row>
    <row r="266" spans="1:65" x14ac:dyDescent="0.35">
      <c r="A266" s="29" t="s">
        <v>102</v>
      </c>
      <c r="B266" s="29" t="s">
        <v>69</v>
      </c>
      <c r="C266" s="29" t="s">
        <v>188</v>
      </c>
      <c r="D266" s="44">
        <v>2018</v>
      </c>
      <c r="E266" s="29" t="s">
        <v>183</v>
      </c>
      <c r="F266" s="30">
        <v>58.164340972900391</v>
      </c>
      <c r="G266" s="31">
        <v>56.560844421386719</v>
      </c>
      <c r="H266" s="31">
        <v>40.620357513427734</v>
      </c>
      <c r="I266" s="31">
        <v>75.007804870605469</v>
      </c>
      <c r="J266" s="31">
        <v>66.4141845703125</v>
      </c>
      <c r="K266" s="50">
        <v>87.151992797851563</v>
      </c>
      <c r="L266" s="50">
        <v>40.195709228515625</v>
      </c>
      <c r="M266" s="50">
        <v>62.330291748046875</v>
      </c>
      <c r="N266" s="50">
        <v>29.452381134033203</v>
      </c>
      <c r="O266" s="50">
        <v>50.401325225830078</v>
      </c>
      <c r="P266" s="50">
        <v>51.386714935302734</v>
      </c>
      <c r="Q266" s="50">
        <v>8.1697320938110352</v>
      </c>
      <c r="R266" s="50">
        <v>42.25</v>
      </c>
      <c r="S266" s="50">
        <v>70.5</v>
      </c>
      <c r="T266" s="50">
        <v>66.5521240234375</v>
      </c>
      <c r="U266" s="50">
        <v>85.717391967773438</v>
      </c>
      <c r="V266" s="50">
        <v>58.972450256347656</v>
      </c>
      <c r="W266" s="50">
        <v>85.563018798828125</v>
      </c>
      <c r="X266" s="50">
        <v>43</v>
      </c>
      <c r="Y266" s="49">
        <v>99.519996643066406</v>
      </c>
      <c r="Z266" s="49">
        <v>99</v>
      </c>
      <c r="AA266" s="49">
        <v>94</v>
      </c>
      <c r="AB266" s="49">
        <v>0</v>
      </c>
      <c r="AC266" s="49">
        <v>20.379438400268555</v>
      </c>
      <c r="AD266" s="49">
        <v>25.449991226196289</v>
      </c>
      <c r="AE266" s="49">
        <v>74.757698059082031</v>
      </c>
      <c r="AF266" s="49">
        <v>100</v>
      </c>
      <c r="AG266" s="49">
        <v>52.002708435058594</v>
      </c>
      <c r="AH266" s="49">
        <v>52.913455963134766</v>
      </c>
      <c r="AI266" s="49">
        <v>8.5544061660766602</v>
      </c>
      <c r="AJ266" s="49">
        <v>0</v>
      </c>
      <c r="AK266" s="49">
        <v>84.76190185546875</v>
      </c>
      <c r="AL266" s="49">
        <v>41.666667938232422</v>
      </c>
      <c r="AM266" s="49">
        <v>0</v>
      </c>
      <c r="AN266" s="49">
        <v>35.972423553466797</v>
      </c>
      <c r="AO266" s="49">
        <v>49.569664001464844</v>
      </c>
      <c r="AP266" s="49">
        <v>54.154239654541016</v>
      </c>
      <c r="AQ266" s="49">
        <v>61.908973693847656</v>
      </c>
      <c r="AR266" s="49">
        <v>51.386714935302734</v>
      </c>
      <c r="AS266" s="49">
        <v>16.33946418762207</v>
      </c>
      <c r="AT266" s="49">
        <v>0</v>
      </c>
      <c r="AU266" s="49">
        <v>42.25</v>
      </c>
      <c r="AV266" s="49">
        <v>70.5</v>
      </c>
      <c r="AW266" s="49">
        <v>93.778457641601563</v>
      </c>
      <c r="AX266" s="49">
        <v>60.927154541015625</v>
      </c>
      <c r="AY266" s="49">
        <v>51.587303161621094</v>
      </c>
      <c r="AZ266" s="49">
        <v>59.91558837890625</v>
      </c>
      <c r="BA266" s="49">
        <v>100</v>
      </c>
      <c r="BB266" s="49">
        <v>91.538963317871094</v>
      </c>
      <c r="BC266" s="49">
        <v>55.819789886474609</v>
      </c>
      <c r="BD266" s="49">
        <v>86.299995422363281</v>
      </c>
      <c r="BE266" s="49">
        <v>95.637359619140625</v>
      </c>
      <c r="BF266" s="49">
        <v>85.008262634277344</v>
      </c>
      <c r="BG266" s="49">
        <v>50.149566650390625</v>
      </c>
      <c r="BH266" s="49">
        <v>65.970001220703125</v>
      </c>
      <c r="BI266" s="49">
        <v>53.365123748779297</v>
      </c>
      <c r="BJ266" s="49">
        <v>65.796661376953125</v>
      </c>
      <c r="BK266" s="49">
        <v>88.80279541015625</v>
      </c>
      <c r="BL266" s="49">
        <v>82.323234558105469</v>
      </c>
      <c r="BM266" s="49">
        <v>43</v>
      </c>
    </row>
    <row r="267" spans="1:65" x14ac:dyDescent="0.35">
      <c r="A267" s="29" t="s">
        <v>102</v>
      </c>
      <c r="B267" s="29" t="s">
        <v>69</v>
      </c>
      <c r="C267" s="29" t="s">
        <v>188</v>
      </c>
      <c r="D267" s="44">
        <v>2019</v>
      </c>
      <c r="E267" s="29" t="s">
        <v>183</v>
      </c>
      <c r="F267" s="30">
        <v>59.782188415527344</v>
      </c>
      <c r="G267" s="31">
        <v>57.16912841796875</v>
      </c>
      <c r="H267" s="31">
        <v>43.767658233642578</v>
      </c>
      <c r="I267" s="31">
        <v>75.2091064453125</v>
      </c>
      <c r="J267" s="31">
        <v>67.873786926269531</v>
      </c>
      <c r="K267" s="50">
        <v>88.355995178222656</v>
      </c>
      <c r="L267" s="50">
        <v>41.137825012207031</v>
      </c>
      <c r="M267" s="50">
        <v>62.15252685546875</v>
      </c>
      <c r="N267" s="50">
        <v>29.452381134033203</v>
      </c>
      <c r="O267" s="50">
        <v>51.843616485595703</v>
      </c>
      <c r="P267" s="50">
        <v>58.370281219482422</v>
      </c>
      <c r="Q267" s="50">
        <v>11.267449378967285</v>
      </c>
      <c r="R267" s="50">
        <v>42.25</v>
      </c>
      <c r="S267" s="50">
        <v>71.377777099609375</v>
      </c>
      <c r="T267" s="50">
        <v>66.5521240234375</v>
      </c>
      <c r="U267" s="50">
        <v>85.781753540039063</v>
      </c>
      <c r="V267" s="50">
        <v>63.478569030761719</v>
      </c>
      <c r="W267" s="50">
        <v>84.705894470214844</v>
      </c>
      <c r="X267" s="50">
        <v>43</v>
      </c>
      <c r="Y267" s="49">
        <v>99.55999755859375</v>
      </c>
      <c r="Z267" s="49">
        <v>99</v>
      </c>
      <c r="AA267" s="49">
        <v>97</v>
      </c>
      <c r="AB267" s="49">
        <v>0</v>
      </c>
      <c r="AC267" s="49">
        <v>23.291435241699219</v>
      </c>
      <c r="AD267" s="49">
        <v>26.697227478027344</v>
      </c>
      <c r="AE267" s="49">
        <v>73.424819946289063</v>
      </c>
      <c r="AF267" s="49">
        <v>100</v>
      </c>
      <c r="AG267" s="49">
        <v>51.439865112304688</v>
      </c>
      <c r="AH267" s="49">
        <v>52.913455963134766</v>
      </c>
      <c r="AI267" s="49">
        <v>8.4653224945068359</v>
      </c>
      <c r="AJ267" s="49">
        <v>0</v>
      </c>
      <c r="AK267" s="49">
        <v>84.76190185546875</v>
      </c>
      <c r="AL267" s="49">
        <v>41.666667938232422</v>
      </c>
      <c r="AM267" s="49">
        <v>0</v>
      </c>
      <c r="AN267" s="49">
        <v>37.346031188964844</v>
      </c>
      <c r="AO267" s="49">
        <v>51.080638885498047</v>
      </c>
      <c r="AP267" s="49">
        <v>55.527854919433594</v>
      </c>
      <c r="AQ267" s="49">
        <v>63.419944763183594</v>
      </c>
      <c r="AR267" s="49">
        <v>58.370281219482422</v>
      </c>
      <c r="AS267" s="49">
        <v>22.53489875793457</v>
      </c>
      <c r="AT267" s="49">
        <v>0</v>
      </c>
      <c r="AU267" s="49">
        <v>42.25</v>
      </c>
      <c r="AV267" s="49">
        <v>71.377777099609375</v>
      </c>
      <c r="AW267" s="49">
        <v>93.778457641601563</v>
      </c>
      <c r="AX267" s="49">
        <v>60.927154541015625</v>
      </c>
      <c r="AY267" s="49">
        <v>51.587303161621094</v>
      </c>
      <c r="AZ267" s="49">
        <v>59.91558837890625</v>
      </c>
      <c r="BA267" s="49">
        <v>100</v>
      </c>
      <c r="BB267" s="49">
        <v>91.538963317871094</v>
      </c>
      <c r="BC267" s="49">
        <v>56.004257202148438</v>
      </c>
      <c r="BD267" s="49">
        <v>86.299995422363281</v>
      </c>
      <c r="BE267" s="49">
        <v>95.637359619140625</v>
      </c>
      <c r="BF267" s="49">
        <v>85.209945678710938</v>
      </c>
      <c r="BG267" s="49">
        <v>50.3282470703125</v>
      </c>
      <c r="BH267" s="49">
        <v>76.470001220703125</v>
      </c>
      <c r="BI267" s="49">
        <v>59.022254943847656</v>
      </c>
      <c r="BJ267" s="49">
        <v>68.040802001953125</v>
      </c>
      <c r="BK267" s="49">
        <v>89.724288940429688</v>
      </c>
      <c r="BL267" s="49">
        <v>79.6875</v>
      </c>
      <c r="BM267" s="49">
        <v>43</v>
      </c>
    </row>
    <row r="268" spans="1:65" x14ac:dyDescent="0.35">
      <c r="A268" s="29" t="s">
        <v>184</v>
      </c>
      <c r="B268" s="29" t="s">
        <v>185</v>
      </c>
      <c r="C268" s="29" t="s">
        <v>186</v>
      </c>
      <c r="D268" s="44">
        <v>2014</v>
      </c>
      <c r="E268" s="29" t="s">
        <v>187</v>
      </c>
      <c r="F268" s="30">
        <v>43.808563232421875</v>
      </c>
      <c r="G268" s="31">
        <v>29.272497177124023</v>
      </c>
      <c r="H268" s="31">
        <v>60.357051849365234</v>
      </c>
      <c r="I268" s="31">
        <v>58.015541076660156</v>
      </c>
      <c r="J268" s="31">
        <v>35.933864593505859</v>
      </c>
      <c r="K268" s="50">
        <v>46.400001525878906</v>
      </c>
      <c r="L268" s="50">
        <v>4.9545831680297852</v>
      </c>
      <c r="M268" s="50">
        <v>50.037757873535156</v>
      </c>
      <c r="N268" s="50">
        <v>19.292858123779297</v>
      </c>
      <c r="O268" s="50">
        <v>49.860622406005859</v>
      </c>
      <c r="P268" s="50">
        <v>44.598339080810547</v>
      </c>
      <c r="Q268" s="50">
        <v>76.096817016601563</v>
      </c>
      <c r="R268" s="50">
        <v>84</v>
      </c>
      <c r="S268" s="50">
        <v>69.900001525878906</v>
      </c>
      <c r="T268" s="50">
        <v>56.734077453613281</v>
      </c>
      <c r="U268" s="50">
        <v>53.354778289794922</v>
      </c>
      <c r="V268" s="50">
        <v>19.369903564453125</v>
      </c>
      <c r="W268" s="50">
        <v>61.664756774902344</v>
      </c>
      <c r="X268" s="50">
        <v>17.600000381469727</v>
      </c>
      <c r="Y268" s="49">
        <v>98</v>
      </c>
      <c r="Z268" s="49">
        <v>67</v>
      </c>
      <c r="AA268" s="49">
        <v>0</v>
      </c>
      <c r="AB268" s="49"/>
      <c r="AC268" s="49">
        <v>8.3837490081787109</v>
      </c>
      <c r="AD268" s="49">
        <v>6.4800000190734863</v>
      </c>
      <c r="AE268" s="49">
        <v>0</v>
      </c>
      <c r="AF268" s="49">
        <v>99.828842163085938</v>
      </c>
      <c r="AG268" s="49">
        <v>21.652616500854492</v>
      </c>
      <c r="AH268" s="49">
        <v>45.311061859130859</v>
      </c>
      <c r="AI268" s="49">
        <v>0</v>
      </c>
      <c r="AJ268" s="49">
        <v>0</v>
      </c>
      <c r="AK268" s="49">
        <v>45.714286804199219</v>
      </c>
      <c r="AL268" s="49">
        <v>29.000001907348633</v>
      </c>
      <c r="AM268" s="49"/>
      <c r="AN268" s="49">
        <v>49.94964599609375</v>
      </c>
      <c r="AO268" s="49">
        <v>54.728096008300781</v>
      </c>
      <c r="AP268" s="49">
        <v>58.843727111816406</v>
      </c>
      <c r="AQ268" s="49">
        <v>35.921024322509766</v>
      </c>
      <c r="AR268" s="49">
        <v>44.598339080810547</v>
      </c>
      <c r="AS268" s="49">
        <v>52.193634033203125</v>
      </c>
      <c r="AT268" s="49">
        <v>100</v>
      </c>
      <c r="AU268" s="49">
        <v>84</v>
      </c>
      <c r="AV268" s="49">
        <v>69.900001525878906</v>
      </c>
      <c r="AW268" s="49">
        <v>80</v>
      </c>
      <c r="AX268" s="49">
        <v>62.251655578613281</v>
      </c>
      <c r="AY268" s="49">
        <v>50.793655395507813</v>
      </c>
      <c r="AZ268" s="49">
        <v>33.8909912109375</v>
      </c>
      <c r="BA268" s="49">
        <v>64.009521484375</v>
      </c>
      <c r="BB268" s="49">
        <v>59.905086517333984</v>
      </c>
      <c r="BC268" s="49">
        <v>13.750475883483887</v>
      </c>
      <c r="BD268" s="49">
        <v>55</v>
      </c>
      <c r="BE268" s="49">
        <v>41.558441162109375</v>
      </c>
      <c r="BF268" s="49">
        <v>85.905136108398438</v>
      </c>
      <c r="BG268" s="49">
        <v>27.443164825439453</v>
      </c>
      <c r="BH268" s="49">
        <v>7.874000072479248</v>
      </c>
      <c r="BI268" s="49">
        <v>12.340397834777832</v>
      </c>
      <c r="BJ268" s="49">
        <v>28.681173324584961</v>
      </c>
      <c r="BK268" s="49">
        <v>68.4334716796875</v>
      </c>
      <c r="BL268" s="49">
        <v>54.896038055419922</v>
      </c>
      <c r="BM268" s="49">
        <v>17.600000381469727</v>
      </c>
    </row>
    <row r="269" spans="1:65" x14ac:dyDescent="0.35">
      <c r="A269" s="29" t="s">
        <v>184</v>
      </c>
      <c r="B269" s="29" t="s">
        <v>185</v>
      </c>
      <c r="C269" s="29" t="s">
        <v>186</v>
      </c>
      <c r="D269" s="44">
        <v>2015</v>
      </c>
      <c r="E269" s="29" t="s">
        <v>187</v>
      </c>
      <c r="F269" s="30">
        <v>47.359088897705078</v>
      </c>
      <c r="G269" s="31">
        <v>34.870349884033203</v>
      </c>
      <c r="H269" s="31">
        <v>58.806907653808594</v>
      </c>
      <c r="I269" s="31">
        <v>58.133277893066406</v>
      </c>
      <c r="J269" s="31">
        <v>42.199150085449219</v>
      </c>
      <c r="K269" s="50">
        <v>53.55999755859375</v>
      </c>
      <c r="L269" s="50">
        <v>15.06474494934082</v>
      </c>
      <c r="M269" s="50">
        <v>52.121780395507813</v>
      </c>
      <c r="N269" s="50">
        <v>19.292858123779297</v>
      </c>
      <c r="O269" s="50">
        <v>53.131271362304688</v>
      </c>
      <c r="P269" s="50">
        <v>36.782123565673828</v>
      </c>
      <c r="Q269" s="50">
        <v>75.164443969726563</v>
      </c>
      <c r="R269" s="50">
        <v>84</v>
      </c>
      <c r="S269" s="50">
        <v>71.877777099609375</v>
      </c>
      <c r="T269" s="50">
        <v>57.245758056640625</v>
      </c>
      <c r="U269" s="50">
        <v>52.148548126220703</v>
      </c>
      <c r="V269" s="50">
        <v>23.016246795654297</v>
      </c>
      <c r="W269" s="50">
        <v>69.414962768554688</v>
      </c>
      <c r="X269" s="50">
        <v>26.133335113525391</v>
      </c>
      <c r="Y269" s="49">
        <v>98</v>
      </c>
      <c r="Z269" s="49">
        <v>84.899993896484375</v>
      </c>
      <c r="AA269" s="49">
        <v>0</v>
      </c>
      <c r="AB269" s="49"/>
      <c r="AC269" s="49">
        <v>7.7212495803833008</v>
      </c>
      <c r="AD269" s="49">
        <v>6.9466671943664551</v>
      </c>
      <c r="AE269" s="49">
        <v>30.526315689086914</v>
      </c>
      <c r="AF269" s="49">
        <v>99.926200866699219</v>
      </c>
      <c r="AG269" s="49">
        <v>25.215478897094727</v>
      </c>
      <c r="AH269" s="49">
        <v>48.597587585449219</v>
      </c>
      <c r="AI269" s="49">
        <v>0</v>
      </c>
      <c r="AJ269" s="49">
        <v>0</v>
      </c>
      <c r="AK269" s="49">
        <v>45.714286804199219</v>
      </c>
      <c r="AL269" s="49">
        <v>29.000001907348633</v>
      </c>
      <c r="AM269" s="49"/>
      <c r="AN269" s="49">
        <v>53.064544677734375</v>
      </c>
      <c r="AO269" s="49">
        <v>58.154487609863281</v>
      </c>
      <c r="AP269" s="49">
        <v>61.958621978759766</v>
      </c>
      <c r="AQ269" s="49">
        <v>39.347423553466797</v>
      </c>
      <c r="AR269" s="49">
        <v>36.782123565673828</v>
      </c>
      <c r="AS269" s="49">
        <v>50.328880310058594</v>
      </c>
      <c r="AT269" s="49">
        <v>100</v>
      </c>
      <c r="AU269" s="49">
        <v>84</v>
      </c>
      <c r="AV269" s="49">
        <v>71.877777099609375</v>
      </c>
      <c r="AW269" s="49">
        <v>80</v>
      </c>
      <c r="AX269" s="49">
        <v>62.913906097412109</v>
      </c>
      <c r="AY269" s="49">
        <v>51.587303161621094</v>
      </c>
      <c r="AZ269" s="49">
        <v>34.481819152832031</v>
      </c>
      <c r="BA269" s="49">
        <v>63.269447326660156</v>
      </c>
      <c r="BB269" s="49">
        <v>54.529918670654297</v>
      </c>
      <c r="BC269" s="49">
        <v>12.62833309173584</v>
      </c>
      <c r="BD269" s="49">
        <v>55</v>
      </c>
      <c r="BE269" s="49">
        <v>41.558441162109375</v>
      </c>
      <c r="BF269" s="49">
        <v>85.905136108398438</v>
      </c>
      <c r="BG269" s="49">
        <v>30.848480224609375</v>
      </c>
      <c r="BH269" s="49">
        <v>7.1979999542236328</v>
      </c>
      <c r="BI269" s="49">
        <v>21.855998992919922</v>
      </c>
      <c r="BJ269" s="49">
        <v>29.500499725341797</v>
      </c>
      <c r="BK269" s="49">
        <v>72.2314453125</v>
      </c>
      <c r="BL269" s="49">
        <v>66.598487854003906</v>
      </c>
      <c r="BM269" s="49">
        <v>26.133335113525391</v>
      </c>
    </row>
    <row r="270" spans="1:65" x14ac:dyDescent="0.35">
      <c r="A270" s="29" t="s">
        <v>184</v>
      </c>
      <c r="B270" s="29" t="s">
        <v>185</v>
      </c>
      <c r="C270" s="29" t="s">
        <v>186</v>
      </c>
      <c r="D270" s="44">
        <v>2016</v>
      </c>
      <c r="E270" s="29" t="s">
        <v>183</v>
      </c>
      <c r="F270" s="30">
        <v>50.842208862304688</v>
      </c>
      <c r="G270" s="31">
        <v>41.412441253662109</v>
      </c>
      <c r="H270" s="31">
        <v>55.945606231689453</v>
      </c>
      <c r="I270" s="31">
        <v>59.650154113769531</v>
      </c>
      <c r="J270" s="31">
        <v>48.349227905273438</v>
      </c>
      <c r="K270" s="50">
        <v>63.038002014160156</v>
      </c>
      <c r="L270" s="50">
        <v>23.360544204711914</v>
      </c>
      <c r="M270" s="50">
        <v>53.796539306640625</v>
      </c>
      <c r="N270" s="50">
        <v>23.667858123779297</v>
      </c>
      <c r="O270" s="50">
        <v>41.196975708007813</v>
      </c>
      <c r="P270" s="50">
        <v>38.441078186035156</v>
      </c>
      <c r="Q270" s="50">
        <v>76.270950317382813</v>
      </c>
      <c r="R270" s="50">
        <v>84</v>
      </c>
      <c r="S270" s="50">
        <v>73.188888549804688</v>
      </c>
      <c r="T270" s="50">
        <v>57.820632934570313</v>
      </c>
      <c r="U270" s="50">
        <v>54.710311889648438</v>
      </c>
      <c r="V270" s="50">
        <v>28.082029342651367</v>
      </c>
      <c r="W270" s="50">
        <v>75.45770263671875</v>
      </c>
      <c r="X270" s="50">
        <v>34.666667938232422</v>
      </c>
      <c r="Y270" s="49">
        <v>99.19000244140625</v>
      </c>
      <c r="Z270" s="49">
        <v>90</v>
      </c>
      <c r="AA270" s="49">
        <v>18</v>
      </c>
      <c r="AB270" s="49"/>
      <c r="AC270" s="49">
        <v>14.183065414428711</v>
      </c>
      <c r="AD270" s="49">
        <v>12.258041381835938</v>
      </c>
      <c r="AE270" s="49">
        <v>43.640525817871094</v>
      </c>
      <c r="AF270" s="49">
        <v>99.989303588867188</v>
      </c>
      <c r="AG270" s="49">
        <v>30.550086975097656</v>
      </c>
      <c r="AH270" s="49">
        <v>48.78240966796875</v>
      </c>
      <c r="AI270" s="49">
        <v>0</v>
      </c>
      <c r="AJ270" s="49">
        <v>0</v>
      </c>
      <c r="AK270" s="49">
        <v>45.714286804199219</v>
      </c>
      <c r="AL270" s="49">
        <v>41.500003814697266</v>
      </c>
      <c r="AM270" s="49"/>
      <c r="AN270" s="49">
        <v>41.698551177978516</v>
      </c>
      <c r="AO270" s="49">
        <v>45.651893615722656</v>
      </c>
      <c r="AP270" s="49">
        <v>50.592632293701172</v>
      </c>
      <c r="AQ270" s="49">
        <v>26.844825744628906</v>
      </c>
      <c r="AR270" s="49">
        <v>38.441078186035156</v>
      </c>
      <c r="AS270" s="49">
        <v>52.541900634765625</v>
      </c>
      <c r="AT270" s="49">
        <v>100</v>
      </c>
      <c r="AU270" s="49">
        <v>84</v>
      </c>
      <c r="AV270" s="49">
        <v>73.188888549804688</v>
      </c>
      <c r="AW270" s="49">
        <v>80</v>
      </c>
      <c r="AX270" s="49">
        <v>62.913906097412109</v>
      </c>
      <c r="AY270" s="49">
        <v>51.587303161621094</v>
      </c>
      <c r="AZ270" s="49">
        <v>36.781318664550781</v>
      </c>
      <c r="BA270" s="49">
        <v>84.21807861328125</v>
      </c>
      <c r="BB270" s="49">
        <v>49.154750823974609</v>
      </c>
      <c r="BC270" s="49">
        <v>12.425463676452637</v>
      </c>
      <c r="BD270" s="49">
        <v>55</v>
      </c>
      <c r="BE270" s="49">
        <v>41.558441162109375</v>
      </c>
      <c r="BF270" s="49">
        <v>85.905136108398438</v>
      </c>
      <c r="BG270" s="49">
        <v>31.151199340820313</v>
      </c>
      <c r="BH270" s="49">
        <v>6.5219998359680176</v>
      </c>
      <c r="BI270" s="49">
        <v>36.446334838867188</v>
      </c>
      <c r="BJ270" s="49">
        <v>32.044963836669922</v>
      </c>
      <c r="BK270" s="49">
        <v>75.268798828125</v>
      </c>
      <c r="BL270" s="49">
        <v>75.646614074707031</v>
      </c>
      <c r="BM270" s="49">
        <v>34.666667938232422</v>
      </c>
    </row>
    <row r="271" spans="1:65" x14ac:dyDescent="0.35">
      <c r="A271" s="29" t="s">
        <v>184</v>
      </c>
      <c r="B271" s="29" t="s">
        <v>185</v>
      </c>
      <c r="C271" s="29" t="s">
        <v>186</v>
      </c>
      <c r="D271" s="44">
        <v>2017</v>
      </c>
      <c r="E271" s="29" t="s">
        <v>183</v>
      </c>
      <c r="F271" s="30">
        <v>53.477890014648438</v>
      </c>
      <c r="G271" s="31">
        <v>46.008670806884766</v>
      </c>
      <c r="H271" s="31">
        <v>57.787982940673828</v>
      </c>
      <c r="I271" s="31">
        <v>59.984474182128906</v>
      </c>
      <c r="J271" s="31">
        <v>51.283912658691406</v>
      </c>
      <c r="K271" s="50">
        <v>65.352005004882813</v>
      </c>
      <c r="L271" s="50">
        <v>33.479686737060547</v>
      </c>
      <c r="M271" s="50">
        <v>58.127956390380859</v>
      </c>
      <c r="N271" s="50">
        <v>23.667858123779297</v>
      </c>
      <c r="O271" s="50">
        <v>48.444938659667969</v>
      </c>
      <c r="P271" s="50">
        <v>37.3551025390625</v>
      </c>
      <c r="Q271" s="50">
        <v>76.239860534667969</v>
      </c>
      <c r="R271" s="50">
        <v>84</v>
      </c>
      <c r="S271" s="50">
        <v>74.277778625488281</v>
      </c>
      <c r="T271" s="50">
        <v>59.800037384033203</v>
      </c>
      <c r="U271" s="50">
        <v>53.022258758544922</v>
      </c>
      <c r="V271" s="50">
        <v>33.026111602783203</v>
      </c>
      <c r="W271" s="50">
        <v>73.583663940429688</v>
      </c>
      <c r="X271" s="50">
        <v>43.200000762939453</v>
      </c>
      <c r="Y271" s="49">
        <v>98</v>
      </c>
      <c r="Z271" s="49">
        <v>89.3800048828125</v>
      </c>
      <c r="AA271" s="49">
        <v>25</v>
      </c>
      <c r="AB271" s="49"/>
      <c r="AC271" s="49">
        <v>15.183159828186035</v>
      </c>
      <c r="AD271" s="49">
        <v>17.072025299072266</v>
      </c>
      <c r="AE271" s="49">
        <v>68.183876037597656</v>
      </c>
      <c r="AF271" s="49">
        <v>100</v>
      </c>
      <c r="AG271" s="49">
        <v>46.946323394775391</v>
      </c>
      <c r="AH271" s="49">
        <v>46.813533782958984</v>
      </c>
      <c r="AI271" s="49">
        <v>0</v>
      </c>
      <c r="AJ271" s="49">
        <v>0</v>
      </c>
      <c r="AK271" s="49">
        <v>45.714286804199219</v>
      </c>
      <c r="AL271" s="49">
        <v>41.500003814697266</v>
      </c>
      <c r="AM271" s="49"/>
      <c r="AN271" s="49">
        <v>46.074710845947266</v>
      </c>
      <c r="AO271" s="49">
        <v>46.819240570068359</v>
      </c>
      <c r="AP271" s="49">
        <v>51.653854370117188</v>
      </c>
      <c r="AQ271" s="49">
        <v>49.231941223144531</v>
      </c>
      <c r="AR271" s="49">
        <v>37.3551025390625</v>
      </c>
      <c r="AS271" s="49">
        <v>52.495944976806641</v>
      </c>
      <c r="AT271" s="49">
        <v>99.983779907226563</v>
      </c>
      <c r="AU271" s="49">
        <v>84</v>
      </c>
      <c r="AV271" s="49">
        <v>74.277778625488281</v>
      </c>
      <c r="AW271" s="49">
        <v>81.4078369140625</v>
      </c>
      <c r="AX271" s="49">
        <v>63.576156616210938</v>
      </c>
      <c r="AY271" s="49">
        <v>51.587303161621094</v>
      </c>
      <c r="AZ271" s="49">
        <v>42.628849029541016</v>
      </c>
      <c r="BA271" s="49">
        <v>84.401588439941406</v>
      </c>
      <c r="BB271" s="49">
        <v>43.779582977294922</v>
      </c>
      <c r="BC271" s="49">
        <v>12.213413238525391</v>
      </c>
      <c r="BD271" s="49">
        <v>57.5</v>
      </c>
      <c r="BE271" s="49">
        <v>38.180076599121094</v>
      </c>
      <c r="BF271" s="49">
        <v>82.058891296386719</v>
      </c>
      <c r="BG271" s="49">
        <v>31.422885894775391</v>
      </c>
      <c r="BH271" s="49">
        <v>14.026000022888184</v>
      </c>
      <c r="BI271" s="49">
        <v>42.403957366943359</v>
      </c>
      <c r="BJ271" s="49">
        <v>37.383823394775391</v>
      </c>
      <c r="BK271" s="49">
        <v>76.78887939453125</v>
      </c>
      <c r="BL271" s="49">
        <v>70.378448486328125</v>
      </c>
      <c r="BM271" s="49">
        <v>43.200000762939453</v>
      </c>
    </row>
    <row r="272" spans="1:65" x14ac:dyDescent="0.35">
      <c r="A272" s="29" t="s">
        <v>184</v>
      </c>
      <c r="B272" s="29" t="s">
        <v>185</v>
      </c>
      <c r="C272" s="29" t="s">
        <v>186</v>
      </c>
      <c r="D272" s="44">
        <v>2018</v>
      </c>
      <c r="E272" s="29" t="s">
        <v>183</v>
      </c>
      <c r="F272" s="30">
        <v>51.101642608642578</v>
      </c>
      <c r="G272" s="31">
        <v>45.341037750244141</v>
      </c>
      <c r="H272" s="31">
        <v>53.106941223144531</v>
      </c>
      <c r="I272" s="31">
        <v>61.485481262207031</v>
      </c>
      <c r="J272" s="31">
        <v>46.060012817382813</v>
      </c>
      <c r="K272" s="50">
        <v>64.256004333496094</v>
      </c>
      <c r="L272" s="50">
        <v>33.975658416748047</v>
      </c>
      <c r="M272" s="50">
        <v>57.764839172363281</v>
      </c>
      <c r="N272" s="50">
        <v>21.592857360839844</v>
      </c>
      <c r="O272" s="50">
        <v>37.519172668457031</v>
      </c>
      <c r="P272" s="50">
        <v>34.303672790527344</v>
      </c>
      <c r="Q272" s="50">
        <v>73.800453186035156</v>
      </c>
      <c r="R272" s="50">
        <v>84</v>
      </c>
      <c r="S272" s="50">
        <v>75.077781677246094</v>
      </c>
      <c r="T272" s="50">
        <v>61.584068298339844</v>
      </c>
      <c r="U272" s="50">
        <v>54.590751647949219</v>
      </c>
      <c r="V272" s="50">
        <v>36.988079071044922</v>
      </c>
      <c r="W272" s="50">
        <v>65.06195068359375</v>
      </c>
      <c r="X272" s="50">
        <v>26.19999885559082</v>
      </c>
      <c r="Y272" s="49">
        <v>98</v>
      </c>
      <c r="Z272" s="49">
        <v>88.139999389648438</v>
      </c>
      <c r="AA272" s="49">
        <v>48</v>
      </c>
      <c r="AB272" s="49">
        <v>0</v>
      </c>
      <c r="AC272" s="49">
        <v>13.931210517883301</v>
      </c>
      <c r="AD272" s="49">
        <v>20.727910995483398</v>
      </c>
      <c r="AE272" s="49">
        <v>67.267852783203125</v>
      </c>
      <c r="AF272" s="49">
        <v>100</v>
      </c>
      <c r="AG272" s="49">
        <v>47.453052520751953</v>
      </c>
      <c r="AH272" s="49">
        <v>45.096405029296875</v>
      </c>
      <c r="AI272" s="49">
        <v>0</v>
      </c>
      <c r="AJ272" s="49">
        <v>0</v>
      </c>
      <c r="AK272" s="49">
        <v>45.714286804199219</v>
      </c>
      <c r="AL272" s="49">
        <v>41.500003814697266</v>
      </c>
      <c r="AM272" s="49">
        <v>0</v>
      </c>
      <c r="AN272" s="49">
        <v>21.8978271484375</v>
      </c>
      <c r="AO272" s="49">
        <v>34.087608337402344</v>
      </c>
      <c r="AP272" s="49">
        <v>40.079643249511719</v>
      </c>
      <c r="AQ272" s="49">
        <v>54.011611938476563</v>
      </c>
      <c r="AR272" s="49">
        <v>34.303672790527344</v>
      </c>
      <c r="AS272" s="49">
        <v>51.520179748535156</v>
      </c>
      <c r="AT272" s="49">
        <v>96.080726623535156</v>
      </c>
      <c r="AU272" s="49">
        <v>84</v>
      </c>
      <c r="AV272" s="49">
        <v>75.077781677246094</v>
      </c>
      <c r="AW272" s="49">
        <v>81.4078369140625</v>
      </c>
      <c r="AX272" s="49">
        <v>64.900657653808594</v>
      </c>
      <c r="AY272" s="49">
        <v>52.380954742431641</v>
      </c>
      <c r="AZ272" s="49">
        <v>47.646831512451172</v>
      </c>
      <c r="BA272" s="49">
        <v>90.30267333984375</v>
      </c>
      <c r="BB272" s="49">
        <v>43.779582977294922</v>
      </c>
      <c r="BC272" s="49">
        <v>11.998383522033691</v>
      </c>
      <c r="BD272" s="49">
        <v>57.5</v>
      </c>
      <c r="BE272" s="49">
        <v>41.753147125244141</v>
      </c>
      <c r="BF272" s="49">
        <v>82.210716247558594</v>
      </c>
      <c r="BG272" s="49">
        <v>31.762823104858398</v>
      </c>
      <c r="BH272" s="49">
        <v>21.529998779296875</v>
      </c>
      <c r="BI272" s="49">
        <v>45.936107635498047</v>
      </c>
      <c r="BJ272" s="49">
        <v>41.828937530517578</v>
      </c>
      <c r="BK272" s="49">
        <v>76.796409606933594</v>
      </c>
      <c r="BL272" s="49">
        <v>53.327499389648438</v>
      </c>
      <c r="BM272" s="49">
        <v>26.19999885559082</v>
      </c>
    </row>
    <row r="273" spans="1:65" x14ac:dyDescent="0.35">
      <c r="A273" s="29" t="s">
        <v>184</v>
      </c>
      <c r="B273" s="29" t="s">
        <v>185</v>
      </c>
      <c r="C273" s="29" t="s">
        <v>186</v>
      </c>
      <c r="D273" s="44">
        <v>2019</v>
      </c>
      <c r="E273" s="29" t="s">
        <v>183</v>
      </c>
      <c r="F273" s="30">
        <v>53.230754852294922</v>
      </c>
      <c r="G273" s="31">
        <v>47.954658508300781</v>
      </c>
      <c r="H273" s="31">
        <v>56.61419677734375</v>
      </c>
      <c r="I273" s="31">
        <v>61.968013763427734</v>
      </c>
      <c r="J273" s="31">
        <v>47.722900390625</v>
      </c>
      <c r="K273" s="50">
        <v>72.683998107910156</v>
      </c>
      <c r="L273" s="50">
        <v>34.726005554199219</v>
      </c>
      <c r="M273" s="50">
        <v>57.065437316894531</v>
      </c>
      <c r="N273" s="50">
        <v>21.592857360839844</v>
      </c>
      <c r="O273" s="50">
        <v>50.333580017089844</v>
      </c>
      <c r="P273" s="50">
        <v>32.862918853759766</v>
      </c>
      <c r="Q273" s="50">
        <v>74.2762451171875</v>
      </c>
      <c r="R273" s="50">
        <v>84</v>
      </c>
      <c r="S273" s="50">
        <v>77.566665649414063</v>
      </c>
      <c r="T273" s="50">
        <v>62.513778686523438</v>
      </c>
      <c r="U273" s="50">
        <v>53.622920989990234</v>
      </c>
      <c r="V273" s="50">
        <v>40.356792449951172</v>
      </c>
      <c r="W273" s="50">
        <v>65.8504638671875</v>
      </c>
      <c r="X273" s="50">
        <v>26.19999885559082</v>
      </c>
      <c r="Y273" s="49">
        <v>98.040000915527344</v>
      </c>
      <c r="Z273" s="49">
        <v>90</v>
      </c>
      <c r="AA273" s="49">
        <v>67.199996948242188</v>
      </c>
      <c r="AB273" s="49">
        <v>0</v>
      </c>
      <c r="AC273" s="49">
        <v>13.450644493103027</v>
      </c>
      <c r="AD273" s="49">
        <v>25.531944274902344</v>
      </c>
      <c r="AE273" s="49">
        <v>65.195426940917969</v>
      </c>
      <c r="AF273" s="49">
        <v>100</v>
      </c>
      <c r="AG273" s="49">
        <v>45.121719360351563</v>
      </c>
      <c r="AH273" s="49">
        <v>45.096405029296875</v>
      </c>
      <c r="AI273" s="49">
        <v>0</v>
      </c>
      <c r="AJ273" s="49">
        <v>0</v>
      </c>
      <c r="AK273" s="49">
        <v>45.714286804199219</v>
      </c>
      <c r="AL273" s="49">
        <v>41.500003814697266</v>
      </c>
      <c r="AM273" s="49">
        <v>0</v>
      </c>
      <c r="AN273" s="49">
        <v>34.102024078369141</v>
      </c>
      <c r="AO273" s="49">
        <v>47.512226104736328</v>
      </c>
      <c r="AP273" s="49">
        <v>52.283840179443359</v>
      </c>
      <c r="AQ273" s="49">
        <v>67.436233520507813</v>
      </c>
      <c r="AR273" s="49">
        <v>32.862918853759766</v>
      </c>
      <c r="AS273" s="49">
        <v>51.710498809814453</v>
      </c>
      <c r="AT273" s="49">
        <v>96.841987609863281</v>
      </c>
      <c r="AU273" s="49">
        <v>84</v>
      </c>
      <c r="AV273" s="49">
        <v>77.566665649414063</v>
      </c>
      <c r="AW273" s="49">
        <v>81.4078369140625</v>
      </c>
      <c r="AX273" s="49">
        <v>64.900657653808594</v>
      </c>
      <c r="AY273" s="49">
        <v>52.380954742431641</v>
      </c>
      <c r="AZ273" s="49">
        <v>51.365669250488281</v>
      </c>
      <c r="BA273" s="49">
        <v>90.30267333984375</v>
      </c>
      <c r="BB273" s="49">
        <v>43.779582977294922</v>
      </c>
      <c r="BC273" s="49">
        <v>12.08604621887207</v>
      </c>
      <c r="BD273" s="49">
        <v>57.5</v>
      </c>
      <c r="BE273" s="49">
        <v>38.180076599121094</v>
      </c>
      <c r="BF273" s="49">
        <v>79.889152526855469</v>
      </c>
      <c r="BG273" s="49">
        <v>31.887733459472656</v>
      </c>
      <c r="BH273" s="49">
        <v>27.649997711181641</v>
      </c>
      <c r="BI273" s="49">
        <v>49.799083709716797</v>
      </c>
      <c r="BJ273" s="49">
        <v>45.03173828125</v>
      </c>
      <c r="BK273" s="49">
        <v>78.453437805175781</v>
      </c>
      <c r="BL273" s="49">
        <v>53.24749755859375</v>
      </c>
      <c r="BM273" s="49">
        <v>26.19999885559082</v>
      </c>
    </row>
    <row r="274" spans="1:65" x14ac:dyDescent="0.35">
      <c r="A274" s="29" t="s">
        <v>238</v>
      </c>
      <c r="B274" s="29" t="s">
        <v>239</v>
      </c>
      <c r="C274" s="29" t="s">
        <v>188</v>
      </c>
      <c r="D274" s="44">
        <v>2014</v>
      </c>
      <c r="E274" s="29" t="s">
        <v>183</v>
      </c>
      <c r="F274" s="30">
        <v>52.677772521972656</v>
      </c>
      <c r="G274" s="31">
        <v>36.908382415771484</v>
      </c>
      <c r="H274" s="31">
        <v>50.256103515625</v>
      </c>
      <c r="I274" s="31">
        <v>71.71624755859375</v>
      </c>
      <c r="J274" s="31">
        <v>57.886619567871094</v>
      </c>
      <c r="K274" s="50">
        <v>58.195999145507813</v>
      </c>
      <c r="L274" s="50">
        <v>3.4932794570922852</v>
      </c>
      <c r="M274" s="50">
        <v>58.838348388671875</v>
      </c>
      <c r="N274" s="50">
        <v>33.169639587402344</v>
      </c>
      <c r="O274" s="50">
        <v>44.440296173095703</v>
      </c>
      <c r="P274" s="50">
        <v>47.727176666259766</v>
      </c>
      <c r="Q274" s="50">
        <v>80.779304504394531</v>
      </c>
      <c r="R274" s="50">
        <v>32.25</v>
      </c>
      <c r="S274" s="50">
        <v>70.822219848632813</v>
      </c>
      <c r="T274" s="50">
        <v>64.5445556640625</v>
      </c>
      <c r="U274" s="50">
        <v>79.334953308105469</v>
      </c>
      <c r="V274" s="50">
        <v>45.978103637695313</v>
      </c>
      <c r="W274" s="50">
        <v>81.088447570800781</v>
      </c>
      <c r="X274" s="50">
        <v>35.299999237060547</v>
      </c>
      <c r="Y274" s="49">
        <v>96.580001831054688</v>
      </c>
      <c r="Z274" s="49">
        <v>81.75</v>
      </c>
      <c r="AA274" s="49">
        <v>15.44999885559082</v>
      </c>
      <c r="AB274" s="49"/>
      <c r="AC274" s="49">
        <v>6.4821696281433105</v>
      </c>
      <c r="AD274" s="49">
        <v>3.9976682662963867</v>
      </c>
      <c r="AE274" s="49">
        <v>0</v>
      </c>
      <c r="AF274" s="49">
        <v>98.898994445800781</v>
      </c>
      <c r="AG274" s="49">
        <v>43.709087371826172</v>
      </c>
      <c r="AH274" s="49">
        <v>49.720428466796875</v>
      </c>
      <c r="AI274" s="49">
        <v>11.397945404052734</v>
      </c>
      <c r="AJ274" s="49">
        <v>25</v>
      </c>
      <c r="AK274" s="49">
        <v>47.619045257568359</v>
      </c>
      <c r="AL274" s="49">
        <v>35.416664123535156</v>
      </c>
      <c r="AM274" s="49"/>
      <c r="AN274" s="49">
        <v>36.135265350341797</v>
      </c>
      <c r="AO274" s="49">
        <v>49.748794555664063</v>
      </c>
      <c r="AP274" s="49">
        <v>54.317085266113281</v>
      </c>
      <c r="AQ274" s="49">
        <v>37.560035705566406</v>
      </c>
      <c r="AR274" s="49">
        <v>47.727176666259766</v>
      </c>
      <c r="AS274" s="49">
        <v>61.558605194091797</v>
      </c>
      <c r="AT274" s="49">
        <v>100</v>
      </c>
      <c r="AU274" s="49">
        <v>32.25</v>
      </c>
      <c r="AV274" s="49">
        <v>70.822219848632813</v>
      </c>
      <c r="AW274" s="49">
        <v>93.294631958007813</v>
      </c>
      <c r="AX274" s="49">
        <v>68.211921691894531</v>
      </c>
      <c r="AY274" s="49">
        <v>56.349205017089844</v>
      </c>
      <c r="AZ274" s="49">
        <v>40.32244873046875</v>
      </c>
      <c r="BA274" s="49">
        <v>96.880317687988281</v>
      </c>
      <c r="BB274" s="49">
        <v>75.042640686035156</v>
      </c>
      <c r="BC274" s="49">
        <v>47.348701477050781</v>
      </c>
      <c r="BD274" s="49">
        <v>84.400001525878906</v>
      </c>
      <c r="BE274" s="49">
        <v>87.841949462890625</v>
      </c>
      <c r="BF274" s="49">
        <v>84.496124267578125</v>
      </c>
      <c r="BG274" s="49">
        <v>46.415378570556641</v>
      </c>
      <c r="BH274" s="49">
        <v>48.030998229980469</v>
      </c>
      <c r="BI274" s="49">
        <v>36.108692169189453</v>
      </c>
      <c r="BJ274" s="49">
        <v>54.187404632568359</v>
      </c>
      <c r="BK274" s="49">
        <v>80.426895141601563</v>
      </c>
      <c r="BL274" s="49">
        <v>81.75</v>
      </c>
      <c r="BM274" s="49">
        <v>35.299999237060547</v>
      </c>
    </row>
    <row r="275" spans="1:65" x14ac:dyDescent="0.35">
      <c r="A275" s="29" t="s">
        <v>238</v>
      </c>
      <c r="B275" s="29" t="s">
        <v>239</v>
      </c>
      <c r="C275" s="29" t="s">
        <v>188</v>
      </c>
      <c r="D275" s="44">
        <v>2015</v>
      </c>
      <c r="E275" s="29" t="s">
        <v>183</v>
      </c>
      <c r="F275" s="30">
        <v>55.777011871337891</v>
      </c>
      <c r="G275" s="31">
        <v>43.028614044189453</v>
      </c>
      <c r="H275" s="31">
        <v>50.643878936767578</v>
      </c>
      <c r="I275" s="31">
        <v>71.877288818359375</v>
      </c>
      <c r="J275" s="31">
        <v>61.793811798095703</v>
      </c>
      <c r="K275" s="50">
        <v>63.119998931884766</v>
      </c>
      <c r="L275" s="50">
        <v>17.566789627075195</v>
      </c>
      <c r="M275" s="50">
        <v>60.943256378173828</v>
      </c>
      <c r="N275" s="50">
        <v>33.169639587402344</v>
      </c>
      <c r="O275" s="50">
        <v>44.837860107421875</v>
      </c>
      <c r="P275" s="50">
        <v>46.783889770507813</v>
      </c>
      <c r="Q275" s="50">
        <v>80.536773681640625</v>
      </c>
      <c r="R275" s="50">
        <v>35.25</v>
      </c>
      <c r="S275" s="50">
        <v>72.599998474121094</v>
      </c>
      <c r="T275" s="50">
        <v>64.8182373046875</v>
      </c>
      <c r="U275" s="50">
        <v>78.574989318847656</v>
      </c>
      <c r="V275" s="50">
        <v>50.479442596435547</v>
      </c>
      <c r="W275" s="50">
        <v>84.471755981445313</v>
      </c>
      <c r="X275" s="50">
        <v>39.066665649414063</v>
      </c>
      <c r="Y275" s="49">
        <v>96.879997253417969</v>
      </c>
      <c r="Z275" s="49">
        <v>85.039993286132813</v>
      </c>
      <c r="AA275" s="49">
        <v>24.319999694824219</v>
      </c>
      <c r="AB275" s="49"/>
      <c r="AC275" s="49">
        <v>23.882839202880859</v>
      </c>
      <c r="AD275" s="49">
        <v>20.884622573852539</v>
      </c>
      <c r="AE275" s="49">
        <v>7.9329080581665039</v>
      </c>
      <c r="AF275" s="49">
        <v>98.737510681152344</v>
      </c>
      <c r="AG275" s="49">
        <v>48.886634826660156</v>
      </c>
      <c r="AH275" s="49">
        <v>51.781696319580078</v>
      </c>
      <c r="AI275" s="49">
        <v>11.215023994445801</v>
      </c>
      <c r="AJ275" s="49">
        <v>25</v>
      </c>
      <c r="AK275" s="49">
        <v>47.619045257568359</v>
      </c>
      <c r="AL275" s="49">
        <v>35.416664123535156</v>
      </c>
      <c r="AM275" s="49"/>
      <c r="AN275" s="49">
        <v>36.513900756835938</v>
      </c>
      <c r="AO275" s="49">
        <v>50.165290832519531</v>
      </c>
      <c r="AP275" s="49">
        <v>54.695720672607422</v>
      </c>
      <c r="AQ275" s="49">
        <v>37.976531982421875</v>
      </c>
      <c r="AR275" s="49">
        <v>46.783889770507813</v>
      </c>
      <c r="AS275" s="49">
        <v>61.073539733886719</v>
      </c>
      <c r="AT275" s="49">
        <v>100</v>
      </c>
      <c r="AU275" s="49">
        <v>35.25</v>
      </c>
      <c r="AV275" s="49">
        <v>72.599998474121094</v>
      </c>
      <c r="AW275" s="49">
        <v>94.222640991210938</v>
      </c>
      <c r="AX275" s="49">
        <v>66.887413024902344</v>
      </c>
      <c r="AY275" s="49">
        <v>55.555553436279297</v>
      </c>
      <c r="AZ275" s="49">
        <v>42.607341766357422</v>
      </c>
      <c r="BA275" s="49">
        <v>96.843620300292969</v>
      </c>
      <c r="BB275" s="49">
        <v>71.92822265625</v>
      </c>
      <c r="BC275" s="49">
        <v>45.940036773681641</v>
      </c>
      <c r="BD275" s="49">
        <v>84.400001525878906</v>
      </c>
      <c r="BE275" s="49">
        <v>87.841949462890625</v>
      </c>
      <c r="BF275" s="49">
        <v>84.496124267578125</v>
      </c>
      <c r="BG275" s="49">
        <v>48.232696533203125</v>
      </c>
      <c r="BH275" s="49">
        <v>55.536998748779297</v>
      </c>
      <c r="BI275" s="49">
        <v>41.450725555419922</v>
      </c>
      <c r="BJ275" s="49">
        <v>57.634281158447266</v>
      </c>
      <c r="BK275" s="49">
        <v>82.938430786132813</v>
      </c>
      <c r="BL275" s="49">
        <v>86.005088806152344</v>
      </c>
      <c r="BM275" s="49">
        <v>39.066665649414063</v>
      </c>
    </row>
    <row r="276" spans="1:65" x14ac:dyDescent="0.35">
      <c r="A276" s="29" t="s">
        <v>238</v>
      </c>
      <c r="B276" s="29" t="s">
        <v>239</v>
      </c>
      <c r="C276" s="29" t="s">
        <v>188</v>
      </c>
      <c r="D276" s="44">
        <v>2016</v>
      </c>
      <c r="E276" s="29" t="s">
        <v>183</v>
      </c>
      <c r="F276" s="30">
        <v>58.807888031005859</v>
      </c>
      <c r="G276" s="31">
        <v>50.104652404785156</v>
      </c>
      <c r="H276" s="31">
        <v>49.938575744628906</v>
      </c>
      <c r="I276" s="31">
        <v>72.962127685546875</v>
      </c>
      <c r="J276" s="31">
        <v>65.513534545898438</v>
      </c>
      <c r="K276" s="50">
        <v>69.496002197265625</v>
      </c>
      <c r="L276" s="50">
        <v>34.140346527099609</v>
      </c>
      <c r="M276" s="50">
        <v>61.899093627929688</v>
      </c>
      <c r="N276" s="50">
        <v>33.169639587402344</v>
      </c>
      <c r="O276" s="50">
        <v>44.671089172363281</v>
      </c>
      <c r="P276" s="50">
        <v>45.124168395996094</v>
      </c>
      <c r="Q276" s="50">
        <v>77.75</v>
      </c>
      <c r="R276" s="50">
        <v>37.25</v>
      </c>
      <c r="S276" s="50">
        <v>74.033332824707031</v>
      </c>
      <c r="T276" s="50">
        <v>66.705207824707031</v>
      </c>
      <c r="U276" s="50">
        <v>78.683441162109375</v>
      </c>
      <c r="V276" s="50">
        <v>55.883190155029297</v>
      </c>
      <c r="W276" s="50">
        <v>86.483978271484375</v>
      </c>
      <c r="X276" s="50">
        <v>42.833332061767578</v>
      </c>
      <c r="Y276" s="49">
        <v>96.979995727539063</v>
      </c>
      <c r="Z276" s="49">
        <v>88.330001831054688</v>
      </c>
      <c r="AA276" s="49">
        <v>36.919998168945313</v>
      </c>
      <c r="AB276" s="49"/>
      <c r="AC276" s="49">
        <v>32.068199157714844</v>
      </c>
      <c r="AD276" s="49">
        <v>31.409379959106445</v>
      </c>
      <c r="AE276" s="49">
        <v>38.943458557128906</v>
      </c>
      <c r="AF276" s="49">
        <v>98.602142333984375</v>
      </c>
      <c r="AG276" s="49">
        <v>51.931129455566406</v>
      </c>
      <c r="AH276" s="49">
        <v>52.121971130371094</v>
      </c>
      <c r="AI276" s="49">
        <v>11.02522087097168</v>
      </c>
      <c r="AJ276" s="49">
        <v>25</v>
      </c>
      <c r="AK276" s="49">
        <v>47.619045257568359</v>
      </c>
      <c r="AL276" s="49">
        <v>35.416664123535156</v>
      </c>
      <c r="AM276" s="49"/>
      <c r="AN276" s="49">
        <v>36.355068206787109</v>
      </c>
      <c r="AO276" s="49">
        <v>49.990577697753906</v>
      </c>
      <c r="AP276" s="49">
        <v>54.536891937255859</v>
      </c>
      <c r="AQ276" s="49">
        <v>37.80181884765625</v>
      </c>
      <c r="AR276" s="49">
        <v>45.124168395996094</v>
      </c>
      <c r="AS276" s="49">
        <v>55.5</v>
      </c>
      <c r="AT276" s="49">
        <v>100</v>
      </c>
      <c r="AU276" s="49">
        <v>37.25</v>
      </c>
      <c r="AV276" s="49">
        <v>74.033332824707031</v>
      </c>
      <c r="AW276" s="49">
        <v>94.455657958984375</v>
      </c>
      <c r="AX276" s="49">
        <v>69.536422729492188</v>
      </c>
      <c r="AY276" s="49">
        <v>57.936508178710938</v>
      </c>
      <c r="AZ276" s="49">
        <v>44.892230987548828</v>
      </c>
      <c r="BA276" s="49">
        <v>96.951225280761719</v>
      </c>
      <c r="BB276" s="49">
        <v>68.813804626464844</v>
      </c>
      <c r="BC276" s="49">
        <v>49.146518707275391</v>
      </c>
      <c r="BD276" s="49">
        <v>84.400001525878906</v>
      </c>
      <c r="BE276" s="49">
        <v>88.662132263183594</v>
      </c>
      <c r="BF276" s="49">
        <v>84.126983642578125</v>
      </c>
      <c r="BG276" s="49">
        <v>48.473312377929688</v>
      </c>
      <c r="BH276" s="49">
        <v>63.042999267578125</v>
      </c>
      <c r="BI276" s="49">
        <v>52.973979949951172</v>
      </c>
      <c r="BJ276" s="49">
        <v>58.959114074707031</v>
      </c>
      <c r="BK276" s="49">
        <v>85.279525756835938</v>
      </c>
      <c r="BL276" s="49">
        <v>87.688438415527344</v>
      </c>
      <c r="BM276" s="49">
        <v>42.833332061767578</v>
      </c>
    </row>
    <row r="277" spans="1:65" x14ac:dyDescent="0.35">
      <c r="A277" s="29" t="s">
        <v>238</v>
      </c>
      <c r="B277" s="29" t="s">
        <v>239</v>
      </c>
      <c r="C277" s="29" t="s">
        <v>188</v>
      </c>
      <c r="D277" s="44">
        <v>2017</v>
      </c>
      <c r="E277" s="29" t="s">
        <v>183</v>
      </c>
      <c r="F277" s="30">
        <v>60.235179901123047</v>
      </c>
      <c r="G277" s="31">
        <v>57.084281921386719</v>
      </c>
      <c r="H277" s="31">
        <v>48.780784606933594</v>
      </c>
      <c r="I277" s="31">
        <v>70.7557373046875</v>
      </c>
      <c r="J277" s="31">
        <v>66.815040588378906</v>
      </c>
      <c r="K277" s="50">
        <v>77.743995666503906</v>
      </c>
      <c r="L277" s="50">
        <v>47.120800018310547</v>
      </c>
      <c r="M277" s="50">
        <v>64.954574584960938</v>
      </c>
      <c r="N277" s="50">
        <v>33.169639587402344</v>
      </c>
      <c r="O277" s="50">
        <v>32.902969360351563</v>
      </c>
      <c r="P277" s="50">
        <v>53.242130279541016</v>
      </c>
      <c r="Q277" s="50">
        <v>81.936271667480469</v>
      </c>
      <c r="R277" s="50">
        <v>32.75</v>
      </c>
      <c r="S277" s="50">
        <v>75.577774047851563</v>
      </c>
      <c r="T277" s="50">
        <v>66.446273803710938</v>
      </c>
      <c r="U277" s="50">
        <v>72.654190063476563</v>
      </c>
      <c r="V277" s="50">
        <v>59.213596343994141</v>
      </c>
      <c r="W277" s="50">
        <v>84.524002075195313</v>
      </c>
      <c r="X277" s="50">
        <v>46.599998474121094</v>
      </c>
      <c r="Y277" s="49">
        <v>96.760002136230469</v>
      </c>
      <c r="Z277" s="49">
        <v>92.6199951171875</v>
      </c>
      <c r="AA277" s="49">
        <v>53.359996795654297</v>
      </c>
      <c r="AB277" s="49"/>
      <c r="AC277" s="49">
        <v>34.902790069580078</v>
      </c>
      <c r="AD277" s="49">
        <v>38.245227813720703</v>
      </c>
      <c r="AE277" s="49">
        <v>68.214378356933594</v>
      </c>
      <c r="AF277" s="49">
        <v>99.139778137207031</v>
      </c>
      <c r="AG277" s="49">
        <v>56.226879119873047</v>
      </c>
      <c r="AH277" s="49">
        <v>52.121971130371094</v>
      </c>
      <c r="AI277" s="49">
        <v>27.079872131347656</v>
      </c>
      <c r="AJ277" s="49">
        <v>25</v>
      </c>
      <c r="AK277" s="49">
        <v>47.619045257568359</v>
      </c>
      <c r="AL277" s="49">
        <v>35.416664123535156</v>
      </c>
      <c r="AM277" s="49"/>
      <c r="AN277" s="49">
        <v>34.432266235351563</v>
      </c>
      <c r="AO277" s="49">
        <v>29.574695587158203</v>
      </c>
      <c r="AP277" s="49">
        <v>35.976993560791016</v>
      </c>
      <c r="AQ277" s="49">
        <v>31.627923965454102</v>
      </c>
      <c r="AR277" s="49">
        <v>53.242130279541016</v>
      </c>
      <c r="AS277" s="49">
        <v>63.872547149658203</v>
      </c>
      <c r="AT277" s="49">
        <v>100</v>
      </c>
      <c r="AU277" s="49">
        <v>32.75</v>
      </c>
      <c r="AV277" s="49">
        <v>75.577774047851563</v>
      </c>
      <c r="AW277" s="49">
        <v>94.350227355957031</v>
      </c>
      <c r="AX277" s="49">
        <v>66.225166320800781</v>
      </c>
      <c r="AY277" s="49">
        <v>60.317462921142578</v>
      </c>
      <c r="AZ277" s="49">
        <v>44.892230987548828</v>
      </c>
      <c r="BA277" s="49">
        <v>97.051727294921875</v>
      </c>
      <c r="BB277" s="49">
        <v>65.699386596679688</v>
      </c>
      <c r="BC277" s="49">
        <v>52.830772399902344</v>
      </c>
      <c r="BD277" s="49">
        <v>89.400001525878906</v>
      </c>
      <c r="BE277" s="49">
        <v>67.980300903320313</v>
      </c>
      <c r="BF277" s="49">
        <v>62.962959289550781</v>
      </c>
      <c r="BG277" s="49">
        <v>48.392837524414063</v>
      </c>
      <c r="BH277" s="49">
        <v>67.981498718261719</v>
      </c>
      <c r="BI277" s="49">
        <v>57.192695617675781</v>
      </c>
      <c r="BJ277" s="49">
        <v>62.603069305419922</v>
      </c>
      <c r="BK277" s="49">
        <v>87.298011779785156</v>
      </c>
      <c r="BL277" s="49">
        <v>81.75</v>
      </c>
      <c r="BM277" s="49">
        <v>46.599998474121094</v>
      </c>
    </row>
    <row r="278" spans="1:65" x14ac:dyDescent="0.35">
      <c r="A278" s="29" t="s">
        <v>238</v>
      </c>
      <c r="B278" s="29" t="s">
        <v>239</v>
      </c>
      <c r="C278" s="29" t="s">
        <v>188</v>
      </c>
      <c r="D278" s="44">
        <v>2018</v>
      </c>
      <c r="E278" s="29" t="s">
        <v>183</v>
      </c>
      <c r="F278" s="30">
        <v>60.384552001953125</v>
      </c>
      <c r="G278" s="31">
        <v>60.397682189941406</v>
      </c>
      <c r="H278" s="31">
        <v>46.312496185302734</v>
      </c>
      <c r="I278" s="31">
        <v>71.538536071777344</v>
      </c>
      <c r="J278" s="31">
        <v>66.442314147949219</v>
      </c>
      <c r="K278" s="50">
        <v>76.124000549316406</v>
      </c>
      <c r="L278" s="50">
        <v>59.627948760986328</v>
      </c>
      <c r="M278" s="50">
        <v>65.711685180664063</v>
      </c>
      <c r="N278" s="50">
        <v>32.648811340332031</v>
      </c>
      <c r="O278" s="50">
        <v>40.794197082519531</v>
      </c>
      <c r="P278" s="50">
        <v>37.760822296142578</v>
      </c>
      <c r="Q278" s="50">
        <v>77.479949951171875</v>
      </c>
      <c r="R278" s="50">
        <v>36.25</v>
      </c>
      <c r="S278" s="50">
        <v>76.966667175292969</v>
      </c>
      <c r="T278" s="50">
        <v>66.066162109375</v>
      </c>
      <c r="U278" s="50">
        <v>74.296844482421875</v>
      </c>
      <c r="V278" s="50">
        <v>62.776500701904297</v>
      </c>
      <c r="W278" s="50">
        <v>84.979286193847656</v>
      </c>
      <c r="X278" s="50">
        <v>36.700000762939453</v>
      </c>
      <c r="Y278" s="49">
        <v>97.080001831054688</v>
      </c>
      <c r="Z278" s="49">
        <v>95</v>
      </c>
      <c r="AA278" s="49">
        <v>71.040000915527344</v>
      </c>
      <c r="AB278" s="49">
        <v>0</v>
      </c>
      <c r="AC278" s="49">
        <v>49.891517639160156</v>
      </c>
      <c r="AD278" s="49">
        <v>51.476955413818359</v>
      </c>
      <c r="AE278" s="49">
        <v>77.515373229980469</v>
      </c>
      <c r="AF278" s="49">
        <v>100</v>
      </c>
      <c r="AG278" s="49">
        <v>58.048324584960938</v>
      </c>
      <c r="AH278" s="49">
        <v>52.121971130371094</v>
      </c>
      <c r="AI278" s="49">
        <v>26.60594367980957</v>
      </c>
      <c r="AJ278" s="49">
        <v>25</v>
      </c>
      <c r="AK278" s="49">
        <v>47.619045257568359</v>
      </c>
      <c r="AL278" s="49">
        <v>43.75</v>
      </c>
      <c r="AM278" s="49">
        <v>0</v>
      </c>
      <c r="AN278" s="49">
        <v>41.353572845458984</v>
      </c>
      <c r="AO278" s="49">
        <v>39.4296875</v>
      </c>
      <c r="AP278" s="49">
        <v>44.936080932617188</v>
      </c>
      <c r="AQ278" s="49">
        <v>37.457443237304688</v>
      </c>
      <c r="AR278" s="49">
        <v>37.760822296142578</v>
      </c>
      <c r="AS278" s="49">
        <v>54.959892272949219</v>
      </c>
      <c r="AT278" s="49">
        <v>100</v>
      </c>
      <c r="AU278" s="49">
        <v>36.25</v>
      </c>
      <c r="AV278" s="49">
        <v>76.966667175292969</v>
      </c>
      <c r="AW278" s="49">
        <v>92.829788208007813</v>
      </c>
      <c r="AX278" s="49">
        <v>66.225166320800781</v>
      </c>
      <c r="AY278" s="49">
        <v>60.317462921142578</v>
      </c>
      <c r="AZ278" s="49">
        <v>44.892230987548828</v>
      </c>
      <c r="BA278" s="49">
        <v>97.051727294921875</v>
      </c>
      <c r="BB278" s="49">
        <v>65.699386596679688</v>
      </c>
      <c r="BC278" s="49">
        <v>53.337478637695313</v>
      </c>
      <c r="BD278" s="49">
        <v>89.400001525878906</v>
      </c>
      <c r="BE278" s="49">
        <v>73.214286804199219</v>
      </c>
      <c r="BF278" s="49">
        <v>67.078193664550781</v>
      </c>
      <c r="BG278" s="49">
        <v>48.661190032958984</v>
      </c>
      <c r="BH278" s="49">
        <v>72.919998168945313</v>
      </c>
      <c r="BI278" s="49">
        <v>61.810928344726563</v>
      </c>
      <c r="BJ278" s="49">
        <v>66.38995361328125</v>
      </c>
      <c r="BK278" s="49">
        <v>88.80279541015625</v>
      </c>
      <c r="BL278" s="49">
        <v>81.155776977539063</v>
      </c>
      <c r="BM278" s="49">
        <v>36.700000762939453</v>
      </c>
    </row>
    <row r="279" spans="1:65" x14ac:dyDescent="0.35">
      <c r="A279" s="29" t="s">
        <v>238</v>
      </c>
      <c r="B279" s="29" t="s">
        <v>239</v>
      </c>
      <c r="C279" s="29" t="s">
        <v>188</v>
      </c>
      <c r="D279" s="44">
        <v>2019</v>
      </c>
      <c r="E279" s="29" t="s">
        <v>195</v>
      </c>
      <c r="F279" s="30">
        <v>65.326301574707031</v>
      </c>
      <c r="G279" s="31">
        <v>63.185264587402344</v>
      </c>
      <c r="H279" s="31">
        <v>55.880950927734375</v>
      </c>
      <c r="I279" s="31">
        <v>75.20660400390625</v>
      </c>
      <c r="J279" s="31">
        <v>68.583122253417969</v>
      </c>
      <c r="K279" s="50">
        <v>82.0780029296875</v>
      </c>
      <c r="L279" s="50">
        <v>62.738449096679688</v>
      </c>
      <c r="M279" s="50">
        <v>66.052818298339844</v>
      </c>
      <c r="N279" s="50">
        <v>32.648811340332031</v>
      </c>
      <c r="O279" s="50">
        <v>53.669303894042969</v>
      </c>
      <c r="P279" s="50">
        <v>51.767192840576172</v>
      </c>
      <c r="Q279" s="50">
        <v>85</v>
      </c>
      <c r="R279" s="50">
        <v>36.25</v>
      </c>
      <c r="S279" s="50">
        <v>78.122222900390625</v>
      </c>
      <c r="T279" s="50">
        <v>66.066162109375</v>
      </c>
      <c r="U279" s="50">
        <v>82.889228820800781</v>
      </c>
      <c r="V279" s="50">
        <v>66.94696044921875</v>
      </c>
      <c r="W279" s="50">
        <v>86.160842895507813</v>
      </c>
      <c r="X279" s="50">
        <v>36.700000762939453</v>
      </c>
      <c r="Y279" s="49">
        <v>95.3800048828125</v>
      </c>
      <c r="Z279" s="49">
        <v>95</v>
      </c>
      <c r="AA279" s="49">
        <v>86.349998474121094</v>
      </c>
      <c r="AB279" s="49">
        <v>0</v>
      </c>
      <c r="AC279" s="49">
        <v>45.435298919677734</v>
      </c>
      <c r="AD279" s="49">
        <v>61.320526123046875</v>
      </c>
      <c r="AE279" s="49">
        <v>81.459518432617188</v>
      </c>
      <c r="AF279" s="49">
        <v>100</v>
      </c>
      <c r="AG279" s="49">
        <v>59.333301544189453</v>
      </c>
      <c r="AH279" s="49">
        <v>52.121971130371094</v>
      </c>
      <c r="AI279" s="49">
        <v>26.162395477294922</v>
      </c>
      <c r="AJ279" s="49">
        <v>25</v>
      </c>
      <c r="AK279" s="49">
        <v>47.619045257568359</v>
      </c>
      <c r="AL279" s="49">
        <v>43.75</v>
      </c>
      <c r="AM279" s="49">
        <v>0</v>
      </c>
      <c r="AN279" s="49">
        <v>53.615577697753906</v>
      </c>
      <c r="AO279" s="49">
        <v>52.917896270751953</v>
      </c>
      <c r="AP279" s="49">
        <v>57.198089599609375</v>
      </c>
      <c r="AQ279" s="49">
        <v>50.945652008056641</v>
      </c>
      <c r="AR279" s="49">
        <v>51.767192840576172</v>
      </c>
      <c r="AS279" s="49">
        <v>70</v>
      </c>
      <c r="AT279" s="49">
        <v>100</v>
      </c>
      <c r="AU279" s="49">
        <v>36.25</v>
      </c>
      <c r="AV279" s="49">
        <v>78.122222900390625</v>
      </c>
      <c r="AW279" s="49">
        <v>92.829788208007813</v>
      </c>
      <c r="AX279" s="49">
        <v>66.225166320800781</v>
      </c>
      <c r="AY279" s="49">
        <v>60.317462921142578</v>
      </c>
      <c r="AZ279" s="49">
        <v>44.892230987548828</v>
      </c>
      <c r="BA279" s="49">
        <v>97.051727294921875</v>
      </c>
      <c r="BB279" s="49">
        <v>65.699386596679688</v>
      </c>
      <c r="BC279" s="49">
        <v>53.414695739746094</v>
      </c>
      <c r="BD279" s="49">
        <v>89.400001525878906</v>
      </c>
      <c r="BE279" s="49">
        <v>100</v>
      </c>
      <c r="BF279" s="49">
        <v>91.769546508789063</v>
      </c>
      <c r="BG279" s="49">
        <v>48.492530822753906</v>
      </c>
      <c r="BH279" s="49">
        <v>81.180000305175781</v>
      </c>
      <c r="BI279" s="49">
        <v>66.8585205078125</v>
      </c>
      <c r="BJ279" s="49">
        <v>69.849655151367188</v>
      </c>
      <c r="BK279" s="49">
        <v>89.724288940429688</v>
      </c>
      <c r="BL279" s="49">
        <v>82.597404479980469</v>
      </c>
      <c r="BM279" s="49">
        <v>36.700000762939453</v>
      </c>
    </row>
    <row r="280" spans="1:65" x14ac:dyDescent="0.35">
      <c r="A280" s="29" t="s">
        <v>103</v>
      </c>
      <c r="B280" s="29" t="s">
        <v>60</v>
      </c>
      <c r="C280" s="29" t="s">
        <v>186</v>
      </c>
      <c r="D280" s="44">
        <v>2014</v>
      </c>
      <c r="E280" s="29" t="s">
        <v>183</v>
      </c>
      <c r="F280" s="30">
        <v>51.225933074951172</v>
      </c>
      <c r="G280" s="31">
        <v>37.399612426757813</v>
      </c>
      <c r="H280" s="31">
        <v>61.477249145507813</v>
      </c>
      <c r="I280" s="31">
        <v>54.652938842773438</v>
      </c>
      <c r="J280" s="31">
        <v>54.797996520996094</v>
      </c>
      <c r="K280" s="50">
        <v>59.55999755859375</v>
      </c>
      <c r="L280" s="50">
        <v>16.33942985534668</v>
      </c>
      <c r="M280" s="50">
        <v>50.336406707763672</v>
      </c>
      <c r="N280" s="50">
        <v>22.8125</v>
      </c>
      <c r="O280" s="50">
        <v>48.269378662109375</v>
      </c>
      <c r="P280" s="50">
        <v>64.641609191894531</v>
      </c>
      <c r="Q280" s="50">
        <v>61.019752502441406</v>
      </c>
      <c r="R280" s="50">
        <v>77</v>
      </c>
      <c r="S280" s="50">
        <v>71</v>
      </c>
      <c r="T280" s="50">
        <v>50.121250152587891</v>
      </c>
      <c r="U280" s="50">
        <v>51.011093139648438</v>
      </c>
      <c r="V280" s="50">
        <v>39.578758239746094</v>
      </c>
      <c r="W280" s="50">
        <v>68.0162353515625</v>
      </c>
      <c r="X280" s="50">
        <v>58.799999237060547</v>
      </c>
      <c r="Y280" s="49">
        <v>99.800003051757813</v>
      </c>
      <c r="Z280" s="49">
        <v>99</v>
      </c>
      <c r="AA280" s="49">
        <v>0</v>
      </c>
      <c r="AB280" s="49"/>
      <c r="AC280" s="49">
        <v>7.382500171661377</v>
      </c>
      <c r="AD280" s="49">
        <v>5.3199996948242188</v>
      </c>
      <c r="AE280" s="49">
        <v>36.315788269042969</v>
      </c>
      <c r="AF280" s="49">
        <v>99.784950256347656</v>
      </c>
      <c r="AG280" s="49">
        <v>30.944087982177734</v>
      </c>
      <c r="AH280" s="49">
        <v>36.388744354248047</v>
      </c>
      <c r="AI280" s="49">
        <v>2.0107147693634033</v>
      </c>
      <c r="AJ280" s="49">
        <v>0</v>
      </c>
      <c r="AK280" s="49">
        <v>66.666671752929688</v>
      </c>
      <c r="AL280" s="49">
        <v>27.083333969116211</v>
      </c>
      <c r="AM280" s="49"/>
      <c r="AN280" s="49">
        <v>58.014671325683594</v>
      </c>
      <c r="AO280" s="49">
        <v>51.843894958496094</v>
      </c>
      <c r="AP280" s="49">
        <v>43.619041442871094</v>
      </c>
      <c r="AQ280" s="49">
        <v>39.599903106689453</v>
      </c>
      <c r="AR280" s="49">
        <v>64.641609191894531</v>
      </c>
      <c r="AS280" s="49">
        <v>74.40789794921875</v>
      </c>
      <c r="AT280" s="49">
        <v>47.631603240966797</v>
      </c>
      <c r="AU280" s="49">
        <v>77</v>
      </c>
      <c r="AV280" s="49">
        <v>71</v>
      </c>
      <c r="AW280" s="49">
        <v>75.06072998046875</v>
      </c>
      <c r="AX280" s="49">
        <v>51.655624389648438</v>
      </c>
      <c r="AY280" s="49">
        <v>43.650794982910156</v>
      </c>
      <c r="AZ280" s="49">
        <v>30.117849349975586</v>
      </c>
      <c r="BA280" s="49">
        <v>69.04315185546875</v>
      </c>
      <c r="BB280" s="49">
        <v>40.943199157714844</v>
      </c>
      <c r="BC280" s="49">
        <v>22.215272903442383</v>
      </c>
      <c r="BD280" s="49">
        <v>38.800003051757813</v>
      </c>
      <c r="BE280" s="49">
        <v>35.064933776855469</v>
      </c>
      <c r="BF280" s="49">
        <v>100</v>
      </c>
      <c r="BG280" s="49">
        <v>35.021438598632813</v>
      </c>
      <c r="BH280" s="49">
        <v>59.055000305175781</v>
      </c>
      <c r="BI280" s="49">
        <v>18.434736251831055</v>
      </c>
      <c r="BJ280" s="49">
        <v>50.776832580566406</v>
      </c>
      <c r="BK280" s="49">
        <v>68.4334716796875</v>
      </c>
      <c r="BL280" s="49">
        <v>67.599006652832031</v>
      </c>
      <c r="BM280" s="49">
        <v>58.799999237060547</v>
      </c>
    </row>
    <row r="281" spans="1:65" x14ac:dyDescent="0.35">
      <c r="A281" s="29" t="s">
        <v>103</v>
      </c>
      <c r="B281" s="29" t="s">
        <v>60</v>
      </c>
      <c r="C281" s="29" t="s">
        <v>186</v>
      </c>
      <c r="D281" s="44">
        <v>2015</v>
      </c>
      <c r="E281" s="29" t="s">
        <v>183</v>
      </c>
      <c r="F281" s="30">
        <v>52.754428863525391</v>
      </c>
      <c r="G281" s="31">
        <v>40.023960113525391</v>
      </c>
      <c r="H281" s="31">
        <v>58.945106506347656</v>
      </c>
      <c r="I281" s="31">
        <v>55.739513397216797</v>
      </c>
      <c r="J281" s="31">
        <v>58.898532867431641</v>
      </c>
      <c r="K281" s="50">
        <v>59.55999755859375</v>
      </c>
      <c r="L281" s="50">
        <v>24.401763916015625</v>
      </c>
      <c r="M281" s="50">
        <v>51.364654541015625</v>
      </c>
      <c r="N281" s="50">
        <v>22.8125</v>
      </c>
      <c r="O281" s="50">
        <v>65.760093688964844</v>
      </c>
      <c r="P281" s="50">
        <v>61.609214782714844</v>
      </c>
      <c r="Q281" s="50">
        <v>26.67156982421875</v>
      </c>
      <c r="R281" s="50">
        <v>77</v>
      </c>
      <c r="S281" s="50">
        <v>72.111114501953125</v>
      </c>
      <c r="T281" s="50">
        <v>50.313949584960938</v>
      </c>
      <c r="U281" s="50">
        <v>52.979278564453125</v>
      </c>
      <c r="V281" s="50">
        <v>41.431800842285156</v>
      </c>
      <c r="W281" s="50">
        <v>73.347869873046875</v>
      </c>
      <c r="X281" s="50">
        <v>64.933334350585938</v>
      </c>
      <c r="Y281" s="49">
        <v>99.800003051757813</v>
      </c>
      <c r="Z281" s="49">
        <v>99</v>
      </c>
      <c r="AA281" s="49">
        <v>0</v>
      </c>
      <c r="AB281" s="49"/>
      <c r="AC281" s="49">
        <v>11.631250381469727</v>
      </c>
      <c r="AD281" s="49">
        <v>7.6266670227050781</v>
      </c>
      <c r="AE281" s="49">
        <v>53.947372436523438</v>
      </c>
      <c r="AF281" s="49">
        <v>99.247314453125</v>
      </c>
      <c r="AG281" s="49">
        <v>33.067218780517578</v>
      </c>
      <c r="AH281" s="49">
        <v>38.245372772216797</v>
      </c>
      <c r="AI281" s="49">
        <v>1.9668235778808594</v>
      </c>
      <c r="AJ281" s="49">
        <v>0</v>
      </c>
      <c r="AK281" s="49">
        <v>66.666671752929688</v>
      </c>
      <c r="AL281" s="49">
        <v>27.083333969116211</v>
      </c>
      <c r="AM281" s="49"/>
      <c r="AN281" s="49">
        <v>74.6724853515625</v>
      </c>
      <c r="AO281" s="49">
        <v>70.167503356933594</v>
      </c>
      <c r="AP281" s="49">
        <v>60.276870727539063</v>
      </c>
      <c r="AQ281" s="49">
        <v>57.923507690429688</v>
      </c>
      <c r="AR281" s="49">
        <v>61.609214782714844</v>
      </c>
      <c r="AS281" s="49">
        <v>50.668628692626953</v>
      </c>
      <c r="AT281" s="49">
        <v>2.6745109558105469</v>
      </c>
      <c r="AU281" s="49">
        <v>77</v>
      </c>
      <c r="AV281" s="49">
        <v>72.111114501953125</v>
      </c>
      <c r="AW281" s="49">
        <v>74.087608337402344</v>
      </c>
      <c r="AX281" s="49">
        <v>51.655624389648438</v>
      </c>
      <c r="AY281" s="49">
        <v>44.444446563720703</v>
      </c>
      <c r="AZ281" s="49">
        <v>31.068111419677734</v>
      </c>
      <c r="BA281" s="49">
        <v>72.482803344726563</v>
      </c>
      <c r="BB281" s="49">
        <v>48.845516204833984</v>
      </c>
      <c r="BC281" s="49">
        <v>22.682409286499023</v>
      </c>
      <c r="BD281" s="49">
        <v>38.800003051757813</v>
      </c>
      <c r="BE281" s="49">
        <v>35.064933776855469</v>
      </c>
      <c r="BF281" s="49">
        <v>100</v>
      </c>
      <c r="BG281" s="49">
        <v>37.447441101074219</v>
      </c>
      <c r="BH281" s="49">
        <v>53.0780029296875</v>
      </c>
      <c r="BI281" s="49">
        <v>24.984556198120117</v>
      </c>
      <c r="BJ281" s="49">
        <v>52.771156311035156</v>
      </c>
      <c r="BK281" s="49">
        <v>72.2314453125</v>
      </c>
      <c r="BL281" s="49">
        <v>74.464286804199219</v>
      </c>
      <c r="BM281" s="49">
        <v>64.933334350585938</v>
      </c>
    </row>
    <row r="282" spans="1:65" x14ac:dyDescent="0.35">
      <c r="A282" s="29" t="s">
        <v>103</v>
      </c>
      <c r="B282" s="29" t="s">
        <v>60</v>
      </c>
      <c r="C282" s="29" t="s">
        <v>186</v>
      </c>
      <c r="D282" s="44">
        <v>2016</v>
      </c>
      <c r="E282" s="29" t="s">
        <v>183</v>
      </c>
      <c r="F282" s="30">
        <v>53.504096984863281</v>
      </c>
      <c r="G282" s="31">
        <v>45.357292175292969</v>
      </c>
      <c r="H282" s="31">
        <v>49.643966674804688</v>
      </c>
      <c r="I282" s="31">
        <v>57.579147338867188</v>
      </c>
      <c r="J282" s="31">
        <v>63.207584381103516</v>
      </c>
      <c r="K282" s="50">
        <v>59.55999755859375</v>
      </c>
      <c r="L282" s="50">
        <v>32.850955963134766</v>
      </c>
      <c r="M282" s="50">
        <v>53.482532501220703</v>
      </c>
      <c r="N282" s="50">
        <v>34.6875</v>
      </c>
      <c r="O282" s="50">
        <v>73.25250244140625</v>
      </c>
      <c r="P282" s="50">
        <v>64.520256042480469</v>
      </c>
      <c r="Q282" s="50">
        <v>19.810701370239258</v>
      </c>
      <c r="R282" s="50">
        <v>21.75</v>
      </c>
      <c r="S282" s="50">
        <v>72.944442749023438</v>
      </c>
      <c r="T282" s="50">
        <v>51.755775451660156</v>
      </c>
      <c r="U282" s="50">
        <v>55.719867706298828</v>
      </c>
      <c r="V282" s="50">
        <v>43.326225280761719</v>
      </c>
      <c r="W282" s="50">
        <v>79.159400939941406</v>
      </c>
      <c r="X282" s="50">
        <v>71.066665649414063</v>
      </c>
      <c r="Y282" s="49">
        <v>99.800003051757813</v>
      </c>
      <c r="Z282" s="49">
        <v>99</v>
      </c>
      <c r="AA282" s="49">
        <v>0</v>
      </c>
      <c r="AB282" s="49"/>
      <c r="AC282" s="49">
        <v>15.003749847412109</v>
      </c>
      <c r="AD282" s="49">
        <v>12.233333587646484</v>
      </c>
      <c r="AE282" s="49">
        <v>71.315788269042969</v>
      </c>
      <c r="AF282" s="49">
        <v>100</v>
      </c>
      <c r="AG282" s="49">
        <v>35.635845184326172</v>
      </c>
      <c r="AH282" s="49">
        <v>41.997573852539063</v>
      </c>
      <c r="AI282" s="49">
        <v>1.9250800609588623</v>
      </c>
      <c r="AJ282" s="49">
        <v>16.666666030883789</v>
      </c>
      <c r="AK282" s="49">
        <v>66.666671752929688</v>
      </c>
      <c r="AL282" s="49">
        <v>39.583332061767578</v>
      </c>
      <c r="AM282" s="49"/>
      <c r="AN282" s="49">
        <v>81.808128356933594</v>
      </c>
      <c r="AO282" s="49">
        <v>78.016693115234375</v>
      </c>
      <c r="AP282" s="49">
        <v>67.412498474121094</v>
      </c>
      <c r="AQ282" s="49">
        <v>65.772705078125</v>
      </c>
      <c r="AR282" s="49">
        <v>64.520256042480469</v>
      </c>
      <c r="AS282" s="49">
        <v>39.621402740478516</v>
      </c>
      <c r="AT282" s="49">
        <v>0</v>
      </c>
      <c r="AU282" s="49">
        <v>21.75</v>
      </c>
      <c r="AV282" s="49">
        <v>72.944442749023438</v>
      </c>
      <c r="AW282" s="49">
        <v>73.114486694335938</v>
      </c>
      <c r="AX282" s="49">
        <v>53.642387390136719</v>
      </c>
      <c r="AY282" s="49">
        <v>45.238094329833984</v>
      </c>
      <c r="AZ282" s="49">
        <v>35.028129577636719</v>
      </c>
      <c r="BA282" s="49">
        <v>74.5291748046875</v>
      </c>
      <c r="BB282" s="49">
        <v>56.747829437255859</v>
      </c>
      <c r="BC282" s="49">
        <v>22.977273941040039</v>
      </c>
      <c r="BD282" s="49">
        <v>45</v>
      </c>
      <c r="BE282" s="49">
        <v>35.064933776855469</v>
      </c>
      <c r="BF282" s="49">
        <v>100</v>
      </c>
      <c r="BG282" s="49">
        <v>37.770267486572266</v>
      </c>
      <c r="BH282" s="49">
        <v>47.101001739501953</v>
      </c>
      <c r="BI282" s="49">
        <v>32.960132598876953</v>
      </c>
      <c r="BJ282" s="49">
        <v>54.879779815673828</v>
      </c>
      <c r="BK282" s="49">
        <v>75.268798828125</v>
      </c>
      <c r="BL282" s="49">
        <v>83.050003051757813</v>
      </c>
      <c r="BM282" s="49">
        <v>71.066665649414063</v>
      </c>
    </row>
    <row r="283" spans="1:65" x14ac:dyDescent="0.35">
      <c r="A283" s="29" t="s">
        <v>103</v>
      </c>
      <c r="B283" s="29" t="s">
        <v>60</v>
      </c>
      <c r="C283" s="29" t="s">
        <v>186</v>
      </c>
      <c r="D283" s="44">
        <v>2017</v>
      </c>
      <c r="E283" s="29" t="s">
        <v>183</v>
      </c>
      <c r="F283" s="30">
        <v>51.950962066650391</v>
      </c>
      <c r="G283" s="31">
        <v>49.476032257080078</v>
      </c>
      <c r="H283" s="31">
        <v>39.543678283691406</v>
      </c>
      <c r="I283" s="31">
        <v>57.886867523193359</v>
      </c>
      <c r="J283" s="31">
        <v>64.316497802734375</v>
      </c>
      <c r="K283" s="50">
        <v>71.55999755859375</v>
      </c>
      <c r="L283" s="50">
        <v>38.816921234130859</v>
      </c>
      <c r="M283" s="50">
        <v>55.799160003662109</v>
      </c>
      <c r="N283" s="50">
        <v>26.015625</v>
      </c>
      <c r="O283" s="50">
        <v>69.531982421875</v>
      </c>
      <c r="P283" s="50">
        <v>32.532863616943359</v>
      </c>
      <c r="Q283" s="50">
        <v>22.871131896972656</v>
      </c>
      <c r="R283" s="50">
        <v>21.75</v>
      </c>
      <c r="S283" s="50">
        <v>73.944442749023438</v>
      </c>
      <c r="T283" s="50">
        <v>51.584163665771484</v>
      </c>
      <c r="U283" s="50">
        <v>56.160781860351563</v>
      </c>
      <c r="V283" s="50">
        <v>46.034317016601563</v>
      </c>
      <c r="W283" s="50">
        <v>76.156936645507813</v>
      </c>
      <c r="X283" s="50">
        <v>77.200004577636719</v>
      </c>
      <c r="Y283" s="49">
        <v>99.800003051757813</v>
      </c>
      <c r="Z283" s="49">
        <v>99</v>
      </c>
      <c r="AA283" s="49">
        <v>30.000001907348633</v>
      </c>
      <c r="AB283" s="49"/>
      <c r="AC283" s="49">
        <v>20.195598602294922</v>
      </c>
      <c r="AD283" s="49">
        <v>19.525697708129883</v>
      </c>
      <c r="AE283" s="49">
        <v>76.729469299316406</v>
      </c>
      <c r="AF283" s="49">
        <v>100</v>
      </c>
      <c r="AG283" s="49">
        <v>42.6134033203125</v>
      </c>
      <c r="AH283" s="49">
        <v>42.755378723144531</v>
      </c>
      <c r="AI283" s="49">
        <v>1.8852478265762329</v>
      </c>
      <c r="AJ283" s="49">
        <v>12.5</v>
      </c>
      <c r="AK283" s="49">
        <v>50</v>
      </c>
      <c r="AL283" s="49">
        <v>29.6875</v>
      </c>
      <c r="AM283" s="49"/>
      <c r="AN283" s="49">
        <v>74.576690673828125</v>
      </c>
      <c r="AO283" s="49">
        <v>78.171417236328125</v>
      </c>
      <c r="AP283" s="49">
        <v>67.553153991699219</v>
      </c>
      <c r="AQ283" s="49">
        <v>57.826656341552734</v>
      </c>
      <c r="AR283" s="49">
        <v>32.532863616943359</v>
      </c>
      <c r="AS283" s="49">
        <v>41.148452758789063</v>
      </c>
      <c r="AT283" s="49">
        <v>4.5938105583190918</v>
      </c>
      <c r="AU283" s="49">
        <v>21.75</v>
      </c>
      <c r="AV283" s="49">
        <v>73.944442749023438</v>
      </c>
      <c r="AW283" s="49">
        <v>72.141372680664063</v>
      </c>
      <c r="AX283" s="49">
        <v>54.304634094238281</v>
      </c>
      <c r="AY283" s="49">
        <v>46.031742095947266</v>
      </c>
      <c r="AZ283" s="49">
        <v>33.858909606933594</v>
      </c>
      <c r="BA283" s="49">
        <v>76.227226257324219</v>
      </c>
      <c r="BB283" s="49">
        <v>64.650138854980469</v>
      </c>
      <c r="BC283" s="49">
        <v>20.479726791381836</v>
      </c>
      <c r="BD283" s="49">
        <v>45</v>
      </c>
      <c r="BE283" s="49">
        <v>37.321331024169922</v>
      </c>
      <c r="BF283" s="49">
        <v>93.286270141601563</v>
      </c>
      <c r="BG283" s="49">
        <v>37.855937957763672</v>
      </c>
      <c r="BH283" s="49">
        <v>50.285499572753906</v>
      </c>
      <c r="BI283" s="49">
        <v>36.443061828613281</v>
      </c>
      <c r="BJ283" s="49">
        <v>58.243698120117188</v>
      </c>
      <c r="BK283" s="49">
        <v>76.78887939453125</v>
      </c>
      <c r="BL283" s="49">
        <v>75.525001525878906</v>
      </c>
      <c r="BM283" s="49">
        <v>77.200004577636719</v>
      </c>
    </row>
    <row r="284" spans="1:65" x14ac:dyDescent="0.35">
      <c r="A284" s="29" t="s">
        <v>103</v>
      </c>
      <c r="B284" s="29" t="s">
        <v>60</v>
      </c>
      <c r="C284" s="29" t="s">
        <v>186</v>
      </c>
      <c r="D284" s="44">
        <v>2018</v>
      </c>
      <c r="E284" s="29" t="s">
        <v>183</v>
      </c>
      <c r="F284" s="30">
        <v>52.595172882080078</v>
      </c>
      <c r="G284" s="31">
        <v>50.236854553222656</v>
      </c>
      <c r="H284" s="31">
        <v>40.510211944580078</v>
      </c>
      <c r="I284" s="31">
        <v>58.534141540527344</v>
      </c>
      <c r="J284" s="31">
        <v>64.2373046875</v>
      </c>
      <c r="K284" s="50">
        <v>70.568000793457031</v>
      </c>
      <c r="L284" s="50">
        <v>43.018241882324219</v>
      </c>
      <c r="M284" s="50">
        <v>56.898666381835938</v>
      </c>
      <c r="N284" s="50">
        <v>23.90625</v>
      </c>
      <c r="O284" s="50">
        <v>69.88214111328125</v>
      </c>
      <c r="P284" s="50">
        <v>36.421688079833984</v>
      </c>
      <c r="Q284" s="50">
        <v>21.345314025878906</v>
      </c>
      <c r="R284" s="50">
        <v>21.75</v>
      </c>
      <c r="S284" s="50">
        <v>74.811111450195313</v>
      </c>
      <c r="T284" s="50">
        <v>51.667285919189453</v>
      </c>
      <c r="U284" s="50">
        <v>57.262516021728516</v>
      </c>
      <c r="V284" s="50">
        <v>48.120052337646484</v>
      </c>
      <c r="W284" s="50">
        <v>70.373207092285156</v>
      </c>
      <c r="X284" s="50">
        <v>84.199996948242188</v>
      </c>
      <c r="Y284" s="49">
        <v>99.800003051757813</v>
      </c>
      <c r="Z284" s="49">
        <v>99</v>
      </c>
      <c r="AA284" s="49">
        <v>52.469997406005859</v>
      </c>
      <c r="AB284" s="49">
        <v>0</v>
      </c>
      <c r="AC284" s="49">
        <v>24.601081848144531</v>
      </c>
      <c r="AD284" s="49">
        <v>25.321033477783203</v>
      </c>
      <c r="AE284" s="49">
        <v>79.132614135742188</v>
      </c>
      <c r="AF284" s="49">
        <v>100</v>
      </c>
      <c r="AG284" s="49">
        <v>42.380161285400391</v>
      </c>
      <c r="AH284" s="49">
        <v>46.666290283203125</v>
      </c>
      <c r="AI284" s="49">
        <v>1.8473026752471924</v>
      </c>
      <c r="AJ284" s="49">
        <v>12.5</v>
      </c>
      <c r="AK284" s="49">
        <v>50</v>
      </c>
      <c r="AL284" s="49">
        <v>29.6875</v>
      </c>
      <c r="AM284" s="49">
        <v>0</v>
      </c>
      <c r="AN284" s="49">
        <v>74.403800964355469</v>
      </c>
      <c r="AO284" s="49">
        <v>77.981246948242188</v>
      </c>
      <c r="AP284" s="49">
        <v>67.380271911621094</v>
      </c>
      <c r="AQ284" s="49">
        <v>59.763233184814453</v>
      </c>
      <c r="AR284" s="49">
        <v>36.421688079833984</v>
      </c>
      <c r="AS284" s="49">
        <v>40.538127899169922</v>
      </c>
      <c r="AT284" s="49">
        <v>2.152501106262207</v>
      </c>
      <c r="AU284" s="49">
        <v>21.75</v>
      </c>
      <c r="AV284" s="49">
        <v>74.811111450195313</v>
      </c>
      <c r="AW284" s="49">
        <v>71.168251037597656</v>
      </c>
      <c r="AX284" s="49">
        <v>54.304634094238281</v>
      </c>
      <c r="AY284" s="49">
        <v>46.031742095947266</v>
      </c>
      <c r="AZ284" s="49">
        <v>35.164520263671875</v>
      </c>
      <c r="BA284" s="49">
        <v>76.227226257324219</v>
      </c>
      <c r="BB284" s="49">
        <v>64.650138854980469</v>
      </c>
      <c r="BC284" s="49">
        <v>20.376405715942383</v>
      </c>
      <c r="BD284" s="49">
        <v>45</v>
      </c>
      <c r="BE284" s="49">
        <v>37.321331024169922</v>
      </c>
      <c r="BF284" s="49">
        <v>100</v>
      </c>
      <c r="BG284" s="49">
        <v>37.864883422851563</v>
      </c>
      <c r="BH284" s="49">
        <v>53.469997406005859</v>
      </c>
      <c r="BI284" s="49">
        <v>38.7703857421875</v>
      </c>
      <c r="BJ284" s="49">
        <v>60.739864349365234</v>
      </c>
      <c r="BK284" s="49">
        <v>76.796409606933594</v>
      </c>
      <c r="BL284" s="49">
        <v>63.950000762939453</v>
      </c>
      <c r="BM284" s="49">
        <v>84.199996948242188</v>
      </c>
    </row>
    <row r="285" spans="1:65" x14ac:dyDescent="0.35">
      <c r="A285" s="29" t="s">
        <v>103</v>
      </c>
      <c r="B285" s="29" t="s">
        <v>60</v>
      </c>
      <c r="C285" s="29" t="s">
        <v>186</v>
      </c>
      <c r="D285" s="44">
        <v>2019</v>
      </c>
      <c r="E285" s="29" t="s">
        <v>183</v>
      </c>
      <c r="F285" s="30">
        <v>55.705303192138672</v>
      </c>
      <c r="G285" s="31">
        <v>52.305908203125</v>
      </c>
      <c r="H285" s="31">
        <v>47.742179870605469</v>
      </c>
      <c r="I285" s="31">
        <v>58.878063201904297</v>
      </c>
      <c r="J285" s="31">
        <v>65.490737915039063</v>
      </c>
      <c r="K285" s="50">
        <v>77.519996643066406</v>
      </c>
      <c r="L285" s="50">
        <v>42.817817687988281</v>
      </c>
      <c r="M285" s="50">
        <v>57.116569519042969</v>
      </c>
      <c r="N285" s="50">
        <v>23.90625</v>
      </c>
      <c r="O285" s="50">
        <v>85.35125732421875</v>
      </c>
      <c r="P285" s="50">
        <v>47.110679626464844</v>
      </c>
      <c r="Q285" s="50">
        <v>18.767986297607422</v>
      </c>
      <c r="R285" s="50">
        <v>21.25</v>
      </c>
      <c r="S285" s="50">
        <v>75.444442749023438</v>
      </c>
      <c r="T285" s="50">
        <v>51.865699768066406</v>
      </c>
      <c r="U285" s="50">
        <v>57.607234954833984</v>
      </c>
      <c r="V285" s="50">
        <v>50.162620544433594</v>
      </c>
      <c r="W285" s="50">
        <v>71.464218139648438</v>
      </c>
      <c r="X285" s="50">
        <v>84.199996948242188</v>
      </c>
      <c r="Y285" s="49">
        <v>99.800003051757813</v>
      </c>
      <c r="Z285" s="49">
        <v>99</v>
      </c>
      <c r="AA285" s="49">
        <v>69.849998474121094</v>
      </c>
      <c r="AB285" s="49">
        <v>0</v>
      </c>
      <c r="AC285" s="49">
        <v>24.162118911743164</v>
      </c>
      <c r="AD285" s="49">
        <v>27.176200866699219</v>
      </c>
      <c r="AE285" s="49">
        <v>77.115127563476563</v>
      </c>
      <c r="AF285" s="49">
        <v>100</v>
      </c>
      <c r="AG285" s="49">
        <v>42.428390502929688</v>
      </c>
      <c r="AH285" s="49">
        <v>47.356460571289063</v>
      </c>
      <c r="AI285" s="49">
        <v>1.8111546039581299</v>
      </c>
      <c r="AJ285" s="49">
        <v>12.5</v>
      </c>
      <c r="AK285" s="49">
        <v>50</v>
      </c>
      <c r="AL285" s="49">
        <v>29.6875</v>
      </c>
      <c r="AM285" s="49">
        <v>0</v>
      </c>
      <c r="AN285" s="49">
        <v>89.136299133300781</v>
      </c>
      <c r="AO285" s="49">
        <v>94.186988830566406</v>
      </c>
      <c r="AP285" s="49">
        <v>82.112762451171875</v>
      </c>
      <c r="AQ285" s="49">
        <v>75.968971252441406</v>
      </c>
      <c r="AR285" s="49">
        <v>47.110679626464844</v>
      </c>
      <c r="AS285" s="49">
        <v>37.535972595214844</v>
      </c>
      <c r="AT285" s="49">
        <v>0</v>
      </c>
      <c r="AU285" s="49">
        <v>21.25</v>
      </c>
      <c r="AV285" s="49">
        <v>75.444442749023438</v>
      </c>
      <c r="AW285" s="49">
        <v>71.168251037597656</v>
      </c>
      <c r="AX285" s="49">
        <v>54.304634094238281</v>
      </c>
      <c r="AY285" s="49">
        <v>46.825397491455078</v>
      </c>
      <c r="AZ285" s="49">
        <v>35.164520263671875</v>
      </c>
      <c r="BA285" s="49">
        <v>78.201217651367188</v>
      </c>
      <c r="BB285" s="49">
        <v>64.650138854980469</v>
      </c>
      <c r="BC285" s="49">
        <v>20.470722198486328</v>
      </c>
      <c r="BD285" s="49">
        <v>45</v>
      </c>
      <c r="BE285" s="49">
        <v>37.321331024169922</v>
      </c>
      <c r="BF285" s="49">
        <v>100</v>
      </c>
      <c r="BG285" s="49">
        <v>37.955875396728516</v>
      </c>
      <c r="BH285" s="49">
        <v>57.05999755859375</v>
      </c>
      <c r="BI285" s="49">
        <v>41.269870758056641</v>
      </c>
      <c r="BJ285" s="49">
        <v>62.594951629638672</v>
      </c>
      <c r="BK285" s="49">
        <v>78.453437805175781</v>
      </c>
      <c r="BL285" s="49">
        <v>64.474998474121094</v>
      </c>
      <c r="BM285" s="49">
        <v>84.199996948242188</v>
      </c>
    </row>
    <row r="286" spans="1:65" x14ac:dyDescent="0.35">
      <c r="A286" s="29" t="s">
        <v>322</v>
      </c>
      <c r="B286" s="29" t="s">
        <v>323</v>
      </c>
      <c r="C286" s="29" t="s">
        <v>182</v>
      </c>
      <c r="D286" s="44">
        <v>2014</v>
      </c>
      <c r="E286" s="29" t="s">
        <v>195</v>
      </c>
      <c r="F286" s="30">
        <v>73.607757568359375</v>
      </c>
      <c r="G286" s="31">
        <v>58.250621795654297</v>
      </c>
      <c r="H286" s="31">
        <v>75.757774353027344</v>
      </c>
      <c r="I286" s="31">
        <v>88.114891052246094</v>
      </c>
      <c r="J286" s="31">
        <v>75.49481201171875</v>
      </c>
      <c r="K286" s="50">
        <v>87.800003051757813</v>
      </c>
      <c r="L286" s="50">
        <v>29.841211318969727</v>
      </c>
      <c r="M286" s="50">
        <v>63.932815551757813</v>
      </c>
      <c r="N286" s="50">
        <v>50.858482360839844</v>
      </c>
      <c r="O286" s="50">
        <v>72.261138916015625</v>
      </c>
      <c r="P286" s="50">
        <v>92.93145751953125</v>
      </c>
      <c r="Q286" s="50">
        <v>73.75</v>
      </c>
      <c r="R286" s="50">
        <v>57.25</v>
      </c>
      <c r="S286" s="50">
        <v>91.344444274902344</v>
      </c>
      <c r="T286" s="50">
        <v>82.549110412597656</v>
      </c>
      <c r="U286" s="50">
        <v>92.065887451171875</v>
      </c>
      <c r="V286" s="50">
        <v>72.723579406738281</v>
      </c>
      <c r="W286" s="50">
        <v>86.613449096679688</v>
      </c>
      <c r="X286" s="50">
        <v>58.799999237060547</v>
      </c>
      <c r="Y286" s="49">
        <v>99.800003051757813</v>
      </c>
      <c r="Z286" s="49">
        <v>99.599998474121094</v>
      </c>
      <c r="AA286" s="49">
        <v>70</v>
      </c>
      <c r="AB286" s="49"/>
      <c r="AC286" s="49">
        <v>24.503347396850586</v>
      </c>
      <c r="AD286" s="49">
        <v>22.67701530456543</v>
      </c>
      <c r="AE286" s="49">
        <v>42.343269348144531</v>
      </c>
      <c r="AF286" s="49">
        <v>100</v>
      </c>
      <c r="AG286" s="49">
        <v>64.684417724609375</v>
      </c>
      <c r="AH286" s="49">
        <v>44.513290405273438</v>
      </c>
      <c r="AI286" s="49">
        <v>11.735029220581055</v>
      </c>
      <c r="AJ286" s="49">
        <v>37.5</v>
      </c>
      <c r="AK286" s="49">
        <v>49.714286804199219</v>
      </c>
      <c r="AL286" s="49">
        <v>68.6875</v>
      </c>
      <c r="AM286" s="49"/>
      <c r="AN286" s="49">
        <v>63.185943603515625</v>
      </c>
      <c r="AO286" s="49">
        <v>75.858100891113281</v>
      </c>
      <c r="AP286" s="49">
        <v>74.737892150878906</v>
      </c>
      <c r="AQ286" s="49">
        <v>75.262611389160156</v>
      </c>
      <c r="AR286" s="49">
        <v>92.93145751953125</v>
      </c>
      <c r="AS286" s="49">
        <v>47.500003814697266</v>
      </c>
      <c r="AT286" s="49">
        <v>100</v>
      </c>
      <c r="AU286" s="49">
        <v>57.25</v>
      </c>
      <c r="AV286" s="49">
        <v>91.344444274902344</v>
      </c>
      <c r="AW286" s="49">
        <v>98.079132080078125</v>
      </c>
      <c r="AX286" s="49">
        <v>84.105964660644531</v>
      </c>
      <c r="AY286" s="49">
        <v>64.285713195800781</v>
      </c>
      <c r="AZ286" s="49">
        <v>83.725639343261719</v>
      </c>
      <c r="BA286" s="49">
        <v>94.579948425292969</v>
      </c>
      <c r="BB286" s="49">
        <v>99.983253479003906</v>
      </c>
      <c r="BC286" s="49">
        <v>60.332118988037109</v>
      </c>
      <c r="BD286" s="49">
        <v>97.5</v>
      </c>
      <c r="BE286" s="49">
        <v>100</v>
      </c>
      <c r="BF286" s="49">
        <v>100</v>
      </c>
      <c r="BG286" s="49">
        <v>74.298332214355469</v>
      </c>
      <c r="BH286" s="49">
        <v>94.487998962402344</v>
      </c>
      <c r="BI286" s="49">
        <v>43.574748992919922</v>
      </c>
      <c r="BJ286" s="49">
        <v>86.312965393066406</v>
      </c>
      <c r="BK286" s="49">
        <v>80.426895141601563</v>
      </c>
      <c r="BL286" s="49">
        <v>92.800003051757813</v>
      </c>
      <c r="BM286" s="49">
        <v>58.799999237060547</v>
      </c>
    </row>
    <row r="287" spans="1:65" x14ac:dyDescent="0.35">
      <c r="A287" s="29" t="s">
        <v>322</v>
      </c>
      <c r="B287" s="29" t="s">
        <v>323</v>
      </c>
      <c r="C287" s="29" t="s">
        <v>182</v>
      </c>
      <c r="D287" s="44">
        <v>2015</v>
      </c>
      <c r="E287" s="29" t="s">
        <v>192</v>
      </c>
      <c r="F287" s="30">
        <v>75.745658874511719</v>
      </c>
      <c r="G287" s="31">
        <v>65.405174255371094</v>
      </c>
      <c r="H287" s="31">
        <v>73.711334228515625</v>
      </c>
      <c r="I287" s="31">
        <v>88.508697509765625</v>
      </c>
      <c r="J287" s="31">
        <v>77.14337158203125</v>
      </c>
      <c r="K287" s="50">
        <v>94.200004577636719</v>
      </c>
      <c r="L287" s="50">
        <v>46.489875793457031</v>
      </c>
      <c r="M287" s="50">
        <v>65.132575988769531</v>
      </c>
      <c r="N287" s="50">
        <v>50.858482360839844</v>
      </c>
      <c r="O287" s="50">
        <v>71.625442504882813</v>
      </c>
      <c r="P287" s="50">
        <v>89.745658874511719</v>
      </c>
      <c r="Q287" s="50">
        <v>73.75</v>
      </c>
      <c r="R287" s="50">
        <v>52.749996185302734</v>
      </c>
      <c r="S287" s="50">
        <v>92.844444274902344</v>
      </c>
      <c r="T287" s="50">
        <v>83.379745483398438</v>
      </c>
      <c r="U287" s="50">
        <v>91.469772338867188</v>
      </c>
      <c r="V287" s="50">
        <v>73.670646667480469</v>
      </c>
      <c r="W287" s="50">
        <v>87.621109008789063</v>
      </c>
      <c r="X287" s="50">
        <v>63.133335113525391</v>
      </c>
      <c r="Y287" s="49">
        <v>99.800003051757813</v>
      </c>
      <c r="Z287" s="49">
        <v>99.599998474121094</v>
      </c>
      <c r="AA287" s="49">
        <v>86</v>
      </c>
      <c r="AB287" s="49"/>
      <c r="AC287" s="49">
        <v>39.795135498046875</v>
      </c>
      <c r="AD287" s="49">
        <v>38.160793304443359</v>
      </c>
      <c r="AE287" s="49">
        <v>61.513698577880859</v>
      </c>
      <c r="AF287" s="49">
        <v>100</v>
      </c>
      <c r="AG287" s="49">
        <v>67.407150268554688</v>
      </c>
      <c r="AH287" s="49">
        <v>45.786720275878906</v>
      </c>
      <c r="AI287" s="49">
        <v>11.744138717651367</v>
      </c>
      <c r="AJ287" s="49">
        <v>37.5</v>
      </c>
      <c r="AK287" s="49">
        <v>49.714286804199219</v>
      </c>
      <c r="AL287" s="49">
        <v>68.6875</v>
      </c>
      <c r="AM287" s="49"/>
      <c r="AN287" s="49">
        <v>62.580513000488281</v>
      </c>
      <c r="AO287" s="49">
        <v>75.192138671875</v>
      </c>
      <c r="AP287" s="49">
        <v>74.132461547851563</v>
      </c>
      <c r="AQ287" s="49">
        <v>74.596641540527344</v>
      </c>
      <c r="AR287" s="49">
        <v>89.745658874511719</v>
      </c>
      <c r="AS287" s="49">
        <v>47.500003814697266</v>
      </c>
      <c r="AT287" s="49">
        <v>100</v>
      </c>
      <c r="AU287" s="49">
        <v>52.749996185302734</v>
      </c>
      <c r="AV287" s="49">
        <v>92.844444274902344</v>
      </c>
      <c r="AW287" s="49">
        <v>98.093719482421875</v>
      </c>
      <c r="AX287" s="49">
        <v>84.105964660644531</v>
      </c>
      <c r="AY287" s="49">
        <v>65.873016357421875</v>
      </c>
      <c r="AZ287" s="49">
        <v>85.446273803710938</v>
      </c>
      <c r="BA287" s="49">
        <v>93.292686462402344</v>
      </c>
      <c r="BB287" s="49">
        <v>98.261398315429688</v>
      </c>
      <c r="BC287" s="49">
        <v>59.764556884765625</v>
      </c>
      <c r="BD287" s="49">
        <v>97.5</v>
      </c>
      <c r="BE287" s="49">
        <v>100</v>
      </c>
      <c r="BF287" s="49">
        <v>100</v>
      </c>
      <c r="BG287" s="49">
        <v>74.877113342285156</v>
      </c>
      <c r="BH287" s="49">
        <v>92.89599609375</v>
      </c>
      <c r="BI287" s="49">
        <v>46.548477172851563</v>
      </c>
      <c r="BJ287" s="49">
        <v>87.171600341796875</v>
      </c>
      <c r="BK287" s="49">
        <v>82.938430786132813</v>
      </c>
      <c r="BL287" s="49">
        <v>92.303794860839844</v>
      </c>
      <c r="BM287" s="49">
        <v>63.133335113525391</v>
      </c>
    </row>
    <row r="288" spans="1:65" x14ac:dyDescent="0.35">
      <c r="A288" s="29" t="s">
        <v>322</v>
      </c>
      <c r="B288" s="29" t="s">
        <v>323</v>
      </c>
      <c r="C288" s="29" t="s">
        <v>182</v>
      </c>
      <c r="D288" s="44">
        <v>2016</v>
      </c>
      <c r="E288" s="29" t="s">
        <v>192</v>
      </c>
      <c r="F288" s="30">
        <v>78.306564331054688</v>
      </c>
      <c r="G288" s="31">
        <v>71.920890808105469</v>
      </c>
      <c r="H288" s="31">
        <v>74.715187072753906</v>
      </c>
      <c r="I288" s="31">
        <v>88.13421630859375</v>
      </c>
      <c r="J288" s="31">
        <v>79.393318176269531</v>
      </c>
      <c r="K288" s="50">
        <v>98.200004577636719</v>
      </c>
      <c r="L288" s="50">
        <v>60.915561676025391</v>
      </c>
      <c r="M288" s="50">
        <v>68.431991577148438</v>
      </c>
      <c r="N288" s="50">
        <v>52.499107360839844</v>
      </c>
      <c r="O288" s="50">
        <v>72.271102905273438</v>
      </c>
      <c r="P288" s="50">
        <v>88.946174621582031</v>
      </c>
      <c r="Q288" s="50">
        <v>73.75</v>
      </c>
      <c r="R288" s="50">
        <v>58</v>
      </c>
      <c r="S288" s="50">
        <v>94.122222900390625</v>
      </c>
      <c r="T288" s="50">
        <v>83.764625549316406</v>
      </c>
      <c r="U288" s="50">
        <v>89.509788513183594</v>
      </c>
      <c r="V288" s="50">
        <v>75.710197448730469</v>
      </c>
      <c r="W288" s="50">
        <v>89.039764404296875</v>
      </c>
      <c r="X288" s="50">
        <v>67.466667175292969</v>
      </c>
      <c r="Y288" s="49">
        <v>99.800003051757813</v>
      </c>
      <c r="Z288" s="49">
        <v>99.599998474121094</v>
      </c>
      <c r="AA288" s="49">
        <v>96</v>
      </c>
      <c r="AB288" s="49"/>
      <c r="AC288" s="49">
        <v>55.097728729248047</v>
      </c>
      <c r="AD288" s="49">
        <v>55.922214508056641</v>
      </c>
      <c r="AE288" s="49">
        <v>71.72674560546875</v>
      </c>
      <c r="AF288" s="49">
        <v>100</v>
      </c>
      <c r="AG288" s="49">
        <v>76.181449890136719</v>
      </c>
      <c r="AH288" s="49">
        <v>47.361885070800781</v>
      </c>
      <c r="AI288" s="49">
        <v>13.689931869506836</v>
      </c>
      <c r="AJ288" s="49">
        <v>37.5</v>
      </c>
      <c r="AK288" s="49">
        <v>49.714286804199219</v>
      </c>
      <c r="AL288" s="49">
        <v>73.375</v>
      </c>
      <c r="AM288" s="49"/>
      <c r="AN288" s="49">
        <v>63.195438385009766</v>
      </c>
      <c r="AO288" s="49">
        <v>75.868545532226563</v>
      </c>
      <c r="AP288" s="49">
        <v>74.74737548828125</v>
      </c>
      <c r="AQ288" s="49">
        <v>75.273056030273438</v>
      </c>
      <c r="AR288" s="49">
        <v>88.946174621582031</v>
      </c>
      <c r="AS288" s="49">
        <v>47.500003814697266</v>
      </c>
      <c r="AT288" s="49">
        <v>100</v>
      </c>
      <c r="AU288" s="49">
        <v>58</v>
      </c>
      <c r="AV288" s="49">
        <v>94.122222900390625</v>
      </c>
      <c r="AW288" s="49">
        <v>98.143257141113281</v>
      </c>
      <c r="AX288" s="49">
        <v>85.430458068847656</v>
      </c>
      <c r="AY288" s="49">
        <v>65.873016357421875</v>
      </c>
      <c r="AZ288" s="49">
        <v>85.611778259277344</v>
      </c>
      <c r="BA288" s="49">
        <v>95.934967041015625</v>
      </c>
      <c r="BB288" s="49">
        <v>96.539535522460938</v>
      </c>
      <c r="BC288" s="49">
        <v>61.268646240234375</v>
      </c>
      <c r="BD288" s="49">
        <v>97.5</v>
      </c>
      <c r="BE288" s="49">
        <v>100</v>
      </c>
      <c r="BF288" s="49">
        <v>85.815605163574219</v>
      </c>
      <c r="BG288" s="49">
        <v>75.244331359863281</v>
      </c>
      <c r="BH288" s="49">
        <v>91.304000854492188</v>
      </c>
      <c r="BI288" s="49">
        <v>53.852748870849609</v>
      </c>
      <c r="BJ288" s="49">
        <v>87.482353210449219</v>
      </c>
      <c r="BK288" s="49">
        <v>85.279525756835938</v>
      </c>
      <c r="BL288" s="49">
        <v>92.800003051757813</v>
      </c>
      <c r="BM288" s="49">
        <v>67.466667175292969</v>
      </c>
    </row>
    <row r="289" spans="1:65" x14ac:dyDescent="0.35">
      <c r="A289" s="29" t="s">
        <v>322</v>
      </c>
      <c r="B289" s="29" t="s">
        <v>323</v>
      </c>
      <c r="C289" s="29" t="s">
        <v>182</v>
      </c>
      <c r="D289" s="44">
        <v>2017</v>
      </c>
      <c r="E289" s="29" t="s">
        <v>192</v>
      </c>
      <c r="F289" s="30">
        <v>78.462318420410156</v>
      </c>
      <c r="G289" s="31">
        <v>75.713531494140625</v>
      </c>
      <c r="H289" s="31">
        <v>69.379913330078125</v>
      </c>
      <c r="I289" s="31">
        <v>89.060760498046875</v>
      </c>
      <c r="J289" s="31">
        <v>81.012313842773438</v>
      </c>
      <c r="K289" s="50">
        <v>99</v>
      </c>
      <c r="L289" s="50">
        <v>71.2679443359375</v>
      </c>
      <c r="M289" s="50">
        <v>70.666641235351563</v>
      </c>
      <c r="N289" s="50">
        <v>52.499107360839844</v>
      </c>
      <c r="O289" s="50">
        <v>74.74322509765625</v>
      </c>
      <c r="P289" s="50">
        <v>71.189826965332031</v>
      </c>
      <c r="Q289" s="50">
        <v>73.75</v>
      </c>
      <c r="R289" s="50">
        <v>54.25</v>
      </c>
      <c r="S289" s="50">
        <v>95.066665649414063</v>
      </c>
      <c r="T289" s="50">
        <v>84.215927124023438</v>
      </c>
      <c r="U289" s="50">
        <v>90.902633666992188</v>
      </c>
      <c r="V289" s="50">
        <v>77.306770324707031</v>
      </c>
      <c r="W289" s="50">
        <v>89.324005126953125</v>
      </c>
      <c r="X289" s="50">
        <v>71.800003051757813</v>
      </c>
      <c r="Y289" s="49">
        <v>99.800003051757813</v>
      </c>
      <c r="Z289" s="49">
        <v>99.599998474121094</v>
      </c>
      <c r="AA289" s="49">
        <v>98</v>
      </c>
      <c r="AB289" s="49"/>
      <c r="AC289" s="49">
        <v>67.846931457519531</v>
      </c>
      <c r="AD289" s="49">
        <v>68.765266418457031</v>
      </c>
      <c r="AE289" s="49">
        <v>77.191642761230469</v>
      </c>
      <c r="AF289" s="49">
        <v>100</v>
      </c>
      <c r="AG289" s="49">
        <v>83.649208068847656</v>
      </c>
      <c r="AH289" s="49">
        <v>47.3536376953125</v>
      </c>
      <c r="AI289" s="49">
        <v>13.657854080200195</v>
      </c>
      <c r="AJ289" s="49">
        <v>37.5</v>
      </c>
      <c r="AK289" s="49">
        <v>49.714286804199219</v>
      </c>
      <c r="AL289" s="49">
        <v>73.375</v>
      </c>
      <c r="AM289" s="49"/>
      <c r="AN289" s="49">
        <v>63.554244995117188</v>
      </c>
      <c r="AO289" s="49">
        <v>79.90966796875</v>
      </c>
      <c r="AP289" s="49">
        <v>78.421119689941406</v>
      </c>
      <c r="AQ289" s="49">
        <v>77.087867736816406</v>
      </c>
      <c r="AR289" s="49">
        <v>71.189826965332031</v>
      </c>
      <c r="AS289" s="49">
        <v>47.500003814697266</v>
      </c>
      <c r="AT289" s="49">
        <v>100</v>
      </c>
      <c r="AU289" s="49">
        <v>54.25</v>
      </c>
      <c r="AV289" s="49">
        <v>95.066665649414063</v>
      </c>
      <c r="AW289" s="49">
        <v>98.250511169433594</v>
      </c>
      <c r="AX289" s="49">
        <v>85.430458068847656</v>
      </c>
      <c r="AY289" s="49">
        <v>66.666671752929688</v>
      </c>
      <c r="AZ289" s="49">
        <v>86.516082763671875</v>
      </c>
      <c r="BA289" s="49">
        <v>95.975616455078125</v>
      </c>
      <c r="BB289" s="49">
        <v>94.817672729492188</v>
      </c>
      <c r="BC289" s="49">
        <v>63.995353698730469</v>
      </c>
      <c r="BD289" s="49">
        <v>97.5</v>
      </c>
      <c r="BE289" s="49">
        <v>100</v>
      </c>
      <c r="BF289" s="49">
        <v>93.127151489257813</v>
      </c>
      <c r="BG289" s="49">
        <v>75.454383850097656</v>
      </c>
      <c r="BH289" s="49">
        <v>92.526992797851563</v>
      </c>
      <c r="BI289" s="49">
        <v>56.168682098388672</v>
      </c>
      <c r="BJ289" s="49">
        <v>89.532974243164063</v>
      </c>
      <c r="BK289" s="49">
        <v>87.298011779785156</v>
      </c>
      <c r="BL289" s="49">
        <v>91.349998474121094</v>
      </c>
      <c r="BM289" s="49">
        <v>71.800003051757813</v>
      </c>
    </row>
    <row r="290" spans="1:65" x14ac:dyDescent="0.35">
      <c r="A290" s="29" t="s">
        <v>322</v>
      </c>
      <c r="B290" s="29" t="s">
        <v>323</v>
      </c>
      <c r="C290" s="29" t="s">
        <v>182</v>
      </c>
      <c r="D290" s="44">
        <v>2018</v>
      </c>
      <c r="E290" s="29" t="s">
        <v>192</v>
      </c>
      <c r="F290" s="30">
        <v>79.222023010253906</v>
      </c>
      <c r="G290" s="31">
        <v>74.547317504882813</v>
      </c>
      <c r="H290" s="31">
        <v>69.501197814941406</v>
      </c>
      <c r="I290" s="31">
        <v>89.698287963867188</v>
      </c>
      <c r="J290" s="31">
        <v>84.756973266601563</v>
      </c>
      <c r="K290" s="50">
        <v>89.796005249023438</v>
      </c>
      <c r="L290" s="50">
        <v>73.46649169921875</v>
      </c>
      <c r="M290" s="50">
        <v>71.887466430664063</v>
      </c>
      <c r="N290" s="50">
        <v>55.955360412597656</v>
      </c>
      <c r="O290" s="50">
        <v>76.393638610839844</v>
      </c>
      <c r="P290" s="50">
        <v>69.943679809570313</v>
      </c>
      <c r="Q290" s="50">
        <v>73.75</v>
      </c>
      <c r="R290" s="50">
        <v>54.25</v>
      </c>
      <c r="S290" s="50">
        <v>95.622222900390625</v>
      </c>
      <c r="T290" s="50">
        <v>84.988975524902344</v>
      </c>
      <c r="U290" s="50">
        <v>91.445625305175781</v>
      </c>
      <c r="V290" s="50">
        <v>78.655479431152344</v>
      </c>
      <c r="W290" s="50">
        <v>88.436935424804688</v>
      </c>
      <c r="X290" s="50">
        <v>89.600006103515625</v>
      </c>
      <c r="Y290" s="49">
        <v>99.800003051757813</v>
      </c>
      <c r="Z290" s="49">
        <v>99.599998474121094</v>
      </c>
      <c r="AA290" s="49">
        <v>99.94000244140625</v>
      </c>
      <c r="AB290" s="49">
        <v>0</v>
      </c>
      <c r="AC290" s="49">
        <v>70.323211669921875</v>
      </c>
      <c r="AD290" s="49">
        <v>71.918960571289063</v>
      </c>
      <c r="AE290" s="49">
        <v>78.157302856445313</v>
      </c>
      <c r="AF290" s="49">
        <v>100</v>
      </c>
      <c r="AG290" s="49">
        <v>87.090873718261719</v>
      </c>
      <c r="AH290" s="49">
        <v>47.3536376953125</v>
      </c>
      <c r="AI290" s="49">
        <v>15.541164398193359</v>
      </c>
      <c r="AJ290" s="49">
        <v>37.5</v>
      </c>
      <c r="AK290" s="49">
        <v>49.714286804199219</v>
      </c>
      <c r="AL290" s="49">
        <v>73.375</v>
      </c>
      <c r="AM290" s="49">
        <v>90</v>
      </c>
      <c r="AN290" s="49">
        <v>65.854652404785156</v>
      </c>
      <c r="AO290" s="49">
        <v>82.440116882324219</v>
      </c>
      <c r="AP290" s="49">
        <v>80.721534729003906</v>
      </c>
      <c r="AQ290" s="49">
        <v>76.558242797851563</v>
      </c>
      <c r="AR290" s="49">
        <v>69.943679809570313</v>
      </c>
      <c r="AS290" s="49">
        <v>47.500003814697266</v>
      </c>
      <c r="AT290" s="49">
        <v>100</v>
      </c>
      <c r="AU290" s="49">
        <v>54.25</v>
      </c>
      <c r="AV290" s="49">
        <v>95.622222900390625</v>
      </c>
      <c r="AW290" s="49">
        <v>98.343505859375</v>
      </c>
      <c r="AX290" s="49">
        <v>86.09271240234375</v>
      </c>
      <c r="AY290" s="49">
        <v>66.666671752929688</v>
      </c>
      <c r="AZ290" s="49">
        <v>88.853012084960938</v>
      </c>
      <c r="BA290" s="49">
        <v>95.975616455078125</v>
      </c>
      <c r="BB290" s="49">
        <v>94.817672729492188</v>
      </c>
      <c r="BC290" s="49">
        <v>63.852703094482422</v>
      </c>
      <c r="BD290" s="49">
        <v>97.5</v>
      </c>
      <c r="BE290" s="49">
        <v>100</v>
      </c>
      <c r="BF290" s="49">
        <v>96.527778625488281</v>
      </c>
      <c r="BG290" s="49">
        <v>75.651565551757813</v>
      </c>
      <c r="BH290" s="49">
        <v>93.75</v>
      </c>
      <c r="BI290" s="49">
        <v>58.356166839599609</v>
      </c>
      <c r="BJ290" s="49">
        <v>90.894393920898438</v>
      </c>
      <c r="BK290" s="49">
        <v>88.80279541015625</v>
      </c>
      <c r="BL290" s="49">
        <v>88.071067810058594</v>
      </c>
      <c r="BM290" s="49">
        <v>89.600006103515625</v>
      </c>
    </row>
    <row r="291" spans="1:65" x14ac:dyDescent="0.35">
      <c r="A291" s="29" t="s">
        <v>322</v>
      </c>
      <c r="B291" s="29" t="s">
        <v>323</v>
      </c>
      <c r="C291" s="29" t="s">
        <v>182</v>
      </c>
      <c r="D291" s="44">
        <v>2019</v>
      </c>
      <c r="E291" s="29" t="s">
        <v>192</v>
      </c>
      <c r="F291" s="30">
        <v>80.260513305664063</v>
      </c>
      <c r="G291" s="31">
        <v>77.146919250488281</v>
      </c>
      <c r="H291" s="31">
        <v>70.510627746582031</v>
      </c>
      <c r="I291" s="31">
        <v>90.020912170410156</v>
      </c>
      <c r="J291" s="31">
        <v>84.74053955078125</v>
      </c>
      <c r="K291" s="50">
        <v>96.462669372558594</v>
      </c>
      <c r="L291" s="50">
        <v>74.632148742675781</v>
      </c>
      <c r="M291" s="50">
        <v>73.137001037597656</v>
      </c>
      <c r="N291" s="50">
        <v>55.955360412597656</v>
      </c>
      <c r="O291" s="50">
        <v>68.557876586914063</v>
      </c>
      <c r="P291" s="50">
        <v>78.810882568359375</v>
      </c>
      <c r="Q291" s="50">
        <v>73.75</v>
      </c>
      <c r="R291" s="50">
        <v>57.75</v>
      </c>
      <c r="S291" s="50">
        <v>95.944442749023438</v>
      </c>
      <c r="T291" s="50">
        <v>85.012222290039063</v>
      </c>
      <c r="U291" s="50">
        <v>92.067832946777344</v>
      </c>
      <c r="V291" s="50">
        <v>78.801658630371094</v>
      </c>
      <c r="W291" s="50">
        <v>88.249679565429688</v>
      </c>
      <c r="X291" s="50">
        <v>89.600006103515625</v>
      </c>
      <c r="Y291" s="49">
        <v>99.800003051757813</v>
      </c>
      <c r="Z291" s="49">
        <v>99.599998474121094</v>
      </c>
      <c r="AA291" s="49">
        <v>99.94000244140625</v>
      </c>
      <c r="AB291" s="49">
        <v>66.666671752929688</v>
      </c>
      <c r="AC291" s="49">
        <v>71.036277770996094</v>
      </c>
      <c r="AD291" s="49">
        <v>74.047416687011719</v>
      </c>
      <c r="AE291" s="49">
        <v>78.812751770019531</v>
      </c>
      <c r="AF291" s="49">
        <v>100</v>
      </c>
      <c r="AG291" s="49">
        <v>90.612091064453125</v>
      </c>
      <c r="AH291" s="49">
        <v>47.3536376953125</v>
      </c>
      <c r="AI291" s="49">
        <v>17.472808837890625</v>
      </c>
      <c r="AJ291" s="49">
        <v>37.5</v>
      </c>
      <c r="AK291" s="49">
        <v>49.714286804199219</v>
      </c>
      <c r="AL291" s="49">
        <v>73.375</v>
      </c>
      <c r="AM291" s="49">
        <v>90</v>
      </c>
      <c r="AN291" s="49">
        <v>58.392024993896484</v>
      </c>
      <c r="AO291" s="49">
        <v>74.231224060058594</v>
      </c>
      <c r="AP291" s="49">
        <v>73.258903503417969</v>
      </c>
      <c r="AQ291" s="49">
        <v>68.349349975585938</v>
      </c>
      <c r="AR291" s="49">
        <v>78.810882568359375</v>
      </c>
      <c r="AS291" s="49">
        <v>47.500003814697266</v>
      </c>
      <c r="AT291" s="49">
        <v>100</v>
      </c>
      <c r="AU291" s="49">
        <v>57.75</v>
      </c>
      <c r="AV291" s="49">
        <v>95.944442749023438</v>
      </c>
      <c r="AW291" s="49">
        <v>98.436500549316406</v>
      </c>
      <c r="AX291" s="49">
        <v>86.09271240234375</v>
      </c>
      <c r="AY291" s="49">
        <v>66.666671752929688</v>
      </c>
      <c r="AZ291" s="49">
        <v>88.853012084960938</v>
      </c>
      <c r="BA291" s="49">
        <v>95.975616455078125</v>
      </c>
      <c r="BB291" s="49">
        <v>94.817672729492188</v>
      </c>
      <c r="BC291" s="49">
        <v>64.11370849609375</v>
      </c>
      <c r="BD291" s="49">
        <v>97.5</v>
      </c>
      <c r="BE291" s="49">
        <v>100</v>
      </c>
      <c r="BF291" s="49">
        <v>100</v>
      </c>
      <c r="BG291" s="49">
        <v>75.714530944824219</v>
      </c>
      <c r="BH291" s="49">
        <v>88.819999694824219</v>
      </c>
      <c r="BI291" s="49">
        <v>60.855079650878906</v>
      </c>
      <c r="BJ291" s="49">
        <v>92.127426147460938</v>
      </c>
      <c r="BK291" s="49">
        <v>89.724288940429688</v>
      </c>
      <c r="BL291" s="49">
        <v>86.775070190429688</v>
      </c>
      <c r="BM291" s="49">
        <v>89.600006103515625</v>
      </c>
    </row>
    <row r="292" spans="1:65" x14ac:dyDescent="0.35">
      <c r="A292" s="29" t="s">
        <v>240</v>
      </c>
      <c r="B292" s="29" t="s">
        <v>241</v>
      </c>
      <c r="C292" s="29" t="s">
        <v>182</v>
      </c>
      <c r="D292" s="44">
        <v>2014</v>
      </c>
      <c r="E292" s="29" t="s">
        <v>195</v>
      </c>
      <c r="F292" s="30">
        <v>71.098602294921875</v>
      </c>
      <c r="G292" s="31">
        <v>68.859596252441406</v>
      </c>
      <c r="H292" s="31">
        <v>65.823944091796875</v>
      </c>
      <c r="I292" s="31">
        <v>89.238761901855469</v>
      </c>
      <c r="J292" s="31">
        <v>63.174640655517578</v>
      </c>
      <c r="K292" s="50">
        <v>99.597999572753906</v>
      </c>
      <c r="L292" s="50">
        <v>35.425033569335938</v>
      </c>
      <c r="M292" s="50">
        <v>77.301521301269531</v>
      </c>
      <c r="N292" s="50">
        <v>64.461906433105469</v>
      </c>
      <c r="O292" s="50">
        <v>66.986312866210938</v>
      </c>
      <c r="P292" s="50">
        <v>56.426830291748047</v>
      </c>
      <c r="Q292" s="50">
        <v>75</v>
      </c>
      <c r="R292" s="50">
        <v>69</v>
      </c>
      <c r="S292" s="50">
        <v>94.800003051757813</v>
      </c>
      <c r="T292" s="50">
        <v>84.492263793945313</v>
      </c>
      <c r="U292" s="50">
        <v>91.204635620117188</v>
      </c>
      <c r="V292" s="50">
        <v>65.327629089355469</v>
      </c>
      <c r="W292" s="50">
        <v>57.308967590332031</v>
      </c>
      <c r="X292" s="50">
        <v>70.599998474121094</v>
      </c>
      <c r="Y292" s="49">
        <v>99.989997863769531</v>
      </c>
      <c r="Z292" s="49">
        <v>100</v>
      </c>
      <c r="AA292" s="49">
        <v>99</v>
      </c>
      <c r="AB292" s="49"/>
      <c r="AC292" s="49">
        <v>23.739664077758789</v>
      </c>
      <c r="AD292" s="49">
        <v>19.651309967041016</v>
      </c>
      <c r="AE292" s="49">
        <v>62.884128570556641</v>
      </c>
      <c r="AF292" s="49">
        <v>100</v>
      </c>
      <c r="AG292" s="49">
        <v>74.399581909179688</v>
      </c>
      <c r="AH292" s="49">
        <v>49.938831329345703</v>
      </c>
      <c r="AI292" s="49">
        <v>100</v>
      </c>
      <c r="AJ292" s="49">
        <v>50</v>
      </c>
      <c r="AK292" s="49">
        <v>65.142860412597656</v>
      </c>
      <c r="AL292" s="49">
        <v>82.666671752929688</v>
      </c>
      <c r="AM292" s="49"/>
      <c r="AN292" s="49">
        <v>51.257766723632813</v>
      </c>
      <c r="AO292" s="49">
        <v>67.044754028320313</v>
      </c>
      <c r="AP292" s="49">
        <v>70.040687561035156</v>
      </c>
      <c r="AQ292" s="49">
        <v>79.602035522460938</v>
      </c>
      <c r="AR292" s="49">
        <v>56.426830291748047</v>
      </c>
      <c r="AS292" s="49">
        <v>50</v>
      </c>
      <c r="AT292" s="49">
        <v>100</v>
      </c>
      <c r="AU292" s="49">
        <v>69</v>
      </c>
      <c r="AV292" s="49">
        <v>94.800003051757813</v>
      </c>
      <c r="AW292" s="49">
        <v>99</v>
      </c>
      <c r="AX292" s="49">
        <v>76.158935546875</v>
      </c>
      <c r="AY292" s="49">
        <v>88.888893127441406</v>
      </c>
      <c r="AZ292" s="49">
        <v>73.921226501464844</v>
      </c>
      <c r="BA292" s="49">
        <v>100</v>
      </c>
      <c r="BB292" s="49">
        <v>99.456459045410156</v>
      </c>
      <c r="BC292" s="49">
        <v>56.471382141113281</v>
      </c>
      <c r="BD292" s="49">
        <v>91.299995422363281</v>
      </c>
      <c r="BE292" s="49">
        <v>100</v>
      </c>
      <c r="BF292" s="49">
        <v>100</v>
      </c>
      <c r="BG292" s="49">
        <v>73.394599914550781</v>
      </c>
      <c r="BH292" s="49">
        <v>77.165000915527344</v>
      </c>
      <c r="BI292" s="49">
        <v>32.166393280029297</v>
      </c>
      <c r="BJ292" s="49">
        <v>85.21929931640625</v>
      </c>
      <c r="BK292" s="49">
        <v>49.842929840087891</v>
      </c>
      <c r="BL292" s="49">
        <v>64.775001525878906</v>
      </c>
      <c r="BM292" s="49">
        <v>70.599998474121094</v>
      </c>
    </row>
    <row r="293" spans="1:65" x14ac:dyDescent="0.35">
      <c r="A293" s="29" t="s">
        <v>240</v>
      </c>
      <c r="B293" s="29" t="s">
        <v>241</v>
      </c>
      <c r="C293" s="29" t="s">
        <v>182</v>
      </c>
      <c r="D293" s="44">
        <v>2015</v>
      </c>
      <c r="E293" s="29" t="s">
        <v>195</v>
      </c>
      <c r="F293" s="30">
        <v>72.961563110351563</v>
      </c>
      <c r="G293" s="31">
        <v>73.858871459960938</v>
      </c>
      <c r="H293" s="31">
        <v>64.897689819335938</v>
      </c>
      <c r="I293" s="31">
        <v>89.123809814453125</v>
      </c>
      <c r="J293" s="31">
        <v>66.336227416992188</v>
      </c>
      <c r="K293" s="50">
        <v>99.599998474121094</v>
      </c>
      <c r="L293" s="50">
        <v>49.556869506835938</v>
      </c>
      <c r="M293" s="50">
        <v>81.097160339355469</v>
      </c>
      <c r="N293" s="50">
        <v>64.461906433105469</v>
      </c>
      <c r="O293" s="50">
        <v>67.485054016113281</v>
      </c>
      <c r="P293" s="50">
        <v>54.840572357177734</v>
      </c>
      <c r="Q293" s="50">
        <v>75</v>
      </c>
      <c r="R293" s="50">
        <v>66</v>
      </c>
      <c r="S293" s="50">
        <v>95.422218322753906</v>
      </c>
      <c r="T293" s="50">
        <v>84.007774353027344</v>
      </c>
      <c r="U293" s="50">
        <v>91.09063720703125</v>
      </c>
      <c r="V293" s="50">
        <v>68.374618530273438</v>
      </c>
      <c r="W293" s="50">
        <v>59.832618713378906</v>
      </c>
      <c r="X293" s="50">
        <v>75.26666259765625</v>
      </c>
      <c r="Y293" s="49">
        <v>100</v>
      </c>
      <c r="Z293" s="49">
        <v>100</v>
      </c>
      <c r="AA293" s="49">
        <v>99</v>
      </c>
      <c r="AB293" s="49"/>
      <c r="AC293" s="49">
        <v>37.766300201416016</v>
      </c>
      <c r="AD293" s="49">
        <v>35.905250549316406</v>
      </c>
      <c r="AE293" s="49">
        <v>74.999061584472656</v>
      </c>
      <c r="AF293" s="49">
        <v>100</v>
      </c>
      <c r="AG293" s="49">
        <v>77.125358581542969</v>
      </c>
      <c r="AH293" s="49">
        <v>59.865169525146484</v>
      </c>
      <c r="AI293" s="49">
        <v>100</v>
      </c>
      <c r="AJ293" s="49">
        <v>50</v>
      </c>
      <c r="AK293" s="49">
        <v>65.142860412597656</v>
      </c>
      <c r="AL293" s="49">
        <v>82.666671752929688</v>
      </c>
      <c r="AM293" s="49"/>
      <c r="AN293" s="49">
        <v>51.732753753662109</v>
      </c>
      <c r="AO293" s="49">
        <v>67.567253112792969</v>
      </c>
      <c r="AP293" s="49">
        <v>70.51568603515625</v>
      </c>
      <c r="AQ293" s="49">
        <v>80.124519348144531</v>
      </c>
      <c r="AR293" s="49">
        <v>54.840572357177734</v>
      </c>
      <c r="AS293" s="49">
        <v>50</v>
      </c>
      <c r="AT293" s="49">
        <v>100</v>
      </c>
      <c r="AU293" s="49">
        <v>66</v>
      </c>
      <c r="AV293" s="49">
        <v>95.422218322753906</v>
      </c>
      <c r="AW293" s="49">
        <v>99</v>
      </c>
      <c r="AX293" s="49">
        <v>74.834442138671875</v>
      </c>
      <c r="AY293" s="49">
        <v>88.888893127441406</v>
      </c>
      <c r="AZ293" s="49">
        <v>73.307762145996094</v>
      </c>
      <c r="BA293" s="49">
        <v>100</v>
      </c>
      <c r="BB293" s="49">
        <v>99.969444274902344</v>
      </c>
      <c r="BC293" s="49">
        <v>55.274379730224609</v>
      </c>
      <c r="BD293" s="49">
        <v>91.299995422363281</v>
      </c>
      <c r="BE293" s="49">
        <v>100</v>
      </c>
      <c r="BF293" s="49">
        <v>100</v>
      </c>
      <c r="BG293" s="49">
        <v>75.341361999511719</v>
      </c>
      <c r="BH293" s="49">
        <v>83.147499084472656</v>
      </c>
      <c r="BI293" s="49">
        <v>35.359844207763672</v>
      </c>
      <c r="BJ293" s="49">
        <v>86.89630126953125</v>
      </c>
      <c r="BK293" s="49">
        <v>54.350368499755859</v>
      </c>
      <c r="BL293" s="49">
        <v>65.314865112304688</v>
      </c>
      <c r="BM293" s="49">
        <v>75.26666259765625</v>
      </c>
    </row>
    <row r="294" spans="1:65" x14ac:dyDescent="0.35">
      <c r="A294" s="29" t="s">
        <v>240</v>
      </c>
      <c r="B294" s="29" t="s">
        <v>241</v>
      </c>
      <c r="C294" s="29" t="s">
        <v>182</v>
      </c>
      <c r="D294" s="44">
        <v>2016</v>
      </c>
      <c r="E294" s="29" t="s">
        <v>195</v>
      </c>
      <c r="F294" s="30">
        <v>74.956886291503906</v>
      </c>
      <c r="G294" s="31">
        <v>77.254234313964844</v>
      </c>
      <c r="H294" s="31">
        <v>65.524810791015625</v>
      </c>
      <c r="I294" s="31">
        <v>89.33056640625</v>
      </c>
      <c r="J294" s="31">
        <v>69.810043334960938</v>
      </c>
      <c r="K294" s="50">
        <v>99.599998474121094</v>
      </c>
      <c r="L294" s="50">
        <v>58.711273193359375</v>
      </c>
      <c r="M294" s="50">
        <v>84.342369079589844</v>
      </c>
      <c r="N294" s="50">
        <v>64.461906433105469</v>
      </c>
      <c r="O294" s="50">
        <v>68.312301635742188</v>
      </c>
      <c r="P294" s="50">
        <v>56.270408630371094</v>
      </c>
      <c r="Q294" s="50">
        <v>75</v>
      </c>
      <c r="R294" s="50">
        <v>65.75</v>
      </c>
      <c r="S294" s="50">
        <v>95.833328247070313</v>
      </c>
      <c r="T294" s="50">
        <v>84.152412414550781</v>
      </c>
      <c r="U294" s="50">
        <v>91.257347106933594</v>
      </c>
      <c r="V294" s="50">
        <v>72.691429138183594</v>
      </c>
      <c r="W294" s="50">
        <v>61.867015838623047</v>
      </c>
      <c r="X294" s="50">
        <v>79.933334350585938</v>
      </c>
      <c r="Y294" s="49">
        <v>100</v>
      </c>
      <c r="Z294" s="49">
        <v>100</v>
      </c>
      <c r="AA294" s="49">
        <v>99</v>
      </c>
      <c r="AB294" s="49"/>
      <c r="AC294" s="49">
        <v>46.813373565673828</v>
      </c>
      <c r="AD294" s="49">
        <v>45.545623779296875</v>
      </c>
      <c r="AE294" s="49">
        <v>83.774826049804688</v>
      </c>
      <c r="AF294" s="49">
        <v>100</v>
      </c>
      <c r="AG294" s="49">
        <v>86.728790283203125</v>
      </c>
      <c r="AH294" s="49">
        <v>61.079113006591797</v>
      </c>
      <c r="AI294" s="49">
        <v>100</v>
      </c>
      <c r="AJ294" s="49">
        <v>50</v>
      </c>
      <c r="AK294" s="49">
        <v>65.142860412597656</v>
      </c>
      <c r="AL294" s="49">
        <v>82.666671752929688</v>
      </c>
      <c r="AM294" s="49"/>
      <c r="AN294" s="49">
        <v>52.520614624023438</v>
      </c>
      <c r="AO294" s="49">
        <v>68.433891296386719</v>
      </c>
      <c r="AP294" s="49">
        <v>71.303543090820313</v>
      </c>
      <c r="AQ294" s="49">
        <v>80.991157531738281</v>
      </c>
      <c r="AR294" s="49">
        <v>56.270408630371094</v>
      </c>
      <c r="AS294" s="49">
        <v>50</v>
      </c>
      <c r="AT294" s="49">
        <v>100</v>
      </c>
      <c r="AU294" s="49">
        <v>65.75</v>
      </c>
      <c r="AV294" s="49">
        <v>95.833328247070313</v>
      </c>
      <c r="AW294" s="49">
        <v>99</v>
      </c>
      <c r="AX294" s="49">
        <v>74.172187805175781</v>
      </c>
      <c r="AY294" s="49">
        <v>91.26983642578125</v>
      </c>
      <c r="AZ294" s="49">
        <v>72.167617797851563</v>
      </c>
      <c r="BA294" s="49">
        <v>100</v>
      </c>
      <c r="BB294" s="49">
        <v>100</v>
      </c>
      <c r="BC294" s="49">
        <v>56.244106292724609</v>
      </c>
      <c r="BD294" s="49">
        <v>91.299995422363281</v>
      </c>
      <c r="BE294" s="49">
        <v>100</v>
      </c>
      <c r="BF294" s="49">
        <v>100</v>
      </c>
      <c r="BG294" s="49">
        <v>77.189231872558594</v>
      </c>
      <c r="BH294" s="49">
        <v>89.1300048828125</v>
      </c>
      <c r="BI294" s="49">
        <v>43.383541107177734</v>
      </c>
      <c r="BJ294" s="49">
        <v>88.041725158691406</v>
      </c>
      <c r="BK294" s="49">
        <v>56.876533508300781</v>
      </c>
      <c r="BL294" s="49">
        <v>66.857498168945313</v>
      </c>
      <c r="BM294" s="49">
        <v>79.933334350585938</v>
      </c>
    </row>
    <row r="295" spans="1:65" x14ac:dyDescent="0.35">
      <c r="A295" s="29" t="s">
        <v>240</v>
      </c>
      <c r="B295" s="29" t="s">
        <v>241</v>
      </c>
      <c r="C295" s="29" t="s">
        <v>182</v>
      </c>
      <c r="D295" s="44">
        <v>2017</v>
      </c>
      <c r="E295" s="29" t="s">
        <v>192</v>
      </c>
      <c r="F295" s="30">
        <v>76.622154235839844</v>
      </c>
      <c r="G295" s="31">
        <v>81.219078063964844</v>
      </c>
      <c r="H295" s="31">
        <v>66.027450561523438</v>
      </c>
      <c r="I295" s="31">
        <v>89.87786865234375</v>
      </c>
      <c r="J295" s="31">
        <v>71.512557983398438</v>
      </c>
      <c r="K295" s="50">
        <v>99.199996948242188</v>
      </c>
      <c r="L295" s="50">
        <v>66.740478515625</v>
      </c>
      <c r="M295" s="50">
        <v>86.656097412109375</v>
      </c>
      <c r="N295" s="50">
        <v>70.528572082519531</v>
      </c>
      <c r="O295" s="50">
        <v>69.135246276855469</v>
      </c>
      <c r="P295" s="50">
        <v>61.622940063476563</v>
      </c>
      <c r="Q295" s="50">
        <v>75</v>
      </c>
      <c r="R295" s="50">
        <v>58.999996185302734</v>
      </c>
      <c r="S295" s="50">
        <v>96.122222900390625</v>
      </c>
      <c r="T295" s="50">
        <v>84.354949951171875</v>
      </c>
      <c r="U295" s="50">
        <v>92.278617858886719</v>
      </c>
      <c r="V295" s="50">
        <v>74.71258544921875</v>
      </c>
      <c r="W295" s="50">
        <v>61.768806457519531</v>
      </c>
      <c r="X295" s="50">
        <v>84.599998474121094</v>
      </c>
      <c r="Y295" s="49">
        <v>100</v>
      </c>
      <c r="Z295" s="49">
        <v>99</v>
      </c>
      <c r="AA295" s="49">
        <v>99</v>
      </c>
      <c r="AB295" s="49"/>
      <c r="AC295" s="49">
        <v>57.563846588134766</v>
      </c>
      <c r="AD295" s="49">
        <v>54.056159973144531</v>
      </c>
      <c r="AE295" s="49">
        <v>88.601425170898438</v>
      </c>
      <c r="AF295" s="49">
        <v>100</v>
      </c>
      <c r="AG295" s="49">
        <v>94.421585083007813</v>
      </c>
      <c r="AH295" s="49">
        <v>61.098747253417969</v>
      </c>
      <c r="AI295" s="49">
        <v>100</v>
      </c>
      <c r="AJ295" s="49">
        <v>50</v>
      </c>
      <c r="AK295" s="49">
        <v>65.142860412597656</v>
      </c>
      <c r="AL295" s="49">
        <v>100</v>
      </c>
      <c r="AM295" s="49"/>
      <c r="AN295" s="49">
        <v>51.416229248046875</v>
      </c>
      <c r="AO295" s="49">
        <v>71.453964233398438</v>
      </c>
      <c r="AP295" s="49">
        <v>74.049057006835938</v>
      </c>
      <c r="AQ295" s="49">
        <v>79.621734619140625</v>
      </c>
      <c r="AR295" s="49">
        <v>61.622940063476563</v>
      </c>
      <c r="AS295" s="49">
        <v>50</v>
      </c>
      <c r="AT295" s="49">
        <v>100</v>
      </c>
      <c r="AU295" s="49">
        <v>58.999996185302734</v>
      </c>
      <c r="AV295" s="49">
        <v>96.122222900390625</v>
      </c>
      <c r="AW295" s="49">
        <v>99</v>
      </c>
      <c r="AX295" s="49">
        <v>74.172187805175781</v>
      </c>
      <c r="AY295" s="49">
        <v>92.857147216796875</v>
      </c>
      <c r="AZ295" s="49">
        <v>71.390449523925781</v>
      </c>
      <c r="BA295" s="49">
        <v>100</v>
      </c>
      <c r="BB295" s="49">
        <v>100</v>
      </c>
      <c r="BC295" s="49">
        <v>56.171726226806641</v>
      </c>
      <c r="BD295" s="49">
        <v>97.5</v>
      </c>
      <c r="BE295" s="49">
        <v>100</v>
      </c>
      <c r="BF295" s="49">
        <v>100</v>
      </c>
      <c r="BG295" s="49">
        <v>76.586601257324219</v>
      </c>
      <c r="BH295" s="49">
        <v>89.705001831054688</v>
      </c>
      <c r="BI295" s="49">
        <v>48.145614624023438</v>
      </c>
      <c r="BJ295" s="49">
        <v>90.035263061523438</v>
      </c>
      <c r="BK295" s="49">
        <v>58.755111694335938</v>
      </c>
      <c r="BL295" s="49">
        <v>64.782501220703125</v>
      </c>
      <c r="BM295" s="49">
        <v>84.599998474121094</v>
      </c>
    </row>
    <row r="296" spans="1:65" x14ac:dyDescent="0.35">
      <c r="A296" s="29" t="s">
        <v>240</v>
      </c>
      <c r="B296" s="29" t="s">
        <v>241</v>
      </c>
      <c r="C296" s="29" t="s">
        <v>182</v>
      </c>
      <c r="D296" s="44">
        <v>2018</v>
      </c>
      <c r="E296" s="29" t="s">
        <v>192</v>
      </c>
      <c r="F296" s="30">
        <v>76.948898315429688</v>
      </c>
      <c r="G296" s="31">
        <v>78.50421142578125</v>
      </c>
      <c r="H296" s="31">
        <v>68.4996337890625</v>
      </c>
      <c r="I296" s="31">
        <v>89.465103149414063</v>
      </c>
      <c r="J296" s="31">
        <v>72.874237060546875</v>
      </c>
      <c r="K296" s="50">
        <v>89.599998474121094</v>
      </c>
      <c r="L296" s="50">
        <v>71.489006042480469</v>
      </c>
      <c r="M296" s="50">
        <v>87.858993530273438</v>
      </c>
      <c r="N296" s="50">
        <v>63.028572082519531</v>
      </c>
      <c r="O296" s="50">
        <v>74.002288818359375</v>
      </c>
      <c r="P296" s="50">
        <v>60.829822540283203</v>
      </c>
      <c r="Q296" s="50">
        <v>75</v>
      </c>
      <c r="R296" s="50">
        <v>65.25</v>
      </c>
      <c r="S296" s="50">
        <v>96.411109924316406</v>
      </c>
      <c r="T296" s="50">
        <v>83.717681884765625</v>
      </c>
      <c r="U296" s="50">
        <v>91.739509582519531</v>
      </c>
      <c r="V296" s="50">
        <v>76.502029418945313</v>
      </c>
      <c r="W296" s="50">
        <v>60.433555603027344</v>
      </c>
      <c r="X296" s="50">
        <v>90.5</v>
      </c>
      <c r="Y296" s="49">
        <v>100</v>
      </c>
      <c r="Z296" s="49">
        <v>100</v>
      </c>
      <c r="AA296" s="49">
        <v>99</v>
      </c>
      <c r="AB296" s="49">
        <v>0</v>
      </c>
      <c r="AC296" s="49">
        <v>65.49005126953125</v>
      </c>
      <c r="AD296" s="49">
        <v>59.903545379638672</v>
      </c>
      <c r="AE296" s="49">
        <v>89.07342529296875</v>
      </c>
      <c r="AF296" s="49">
        <v>100</v>
      </c>
      <c r="AG296" s="49">
        <v>98.431228637695313</v>
      </c>
      <c r="AH296" s="49">
        <v>61.098747253417969</v>
      </c>
      <c r="AI296" s="49">
        <v>100</v>
      </c>
      <c r="AJ296" s="49">
        <v>50</v>
      </c>
      <c r="AK296" s="49">
        <v>65.142860412597656</v>
      </c>
      <c r="AL296" s="49">
        <v>100</v>
      </c>
      <c r="AM296" s="49">
        <v>0</v>
      </c>
      <c r="AN296" s="49">
        <v>60.843910217285156</v>
      </c>
      <c r="AO296" s="49">
        <v>76.928298950195313</v>
      </c>
      <c r="AP296" s="49">
        <v>79.025726318359375</v>
      </c>
      <c r="AQ296" s="49">
        <v>79.211219787597656</v>
      </c>
      <c r="AR296" s="49">
        <v>60.829822540283203</v>
      </c>
      <c r="AS296" s="49">
        <v>50</v>
      </c>
      <c r="AT296" s="49">
        <v>100</v>
      </c>
      <c r="AU296" s="49">
        <v>65.25</v>
      </c>
      <c r="AV296" s="49">
        <v>96.411109924316406</v>
      </c>
      <c r="AW296" s="49">
        <v>99</v>
      </c>
      <c r="AX296" s="49">
        <v>74.172187805175781</v>
      </c>
      <c r="AY296" s="49">
        <v>92.063491821289063</v>
      </c>
      <c r="AZ296" s="49">
        <v>69.635032653808594</v>
      </c>
      <c r="BA296" s="49">
        <v>100</v>
      </c>
      <c r="BB296" s="49">
        <v>100</v>
      </c>
      <c r="BC296" s="49">
        <v>56.338413238525391</v>
      </c>
      <c r="BD296" s="49">
        <v>97.5</v>
      </c>
      <c r="BE296" s="49">
        <v>100</v>
      </c>
      <c r="BF296" s="49">
        <v>96.598640441894531</v>
      </c>
      <c r="BG296" s="49">
        <v>76.896629333496094</v>
      </c>
      <c r="BH296" s="49">
        <v>90.279998779296875</v>
      </c>
      <c r="BI296" s="49">
        <v>51.176898956298828</v>
      </c>
      <c r="BJ296" s="49">
        <v>92.3787841796875</v>
      </c>
      <c r="BK296" s="49">
        <v>57.457107543945313</v>
      </c>
      <c r="BL296" s="49">
        <v>63.410003662109375</v>
      </c>
      <c r="BM296" s="49">
        <v>90.5</v>
      </c>
    </row>
    <row r="297" spans="1:65" x14ac:dyDescent="0.35">
      <c r="A297" s="29" t="s">
        <v>240</v>
      </c>
      <c r="B297" s="29" t="s">
        <v>241</v>
      </c>
      <c r="C297" s="29" t="s">
        <v>182</v>
      </c>
      <c r="D297" s="44">
        <v>2019</v>
      </c>
      <c r="E297" s="29" t="s">
        <v>192</v>
      </c>
      <c r="F297" s="30">
        <v>79.957862854003906</v>
      </c>
      <c r="G297" s="31">
        <v>81.319015502929688</v>
      </c>
      <c r="H297" s="31">
        <v>75.539649963378906</v>
      </c>
      <c r="I297" s="31">
        <v>89.770729064941406</v>
      </c>
      <c r="J297" s="31">
        <v>74.121269226074219</v>
      </c>
      <c r="K297" s="50">
        <v>89.599998474121094</v>
      </c>
      <c r="L297" s="50">
        <v>80.557914733886719</v>
      </c>
      <c r="M297" s="50">
        <v>88.329620361328125</v>
      </c>
      <c r="N297" s="50">
        <v>63.028572082519531</v>
      </c>
      <c r="O297" s="50">
        <v>74.444129943847656</v>
      </c>
      <c r="P297" s="50">
        <v>78.188034057617188</v>
      </c>
      <c r="Q297" s="50">
        <v>75</v>
      </c>
      <c r="R297" s="50">
        <v>73.75</v>
      </c>
      <c r="S297" s="50">
        <v>96.699996948242188</v>
      </c>
      <c r="T297" s="50">
        <v>83.717681884765625</v>
      </c>
      <c r="U297" s="50">
        <v>92.359146118164063</v>
      </c>
      <c r="V297" s="50">
        <v>80.039787292480469</v>
      </c>
      <c r="W297" s="50">
        <v>60.013381958007813</v>
      </c>
      <c r="X297" s="50">
        <v>90.5</v>
      </c>
      <c r="Y297" s="49">
        <v>100</v>
      </c>
      <c r="Z297" s="49">
        <v>100</v>
      </c>
      <c r="AA297" s="49">
        <v>99</v>
      </c>
      <c r="AB297" s="49">
        <v>0</v>
      </c>
      <c r="AC297" s="49">
        <v>82.736808776855469</v>
      </c>
      <c r="AD297" s="49">
        <v>69.586372375488281</v>
      </c>
      <c r="AE297" s="49">
        <v>89.350570678710938</v>
      </c>
      <c r="AF297" s="49">
        <v>100</v>
      </c>
      <c r="AG297" s="49">
        <v>100</v>
      </c>
      <c r="AH297" s="49">
        <v>61.098747253417969</v>
      </c>
      <c r="AI297" s="49">
        <v>100</v>
      </c>
      <c r="AJ297" s="49">
        <v>50</v>
      </c>
      <c r="AK297" s="49">
        <v>65.142860412597656</v>
      </c>
      <c r="AL297" s="49">
        <v>100</v>
      </c>
      <c r="AM297" s="49">
        <v>0</v>
      </c>
      <c r="AN297" s="49">
        <v>61.264713287353516</v>
      </c>
      <c r="AO297" s="49">
        <v>77.391181945800781</v>
      </c>
      <c r="AP297" s="49">
        <v>79.446533203125</v>
      </c>
      <c r="AQ297" s="49">
        <v>79.674102783203125</v>
      </c>
      <c r="AR297" s="49">
        <v>78.188034057617188</v>
      </c>
      <c r="AS297" s="49">
        <v>50</v>
      </c>
      <c r="AT297" s="49">
        <v>100</v>
      </c>
      <c r="AU297" s="49">
        <v>73.75</v>
      </c>
      <c r="AV297" s="49">
        <v>96.699996948242188</v>
      </c>
      <c r="AW297" s="49">
        <v>99</v>
      </c>
      <c r="AX297" s="49">
        <v>74.172187805175781</v>
      </c>
      <c r="AY297" s="49">
        <v>92.063491821289063</v>
      </c>
      <c r="AZ297" s="49">
        <v>69.635032653808594</v>
      </c>
      <c r="BA297" s="49">
        <v>100</v>
      </c>
      <c r="BB297" s="49">
        <v>100</v>
      </c>
      <c r="BC297" s="49">
        <v>56.654899597167969</v>
      </c>
      <c r="BD297" s="49">
        <v>97.5</v>
      </c>
      <c r="BE297" s="49">
        <v>100</v>
      </c>
      <c r="BF297" s="49">
        <v>100</v>
      </c>
      <c r="BG297" s="49">
        <v>77.493560791015625</v>
      </c>
      <c r="BH297" s="49">
        <v>99.409996032714844</v>
      </c>
      <c r="BI297" s="49">
        <v>54.587745666503906</v>
      </c>
      <c r="BJ297" s="49">
        <v>94.275840759277344</v>
      </c>
      <c r="BK297" s="49">
        <v>57.876758575439453</v>
      </c>
      <c r="BL297" s="49">
        <v>62.150001525878906</v>
      </c>
      <c r="BM297" s="49">
        <v>90.5</v>
      </c>
    </row>
    <row r="298" spans="1:65" x14ac:dyDescent="0.35">
      <c r="A298" s="29" t="s">
        <v>105</v>
      </c>
      <c r="B298" s="29" t="s">
        <v>61</v>
      </c>
      <c r="C298" s="29" t="s">
        <v>7</v>
      </c>
      <c r="D298" s="44">
        <v>2014</v>
      </c>
      <c r="E298" s="29" t="s">
        <v>179</v>
      </c>
      <c r="F298" s="30">
        <v>26.033605575561523</v>
      </c>
      <c r="G298" s="31">
        <v>23.080051422119141</v>
      </c>
      <c r="H298" s="31">
        <v>41.060024261474609</v>
      </c>
      <c r="I298" s="31">
        <v>32.178443908691406</v>
      </c>
      <c r="J298" s="31">
        <v>15.063161849975586</v>
      </c>
      <c r="K298" s="50">
        <v>43.187999725341797</v>
      </c>
      <c r="L298" s="50">
        <v>11.67210578918457</v>
      </c>
      <c r="M298" s="50">
        <v>15.563119888305664</v>
      </c>
      <c r="N298" s="50">
        <v>17.546981811523438</v>
      </c>
      <c r="O298" s="50">
        <v>0</v>
      </c>
      <c r="P298" s="50">
        <v>23.533409118652344</v>
      </c>
      <c r="Q298" s="50">
        <v>81.25</v>
      </c>
      <c r="R298" s="50">
        <v>88.75</v>
      </c>
      <c r="S298" s="50">
        <v>31.911109924316406</v>
      </c>
      <c r="T298" s="50">
        <v>23.111930847167969</v>
      </c>
      <c r="U298" s="50">
        <v>41.378623962402344</v>
      </c>
      <c r="V298" s="50">
        <v>11.232142448425293</v>
      </c>
      <c r="W298" s="50">
        <v>24.975763320922852</v>
      </c>
      <c r="X298" s="50">
        <v>2.8999998569488525</v>
      </c>
      <c r="Y298" s="49">
        <v>90</v>
      </c>
      <c r="Z298" s="49">
        <v>62.970001220703125</v>
      </c>
      <c r="AA298" s="49">
        <v>0</v>
      </c>
      <c r="AB298" s="49"/>
      <c r="AC298" s="49">
        <v>5.2100000381469727</v>
      </c>
      <c r="AD298" s="49">
        <v>4.2800002098083496</v>
      </c>
      <c r="AE298" s="49">
        <v>25.526315689086914</v>
      </c>
      <c r="AF298" s="49">
        <v>21.720430374145508</v>
      </c>
      <c r="AG298" s="49">
        <v>7.0637712478637695</v>
      </c>
      <c r="AH298" s="49">
        <v>23.092864990234375</v>
      </c>
      <c r="AI298" s="49">
        <v>0</v>
      </c>
      <c r="AJ298" s="49">
        <v>0</v>
      </c>
      <c r="AK298" s="49">
        <v>43.780048370361328</v>
      </c>
      <c r="AL298" s="49">
        <v>25.117063522338867</v>
      </c>
      <c r="AM298" s="49"/>
      <c r="AN298" s="49">
        <v>0</v>
      </c>
      <c r="AO298" s="49">
        <v>0</v>
      </c>
      <c r="AP298" s="49">
        <v>0</v>
      </c>
      <c r="AQ298" s="49">
        <v>0</v>
      </c>
      <c r="AR298" s="49">
        <v>23.533409118652344</v>
      </c>
      <c r="AS298" s="49">
        <v>62.5</v>
      </c>
      <c r="AT298" s="49">
        <v>100</v>
      </c>
      <c r="AU298" s="49">
        <v>88.75</v>
      </c>
      <c r="AV298" s="49">
        <v>31.911109924316406</v>
      </c>
      <c r="AW298" s="49">
        <v>51.771183013916016</v>
      </c>
      <c r="AX298" s="49">
        <v>23.841058731079102</v>
      </c>
      <c r="AY298" s="49">
        <v>8.730158805847168</v>
      </c>
      <c r="AZ298" s="49">
        <v>8.1053199768066406</v>
      </c>
      <c r="BA298" s="49">
        <v>20.237310409545898</v>
      </c>
      <c r="BB298" s="49">
        <v>91.617652893066406</v>
      </c>
      <c r="BC298" s="49">
        <v>54.99298095703125</v>
      </c>
      <c r="BD298" s="49">
        <v>71.900001525878906</v>
      </c>
      <c r="BE298" s="49">
        <v>9.5238103866577148</v>
      </c>
      <c r="BF298" s="49">
        <v>0</v>
      </c>
      <c r="BG298" s="49">
        <v>0</v>
      </c>
      <c r="BH298" s="49">
        <v>45.669002532958984</v>
      </c>
      <c r="BI298" s="49">
        <v>1.3345426321029663</v>
      </c>
      <c r="BJ298" s="49">
        <v>5.6599302291870117</v>
      </c>
      <c r="BK298" s="49">
        <v>29.410167694091797</v>
      </c>
      <c r="BL298" s="49">
        <v>20.541358947753906</v>
      </c>
      <c r="BM298" s="49">
        <v>2.8999998569488525</v>
      </c>
    </row>
    <row r="299" spans="1:65" x14ac:dyDescent="0.35">
      <c r="A299" s="29" t="s">
        <v>105</v>
      </c>
      <c r="B299" s="29" t="s">
        <v>61</v>
      </c>
      <c r="C299" s="29" t="s">
        <v>7</v>
      </c>
      <c r="D299" s="44">
        <v>2015</v>
      </c>
      <c r="E299" s="29" t="s">
        <v>179</v>
      </c>
      <c r="F299" s="30">
        <v>29.71330451965332</v>
      </c>
      <c r="G299" s="31">
        <v>28.355031967163086</v>
      </c>
      <c r="H299" s="31">
        <v>41.666355133056641</v>
      </c>
      <c r="I299" s="31">
        <v>32.118934631347656</v>
      </c>
      <c r="J299" s="31">
        <v>20.541254043579102</v>
      </c>
      <c r="K299" s="50">
        <v>48.719997406005859</v>
      </c>
      <c r="L299" s="50">
        <v>23.769903182983398</v>
      </c>
      <c r="M299" s="50">
        <v>15.493325233459473</v>
      </c>
      <c r="N299" s="50">
        <v>17.546981811523438</v>
      </c>
      <c r="O299" s="50">
        <v>0</v>
      </c>
      <c r="P299" s="50">
        <v>25.554513931274414</v>
      </c>
      <c r="Q299" s="50">
        <v>81.25</v>
      </c>
      <c r="R299" s="50">
        <v>88.75</v>
      </c>
      <c r="S299" s="50">
        <v>33.966667175292969</v>
      </c>
      <c r="T299" s="50">
        <v>23.277494430541992</v>
      </c>
      <c r="U299" s="50">
        <v>40.036506652832031</v>
      </c>
      <c r="V299" s="50">
        <v>15.873735427856445</v>
      </c>
      <c r="W299" s="50">
        <v>30.062732696533203</v>
      </c>
      <c r="X299" s="50">
        <v>10.833333015441895</v>
      </c>
      <c r="Y299" s="49">
        <v>90</v>
      </c>
      <c r="Z299" s="49">
        <v>68.159996032714844</v>
      </c>
      <c r="AA299" s="49">
        <v>8.6400003433227539</v>
      </c>
      <c r="AB299" s="49"/>
      <c r="AC299" s="49">
        <v>9.1404848098754883</v>
      </c>
      <c r="AD299" s="49">
        <v>7.4635744094848633</v>
      </c>
      <c r="AE299" s="49">
        <v>54.705650329589844</v>
      </c>
      <c r="AF299" s="49">
        <v>23.655914306640625</v>
      </c>
      <c r="AG299" s="49">
        <v>6.1766209602355957</v>
      </c>
      <c r="AH299" s="49">
        <v>21.811882019042969</v>
      </c>
      <c r="AI299" s="49">
        <v>0</v>
      </c>
      <c r="AJ299" s="49">
        <v>0</v>
      </c>
      <c r="AK299" s="49">
        <v>43.780048370361328</v>
      </c>
      <c r="AL299" s="49">
        <v>25.117063522338867</v>
      </c>
      <c r="AM299" s="49"/>
      <c r="AN299" s="49">
        <v>0</v>
      </c>
      <c r="AO299" s="49">
        <v>0</v>
      </c>
      <c r="AP299" s="49">
        <v>0</v>
      </c>
      <c r="AQ299" s="49">
        <v>0</v>
      </c>
      <c r="AR299" s="49">
        <v>25.554513931274414</v>
      </c>
      <c r="AS299" s="49">
        <v>62.5</v>
      </c>
      <c r="AT299" s="49">
        <v>100</v>
      </c>
      <c r="AU299" s="49">
        <v>88.75</v>
      </c>
      <c r="AV299" s="49">
        <v>33.966667175292969</v>
      </c>
      <c r="AW299" s="49">
        <v>51.771183013916016</v>
      </c>
      <c r="AX299" s="49">
        <v>24.503313064575195</v>
      </c>
      <c r="AY299" s="49">
        <v>8.730158805847168</v>
      </c>
      <c r="AZ299" s="49">
        <v>8.1053199768066406</v>
      </c>
      <c r="BA299" s="49">
        <v>20.237310409545898</v>
      </c>
      <c r="BB299" s="49">
        <v>83.087852478027344</v>
      </c>
      <c r="BC299" s="49">
        <v>55.470054626464844</v>
      </c>
      <c r="BD299" s="49">
        <v>71.900001525878906</v>
      </c>
      <c r="BE299" s="49">
        <v>9.5238103866577148</v>
      </c>
      <c r="BF299" s="49">
        <v>0</v>
      </c>
      <c r="BG299" s="49">
        <v>0.31507968902587891</v>
      </c>
      <c r="BH299" s="49">
        <v>49.284000396728516</v>
      </c>
      <c r="BI299" s="49">
        <v>2.1182188987731934</v>
      </c>
      <c r="BJ299" s="49">
        <v>17.728178024291992</v>
      </c>
      <c r="BK299" s="49">
        <v>35.291816711425781</v>
      </c>
      <c r="BL299" s="49">
        <v>24.833648681640625</v>
      </c>
      <c r="BM299" s="49">
        <v>10.833333015441895</v>
      </c>
    </row>
    <row r="300" spans="1:65" x14ac:dyDescent="0.35">
      <c r="A300" s="29" t="s">
        <v>105</v>
      </c>
      <c r="B300" s="29" t="s">
        <v>61</v>
      </c>
      <c r="C300" s="29" t="s">
        <v>7</v>
      </c>
      <c r="D300" s="44">
        <v>2016</v>
      </c>
      <c r="E300" s="29" t="s">
        <v>179</v>
      </c>
      <c r="F300" s="30">
        <v>33.475513458251953</v>
      </c>
      <c r="G300" s="31">
        <v>30.917022705078125</v>
      </c>
      <c r="H300" s="31">
        <v>44.499038696289063</v>
      </c>
      <c r="I300" s="31">
        <v>32.270431518554688</v>
      </c>
      <c r="J300" s="31">
        <v>28.284965515136719</v>
      </c>
      <c r="K300" s="50">
        <v>55.527999877929688</v>
      </c>
      <c r="L300" s="50">
        <v>21.618144989013672</v>
      </c>
      <c r="M300" s="50">
        <v>21.318920135498047</v>
      </c>
      <c r="N300" s="50">
        <v>17.546981811523438</v>
      </c>
      <c r="O300" s="50">
        <v>3.7448811531066895</v>
      </c>
      <c r="P300" s="50">
        <v>31.251918792724609</v>
      </c>
      <c r="Q300" s="50">
        <v>81.25</v>
      </c>
      <c r="R300" s="50">
        <v>88.75</v>
      </c>
      <c r="S300" s="50">
        <v>35.477779388427734</v>
      </c>
      <c r="T300" s="50">
        <v>23.641468048095703</v>
      </c>
      <c r="U300" s="50">
        <v>39.295726776123047</v>
      </c>
      <c r="V300" s="50">
        <v>18.134910583496094</v>
      </c>
      <c r="W300" s="50">
        <v>43.194168090820313</v>
      </c>
      <c r="X300" s="50">
        <v>18.766666412353516</v>
      </c>
      <c r="Y300" s="49">
        <v>95</v>
      </c>
      <c r="Z300" s="49">
        <v>73.779998779296875</v>
      </c>
      <c r="AA300" s="49">
        <v>17.540000915527344</v>
      </c>
      <c r="AB300" s="49"/>
      <c r="AC300" s="49">
        <v>10.346076965332031</v>
      </c>
      <c r="AD300" s="49">
        <v>7.3801202774047852</v>
      </c>
      <c r="AE300" s="49">
        <v>47.12823486328125</v>
      </c>
      <c r="AF300" s="49">
        <v>38.602153778076172</v>
      </c>
      <c r="AG300" s="49">
        <v>7.8342771530151367</v>
      </c>
      <c r="AH300" s="49">
        <v>24.626636505126953</v>
      </c>
      <c r="AI300" s="49">
        <v>0</v>
      </c>
      <c r="AJ300" s="49">
        <v>0</v>
      </c>
      <c r="AK300" s="49">
        <v>43.780048370361328</v>
      </c>
      <c r="AL300" s="49">
        <v>25.117063522338867</v>
      </c>
      <c r="AM300" s="49"/>
      <c r="AN300" s="49">
        <v>0</v>
      </c>
      <c r="AO300" s="49">
        <v>4.745020866394043</v>
      </c>
      <c r="AP300" s="49">
        <v>10.234503746032715</v>
      </c>
      <c r="AQ300" s="49">
        <v>0</v>
      </c>
      <c r="AR300" s="49">
        <v>31.251918792724609</v>
      </c>
      <c r="AS300" s="49">
        <v>62.5</v>
      </c>
      <c r="AT300" s="49">
        <v>100</v>
      </c>
      <c r="AU300" s="49">
        <v>88.75</v>
      </c>
      <c r="AV300" s="49">
        <v>35.477779388427734</v>
      </c>
      <c r="AW300" s="49">
        <v>51.771183013916016</v>
      </c>
      <c r="AX300" s="49">
        <v>25.165561676025391</v>
      </c>
      <c r="AY300" s="49">
        <v>9.5238094329833984</v>
      </c>
      <c r="AZ300" s="49">
        <v>8.1053199768066406</v>
      </c>
      <c r="BA300" s="49">
        <v>23.862890243530273</v>
      </c>
      <c r="BB300" s="49">
        <v>74.558059692382813</v>
      </c>
      <c r="BC300" s="49">
        <v>55.929599761962891</v>
      </c>
      <c r="BD300" s="49">
        <v>71.900001525878906</v>
      </c>
      <c r="BE300" s="49">
        <v>9.5238103866577148</v>
      </c>
      <c r="BF300" s="49">
        <v>0</v>
      </c>
      <c r="BG300" s="49">
        <v>0.22407533228397369</v>
      </c>
      <c r="BH300" s="49">
        <v>52.898998260498047</v>
      </c>
      <c r="BI300" s="49">
        <v>1.9951210021972656</v>
      </c>
      <c r="BJ300" s="49">
        <v>23.039201736450195</v>
      </c>
      <c r="BK300" s="49">
        <v>43.781322479248047</v>
      </c>
      <c r="BL300" s="49">
        <v>42.607017517089844</v>
      </c>
      <c r="BM300" s="49">
        <v>18.766666412353516</v>
      </c>
    </row>
    <row r="301" spans="1:65" x14ac:dyDescent="0.35">
      <c r="A301" s="29" t="s">
        <v>105</v>
      </c>
      <c r="B301" s="29" t="s">
        <v>61</v>
      </c>
      <c r="C301" s="29" t="s">
        <v>7</v>
      </c>
      <c r="D301" s="44">
        <v>2017</v>
      </c>
      <c r="E301" s="29" t="s">
        <v>179</v>
      </c>
      <c r="F301" s="30">
        <v>34.205730438232422</v>
      </c>
      <c r="G301" s="31">
        <v>33.734134674072266</v>
      </c>
      <c r="H301" s="31">
        <v>37.501640319824219</v>
      </c>
      <c r="I301" s="31">
        <v>32.226486206054688</v>
      </c>
      <c r="J301" s="31">
        <v>33.578601837158203</v>
      </c>
      <c r="K301" s="50">
        <v>65.288002014160156</v>
      </c>
      <c r="L301" s="50">
        <v>20.908218383789063</v>
      </c>
      <c r="M301" s="50">
        <v>21.829353332519531</v>
      </c>
      <c r="N301" s="50">
        <v>17.546981811523438</v>
      </c>
      <c r="O301" s="50">
        <v>5.3572063446044922</v>
      </c>
      <c r="P301" s="50">
        <v>6.3149237632751465</v>
      </c>
      <c r="Q301" s="50">
        <v>81.25</v>
      </c>
      <c r="R301" s="50">
        <v>88.75</v>
      </c>
      <c r="S301" s="50">
        <v>36.666667938232422</v>
      </c>
      <c r="T301" s="50">
        <v>23.839881896972656</v>
      </c>
      <c r="U301" s="50">
        <v>38.392997741699219</v>
      </c>
      <c r="V301" s="50">
        <v>20.475845336914063</v>
      </c>
      <c r="W301" s="50">
        <v>50.120658874511719</v>
      </c>
      <c r="X301" s="50">
        <v>26.69999885559082</v>
      </c>
      <c r="Y301" s="49">
        <v>97</v>
      </c>
      <c r="Z301" s="49">
        <v>79.860000610351563</v>
      </c>
      <c r="AA301" s="49">
        <v>34.860000610351563</v>
      </c>
      <c r="AB301" s="49"/>
      <c r="AC301" s="49">
        <v>11.505426406860352</v>
      </c>
      <c r="AD301" s="49">
        <v>8.0636310577392578</v>
      </c>
      <c r="AE301" s="49">
        <v>43.155597686767578</v>
      </c>
      <c r="AF301" s="49">
        <v>40.107528686523438</v>
      </c>
      <c r="AG301" s="49">
        <v>12.220211982727051</v>
      </c>
      <c r="AH301" s="49">
        <v>20.436769485473633</v>
      </c>
      <c r="AI301" s="49">
        <v>0</v>
      </c>
      <c r="AJ301" s="49">
        <v>0</v>
      </c>
      <c r="AK301" s="49">
        <v>43.780048370361328</v>
      </c>
      <c r="AL301" s="49">
        <v>25.117063522338867</v>
      </c>
      <c r="AM301" s="49"/>
      <c r="AN301" s="49">
        <v>0</v>
      </c>
      <c r="AO301" s="49">
        <v>8.1232261657714844</v>
      </c>
      <c r="AP301" s="49">
        <v>13.305598258972168</v>
      </c>
      <c r="AQ301" s="49">
        <v>0</v>
      </c>
      <c r="AR301" s="49">
        <v>6.3149237632751465</v>
      </c>
      <c r="AS301" s="49">
        <v>62.5</v>
      </c>
      <c r="AT301" s="49">
        <v>100</v>
      </c>
      <c r="AU301" s="49">
        <v>88.75</v>
      </c>
      <c r="AV301" s="49">
        <v>36.666667938232422</v>
      </c>
      <c r="AW301" s="49">
        <v>51.771183013916016</v>
      </c>
      <c r="AX301" s="49">
        <v>25.165561676025391</v>
      </c>
      <c r="AY301" s="49">
        <v>10.317460060119629</v>
      </c>
      <c r="AZ301" s="49">
        <v>8.1053199768066406</v>
      </c>
      <c r="BA301" s="49">
        <v>22.336330413818359</v>
      </c>
      <c r="BB301" s="49">
        <v>66.028266906738281</v>
      </c>
      <c r="BC301" s="49">
        <v>56.343101501464844</v>
      </c>
      <c r="BD301" s="49">
        <v>71.900001525878906</v>
      </c>
      <c r="BE301" s="49">
        <v>13.750274658203125</v>
      </c>
      <c r="BF301" s="49">
        <v>0</v>
      </c>
      <c r="BG301" s="49">
        <v>1.806190013885498</v>
      </c>
      <c r="BH301" s="49">
        <v>58.044498443603516</v>
      </c>
      <c r="BI301" s="49">
        <v>2.3312196731567383</v>
      </c>
      <c r="BJ301" s="49">
        <v>26.021141052246094</v>
      </c>
      <c r="BK301" s="49">
        <v>49.734210968017578</v>
      </c>
      <c r="BL301" s="49">
        <v>50.507110595703125</v>
      </c>
      <c r="BM301" s="49">
        <v>26.69999885559082</v>
      </c>
    </row>
    <row r="302" spans="1:65" x14ac:dyDescent="0.35">
      <c r="A302" s="29" t="s">
        <v>105</v>
      </c>
      <c r="B302" s="29" t="s">
        <v>61</v>
      </c>
      <c r="C302" s="29" t="s">
        <v>7</v>
      </c>
      <c r="D302" s="44">
        <v>2018</v>
      </c>
      <c r="E302" s="29" t="s">
        <v>179</v>
      </c>
      <c r="F302" s="30">
        <v>34.571571350097656</v>
      </c>
      <c r="G302" s="31">
        <v>35.724925994873047</v>
      </c>
      <c r="H302" s="31">
        <v>38.142108917236328</v>
      </c>
      <c r="I302" s="31">
        <v>31.910942077636719</v>
      </c>
      <c r="J302" s="31">
        <v>32.851940155029297</v>
      </c>
      <c r="K302" s="50">
        <v>68.083999633789063</v>
      </c>
      <c r="L302" s="50">
        <v>24.326923370361328</v>
      </c>
      <c r="M302" s="50">
        <v>23.717123031616211</v>
      </c>
      <c r="N302" s="50">
        <v>16.291130065917969</v>
      </c>
      <c r="O302" s="50">
        <v>17.137622833251953</v>
      </c>
      <c r="P302" s="50">
        <v>3.1694021224975586</v>
      </c>
      <c r="Q302" s="50">
        <v>81.25</v>
      </c>
      <c r="R302" s="50">
        <v>79</v>
      </c>
      <c r="S302" s="50">
        <v>33.444442749023438</v>
      </c>
      <c r="T302" s="50">
        <v>24.038293838500977</v>
      </c>
      <c r="U302" s="50">
        <v>39.016838073730469</v>
      </c>
      <c r="V302" s="50">
        <v>22.701416015625</v>
      </c>
      <c r="W302" s="50">
        <v>45.528434753417969</v>
      </c>
      <c r="X302" s="50">
        <v>27.799999237060547</v>
      </c>
      <c r="Y302" s="49">
        <v>97</v>
      </c>
      <c r="Z302" s="49">
        <v>85</v>
      </c>
      <c r="AA302" s="49">
        <v>60.959999084472656</v>
      </c>
      <c r="AB302" s="49">
        <v>0</v>
      </c>
      <c r="AC302" s="49">
        <v>10.820451736450195</v>
      </c>
      <c r="AD302" s="49">
        <v>7.4612417221069336</v>
      </c>
      <c r="AE302" s="49">
        <v>54.699081420898438</v>
      </c>
      <c r="AF302" s="49">
        <v>40.838665008544922</v>
      </c>
      <c r="AG302" s="49">
        <v>17.781641006469727</v>
      </c>
      <c r="AH302" s="49">
        <v>20.436769485473633</v>
      </c>
      <c r="AI302" s="49">
        <v>0</v>
      </c>
      <c r="AJ302" s="49">
        <v>0</v>
      </c>
      <c r="AK302" s="49">
        <v>43.780048370361328</v>
      </c>
      <c r="AL302" s="49">
        <v>25.117063522338867</v>
      </c>
      <c r="AM302" s="49">
        <v>0</v>
      </c>
      <c r="AN302" s="49">
        <v>12.653970718383789</v>
      </c>
      <c r="AO302" s="49">
        <v>23.919368743896484</v>
      </c>
      <c r="AP302" s="49">
        <v>27.665727615356445</v>
      </c>
      <c r="AQ302" s="49">
        <v>4.3114256858825684</v>
      </c>
      <c r="AR302" s="49">
        <v>3.1694021224975586</v>
      </c>
      <c r="AS302" s="49">
        <v>62.5</v>
      </c>
      <c r="AT302" s="49">
        <v>100</v>
      </c>
      <c r="AU302" s="49">
        <v>79</v>
      </c>
      <c r="AV302" s="49">
        <v>33.444442749023438</v>
      </c>
      <c r="AW302" s="49">
        <v>51.771183013916016</v>
      </c>
      <c r="AX302" s="49">
        <v>25.165561676025391</v>
      </c>
      <c r="AY302" s="49">
        <v>11.111110687255859</v>
      </c>
      <c r="AZ302" s="49">
        <v>8.1053199768066406</v>
      </c>
      <c r="BA302" s="49">
        <v>22.336330413818359</v>
      </c>
      <c r="BB302" s="49">
        <v>66.028266906738281</v>
      </c>
      <c r="BC302" s="49">
        <v>56.80010986328125</v>
      </c>
      <c r="BD302" s="49">
        <v>71.900001525878906</v>
      </c>
      <c r="BE302" s="49">
        <v>16.538808822631836</v>
      </c>
      <c r="BF302" s="49">
        <v>0.49751600623130798</v>
      </c>
      <c r="BG302" s="49">
        <v>1.698987603187561</v>
      </c>
      <c r="BH302" s="49">
        <v>63.19000244140625</v>
      </c>
      <c r="BI302" s="49">
        <v>3.5325651168823242</v>
      </c>
      <c r="BJ302" s="49">
        <v>28.879493713378906</v>
      </c>
      <c r="BK302" s="49">
        <v>48.295528411865234</v>
      </c>
      <c r="BL302" s="49">
        <v>42.761341094970703</v>
      </c>
      <c r="BM302" s="49">
        <v>27.799999237060547</v>
      </c>
    </row>
    <row r="303" spans="1:65" x14ac:dyDescent="0.35">
      <c r="A303" s="29" t="s">
        <v>105</v>
      </c>
      <c r="B303" s="29" t="s">
        <v>61</v>
      </c>
      <c r="C303" s="29" t="s">
        <v>7</v>
      </c>
      <c r="D303" s="44">
        <v>2019</v>
      </c>
      <c r="E303" s="29" t="s">
        <v>187</v>
      </c>
      <c r="F303" s="30">
        <v>35.942405700683594</v>
      </c>
      <c r="G303" s="31">
        <v>36.771583557128906</v>
      </c>
      <c r="H303" s="31">
        <v>42.984081268310547</v>
      </c>
      <c r="I303" s="31">
        <v>32.3995361328125</v>
      </c>
      <c r="J303" s="31">
        <v>32.588912963867188</v>
      </c>
      <c r="K303" s="50">
        <v>71.676002502441406</v>
      </c>
      <c r="L303" s="50">
        <v>24.216079711914063</v>
      </c>
      <c r="M303" s="50">
        <v>23.728675842285156</v>
      </c>
      <c r="N303" s="50">
        <v>16.291130065917969</v>
      </c>
      <c r="O303" s="50">
        <v>20.192907333374023</v>
      </c>
      <c r="P303" s="50">
        <v>16.254030227661133</v>
      </c>
      <c r="Q303" s="50">
        <v>81.25</v>
      </c>
      <c r="R303" s="50">
        <v>79</v>
      </c>
      <c r="S303" s="50">
        <v>35.555557250976563</v>
      </c>
      <c r="T303" s="50">
        <v>24.038293838500977</v>
      </c>
      <c r="U303" s="50">
        <v>39.182773590087891</v>
      </c>
      <c r="V303" s="50">
        <v>18.492855072021484</v>
      </c>
      <c r="W303" s="50">
        <v>49.079421997070313</v>
      </c>
      <c r="X303" s="50">
        <v>27.799999237060547</v>
      </c>
      <c r="Y303" s="49">
        <v>97</v>
      </c>
      <c r="Z303" s="49">
        <v>85</v>
      </c>
      <c r="AA303" s="49">
        <v>69.94000244140625</v>
      </c>
      <c r="AB303" s="49">
        <v>0</v>
      </c>
      <c r="AC303" s="49">
        <v>10.802206039428711</v>
      </c>
      <c r="AD303" s="49">
        <v>9.2988567352294922</v>
      </c>
      <c r="AE303" s="49">
        <v>52.54718017578125</v>
      </c>
      <c r="AF303" s="49">
        <v>40.838665008544922</v>
      </c>
      <c r="AG303" s="49">
        <v>17.820150375366211</v>
      </c>
      <c r="AH303" s="49">
        <v>20.436769485473633</v>
      </c>
      <c r="AI303" s="49">
        <v>0</v>
      </c>
      <c r="AJ303" s="49">
        <v>0</v>
      </c>
      <c r="AK303" s="49">
        <v>43.780048370361328</v>
      </c>
      <c r="AL303" s="49">
        <v>25.117063522338867</v>
      </c>
      <c r="AM303" s="49">
        <v>0</v>
      </c>
      <c r="AN303" s="49">
        <v>15.563765525817871</v>
      </c>
      <c r="AO303" s="49">
        <v>27.120143890380859</v>
      </c>
      <c r="AP303" s="49">
        <v>30.575523376464844</v>
      </c>
      <c r="AQ303" s="49">
        <v>7.512199878692627</v>
      </c>
      <c r="AR303" s="49">
        <v>16.254030227661133</v>
      </c>
      <c r="AS303" s="49">
        <v>62.5</v>
      </c>
      <c r="AT303" s="49">
        <v>100</v>
      </c>
      <c r="AU303" s="49">
        <v>79</v>
      </c>
      <c r="AV303" s="49">
        <v>35.555557250976563</v>
      </c>
      <c r="AW303" s="49">
        <v>51.771183013916016</v>
      </c>
      <c r="AX303" s="49">
        <v>25.165561676025391</v>
      </c>
      <c r="AY303" s="49">
        <v>11.111110687255859</v>
      </c>
      <c r="AZ303" s="49">
        <v>8.1053199768066406</v>
      </c>
      <c r="BA303" s="49">
        <v>20.888055801391602</v>
      </c>
      <c r="BB303" s="49">
        <v>66.028266906738281</v>
      </c>
      <c r="BC303" s="49">
        <v>56.87213134765625</v>
      </c>
      <c r="BD303" s="49">
        <v>71.900001525878906</v>
      </c>
      <c r="BE303" s="49">
        <v>19.408185958862305</v>
      </c>
      <c r="BF303" s="49">
        <v>0</v>
      </c>
      <c r="BG303" s="49">
        <v>1.3709402084350586</v>
      </c>
      <c r="BH303" s="49">
        <v>36.469997406005859</v>
      </c>
      <c r="BI303" s="49">
        <v>5.3551511764526367</v>
      </c>
      <c r="BJ303" s="49">
        <v>31.060409545898438</v>
      </c>
      <c r="BK303" s="49">
        <v>47.773349761962891</v>
      </c>
      <c r="BL303" s="49">
        <v>50.385494232177734</v>
      </c>
      <c r="BM303" s="49">
        <v>27.799999237060547</v>
      </c>
    </row>
    <row r="304" spans="1:65" x14ac:dyDescent="0.35">
      <c r="A304" s="29" t="s">
        <v>244</v>
      </c>
      <c r="B304" s="29" t="s">
        <v>245</v>
      </c>
      <c r="C304" s="29" t="s">
        <v>182</v>
      </c>
      <c r="D304" s="44">
        <v>2014</v>
      </c>
      <c r="E304" s="29" t="s">
        <v>192</v>
      </c>
      <c r="F304" s="30">
        <v>79.458930969238281</v>
      </c>
      <c r="G304" s="31">
        <v>72.32550048828125</v>
      </c>
      <c r="H304" s="31">
        <v>82.2027587890625</v>
      </c>
      <c r="I304" s="31">
        <v>94.641571044921875</v>
      </c>
      <c r="J304" s="31">
        <v>70.845252990722656</v>
      </c>
      <c r="K304" s="50">
        <v>99.197998046875</v>
      </c>
      <c r="L304" s="50">
        <v>44.336956024169922</v>
      </c>
      <c r="M304" s="50">
        <v>76.303657531738281</v>
      </c>
      <c r="N304" s="50">
        <v>70.021430969238281</v>
      </c>
      <c r="O304" s="50">
        <v>91.956451416015625</v>
      </c>
      <c r="P304" s="50">
        <v>78.386077880859375</v>
      </c>
      <c r="Q304" s="50">
        <v>70</v>
      </c>
      <c r="R304" s="50">
        <v>85.5</v>
      </c>
      <c r="S304" s="50">
        <v>98.177780151367188</v>
      </c>
      <c r="T304" s="50">
        <v>93.216590881347656</v>
      </c>
      <c r="U304" s="50">
        <v>94.298446655273438</v>
      </c>
      <c r="V304" s="50">
        <v>69.675559997558594</v>
      </c>
      <c r="W304" s="50">
        <v>76.537582397460938</v>
      </c>
      <c r="X304" s="50">
        <v>61.799995422363281</v>
      </c>
      <c r="Y304" s="49">
        <v>99.989997863769531</v>
      </c>
      <c r="Z304" s="49">
        <v>99</v>
      </c>
      <c r="AA304" s="49">
        <v>99</v>
      </c>
      <c r="AB304" s="49"/>
      <c r="AC304" s="49">
        <v>39.073650360107422</v>
      </c>
      <c r="AD304" s="49">
        <v>32.437549591064453</v>
      </c>
      <c r="AE304" s="49">
        <v>61.499668121337891</v>
      </c>
      <c r="AF304" s="49">
        <v>100</v>
      </c>
      <c r="AG304" s="49">
        <v>76.842788696289063</v>
      </c>
      <c r="AH304" s="49">
        <v>55.308841705322266</v>
      </c>
      <c r="AI304" s="49">
        <v>66.581634521484375</v>
      </c>
      <c r="AJ304" s="49">
        <v>50</v>
      </c>
      <c r="AK304" s="49">
        <v>65.523818969726563</v>
      </c>
      <c r="AL304" s="49">
        <v>98.333328247070313</v>
      </c>
      <c r="AM304" s="49"/>
      <c r="AN304" s="49">
        <v>97.897697448730469</v>
      </c>
      <c r="AO304" s="49">
        <v>87.837135314941406</v>
      </c>
      <c r="AP304" s="49">
        <v>88.942848205566406</v>
      </c>
      <c r="AQ304" s="49">
        <v>93.148117065429688</v>
      </c>
      <c r="AR304" s="49">
        <v>78.386077880859375</v>
      </c>
      <c r="AS304" s="49">
        <v>40</v>
      </c>
      <c r="AT304" s="49">
        <v>100</v>
      </c>
      <c r="AU304" s="49">
        <v>85.5</v>
      </c>
      <c r="AV304" s="49">
        <v>98.177780151367188</v>
      </c>
      <c r="AW304" s="49">
        <v>100</v>
      </c>
      <c r="AX304" s="49">
        <v>95.364227294921875</v>
      </c>
      <c r="AY304" s="49">
        <v>86.507942199707031</v>
      </c>
      <c r="AZ304" s="49">
        <v>90.994186401367188</v>
      </c>
      <c r="BA304" s="49">
        <v>100</v>
      </c>
      <c r="BB304" s="49">
        <v>100</v>
      </c>
      <c r="BC304" s="49">
        <v>68.290695190429688</v>
      </c>
      <c r="BD304" s="49">
        <v>97.5</v>
      </c>
      <c r="BE304" s="49">
        <v>100</v>
      </c>
      <c r="BF304" s="49">
        <v>100</v>
      </c>
      <c r="BG304" s="49">
        <v>77.155082702636719</v>
      </c>
      <c r="BH304" s="49">
        <v>77.165000915527344</v>
      </c>
      <c r="BI304" s="49">
        <v>41.618892669677734</v>
      </c>
      <c r="BJ304" s="49">
        <v>87.752914428710938</v>
      </c>
      <c r="BK304" s="49">
        <v>67.67767333984375</v>
      </c>
      <c r="BL304" s="49">
        <v>85.397499084472656</v>
      </c>
      <c r="BM304" s="49">
        <v>61.799995422363281</v>
      </c>
    </row>
    <row r="305" spans="1:65" x14ac:dyDescent="0.35">
      <c r="A305" s="29" t="s">
        <v>244</v>
      </c>
      <c r="B305" s="29" t="s">
        <v>245</v>
      </c>
      <c r="C305" s="29" t="s">
        <v>182</v>
      </c>
      <c r="D305" s="44">
        <v>2015</v>
      </c>
      <c r="E305" s="29" t="s">
        <v>192</v>
      </c>
      <c r="F305" s="30">
        <v>80.911216735839844</v>
      </c>
      <c r="G305" s="31">
        <v>76.160476684570313</v>
      </c>
      <c r="H305" s="31">
        <v>81.094886779785156</v>
      </c>
      <c r="I305" s="31">
        <v>94.786117553710938</v>
      </c>
      <c r="J305" s="31">
        <v>73.209442138671875</v>
      </c>
      <c r="K305" s="50">
        <v>99.397994995117188</v>
      </c>
      <c r="L305" s="50">
        <v>56.528362274169922</v>
      </c>
      <c r="M305" s="50">
        <v>76.891426086425781</v>
      </c>
      <c r="N305" s="50">
        <v>70.021430969238281</v>
      </c>
      <c r="O305" s="50">
        <v>92.283058166503906</v>
      </c>
      <c r="P305" s="50">
        <v>74.366561889648438</v>
      </c>
      <c r="Q305" s="50">
        <v>70</v>
      </c>
      <c r="R305" s="50">
        <v>85.5</v>
      </c>
      <c r="S305" s="50">
        <v>99.277778625488281</v>
      </c>
      <c r="T305" s="50">
        <v>92.886871337890625</v>
      </c>
      <c r="U305" s="50">
        <v>94.439529418945313</v>
      </c>
      <c r="V305" s="50">
        <v>71.729698181152344</v>
      </c>
      <c r="W305" s="50">
        <v>78.343894958496094</v>
      </c>
      <c r="X305" s="50">
        <v>65.900001525878906</v>
      </c>
      <c r="Y305" s="49">
        <v>99.989997863769531</v>
      </c>
      <c r="Z305" s="49">
        <v>99</v>
      </c>
      <c r="AA305" s="49">
        <v>99.5</v>
      </c>
      <c r="AB305" s="49"/>
      <c r="AC305" s="49">
        <v>48.735897064208984</v>
      </c>
      <c r="AD305" s="49">
        <v>44.17279052734375</v>
      </c>
      <c r="AE305" s="49">
        <v>76.676399230957031</v>
      </c>
      <c r="AF305" s="49">
        <v>100</v>
      </c>
      <c r="AG305" s="49">
        <v>77.778091430664063</v>
      </c>
      <c r="AH305" s="49">
        <v>56.405769348144531</v>
      </c>
      <c r="AI305" s="49">
        <v>66.362678527832031</v>
      </c>
      <c r="AJ305" s="49">
        <v>50</v>
      </c>
      <c r="AK305" s="49">
        <v>65.523818969726563</v>
      </c>
      <c r="AL305" s="49">
        <v>98.333328247070313</v>
      </c>
      <c r="AM305" s="49"/>
      <c r="AN305" s="49">
        <v>98.208755493164063</v>
      </c>
      <c r="AO305" s="49">
        <v>88.179290771484375</v>
      </c>
      <c r="AP305" s="49">
        <v>89.25390625</v>
      </c>
      <c r="AQ305" s="49">
        <v>93.490287780761719</v>
      </c>
      <c r="AR305" s="49">
        <v>74.366561889648438</v>
      </c>
      <c r="AS305" s="49">
        <v>40</v>
      </c>
      <c r="AT305" s="49">
        <v>100</v>
      </c>
      <c r="AU305" s="49">
        <v>85.5</v>
      </c>
      <c r="AV305" s="49">
        <v>99.277778625488281</v>
      </c>
      <c r="AW305" s="49">
        <v>100</v>
      </c>
      <c r="AX305" s="49">
        <v>95.364227294921875</v>
      </c>
      <c r="AY305" s="49">
        <v>87.301582336425781</v>
      </c>
      <c r="AZ305" s="49">
        <v>88.881660461425781</v>
      </c>
      <c r="BA305" s="49">
        <v>100</v>
      </c>
      <c r="BB305" s="49">
        <v>99.83837890625</v>
      </c>
      <c r="BC305" s="49">
        <v>69.298789978027344</v>
      </c>
      <c r="BD305" s="49">
        <v>97.5</v>
      </c>
      <c r="BE305" s="49">
        <v>100</v>
      </c>
      <c r="BF305" s="49">
        <v>100</v>
      </c>
      <c r="BG305" s="49">
        <v>78.047958374023438</v>
      </c>
      <c r="BH305" s="49">
        <v>85.683998107910156</v>
      </c>
      <c r="BI305" s="49">
        <v>41.482032775878906</v>
      </c>
      <c r="BJ305" s="49">
        <v>88.462333679199219</v>
      </c>
      <c r="BK305" s="49">
        <v>70.138420104980469</v>
      </c>
      <c r="BL305" s="49">
        <v>86.549369812011719</v>
      </c>
      <c r="BM305" s="49">
        <v>65.900001525878906</v>
      </c>
    </row>
    <row r="306" spans="1:65" x14ac:dyDescent="0.35">
      <c r="A306" s="29" t="s">
        <v>244</v>
      </c>
      <c r="B306" s="29" t="s">
        <v>245</v>
      </c>
      <c r="C306" s="29" t="s">
        <v>182</v>
      </c>
      <c r="D306" s="44">
        <v>2016</v>
      </c>
      <c r="E306" s="29" t="s">
        <v>192</v>
      </c>
      <c r="F306" s="30">
        <v>83.60693359375</v>
      </c>
      <c r="G306" s="31">
        <v>83.728797912597656</v>
      </c>
      <c r="H306" s="31">
        <v>80.74322509765625</v>
      </c>
      <c r="I306" s="31">
        <v>94.903854370117188</v>
      </c>
      <c r="J306" s="31">
        <v>76.156036376953125</v>
      </c>
      <c r="K306" s="50">
        <v>99.437995910644531</v>
      </c>
      <c r="L306" s="50">
        <v>65.41259765625</v>
      </c>
      <c r="M306" s="50">
        <v>78.846672058105469</v>
      </c>
      <c r="N306" s="50">
        <v>92.521430969238281</v>
      </c>
      <c r="O306" s="50">
        <v>92.775245666503906</v>
      </c>
      <c r="P306" s="50">
        <v>74.035507202148438</v>
      </c>
      <c r="Q306" s="50">
        <v>70</v>
      </c>
      <c r="R306" s="50">
        <v>83.5</v>
      </c>
      <c r="S306" s="50">
        <v>100</v>
      </c>
      <c r="T306" s="50">
        <v>92.586418151855469</v>
      </c>
      <c r="U306" s="50">
        <v>94.6732177734375</v>
      </c>
      <c r="V306" s="50">
        <v>75.445838928222656</v>
      </c>
      <c r="W306" s="50">
        <v>79.944244384765625</v>
      </c>
      <c r="X306" s="50">
        <v>70</v>
      </c>
      <c r="Y306" s="49">
        <v>99.989997863769531</v>
      </c>
      <c r="Z306" s="49">
        <v>99</v>
      </c>
      <c r="AA306" s="49">
        <v>99.599998474121094</v>
      </c>
      <c r="AB306" s="49"/>
      <c r="AC306" s="49">
        <v>54.310417175292969</v>
      </c>
      <c r="AD306" s="49">
        <v>58.012378692626953</v>
      </c>
      <c r="AE306" s="49">
        <v>83.914985656738281</v>
      </c>
      <c r="AF306" s="49">
        <v>100</v>
      </c>
      <c r="AG306" s="49">
        <v>83.524612426757813</v>
      </c>
      <c r="AH306" s="49">
        <v>57.240230560302734</v>
      </c>
      <c r="AI306" s="49">
        <v>66.172210693359375</v>
      </c>
      <c r="AJ306" s="49">
        <v>100</v>
      </c>
      <c r="AK306" s="49">
        <v>65.523818969726563</v>
      </c>
      <c r="AL306" s="49">
        <v>98.333328247070313</v>
      </c>
      <c r="AM306" s="49"/>
      <c r="AN306" s="49">
        <v>98.677505493164063</v>
      </c>
      <c r="AO306" s="49">
        <v>88.694923400878906</v>
      </c>
      <c r="AP306" s="49">
        <v>89.72265625</v>
      </c>
      <c r="AQ306" s="49">
        <v>94.005905151367188</v>
      </c>
      <c r="AR306" s="49">
        <v>74.035507202148438</v>
      </c>
      <c r="AS306" s="49">
        <v>40</v>
      </c>
      <c r="AT306" s="49">
        <v>100</v>
      </c>
      <c r="AU306" s="49">
        <v>83.5</v>
      </c>
      <c r="AV306" s="49">
        <v>100</v>
      </c>
      <c r="AW306" s="49">
        <v>100</v>
      </c>
      <c r="AX306" s="49">
        <v>95.364227294921875</v>
      </c>
      <c r="AY306" s="49">
        <v>87.301582336425781</v>
      </c>
      <c r="AZ306" s="49">
        <v>87.67987060546875</v>
      </c>
      <c r="BA306" s="49">
        <v>100</v>
      </c>
      <c r="BB306" s="49">
        <v>99.676750183105469</v>
      </c>
      <c r="BC306" s="49">
        <v>70.862564086914063</v>
      </c>
      <c r="BD306" s="49">
        <v>97.5</v>
      </c>
      <c r="BE306" s="49">
        <v>100</v>
      </c>
      <c r="BF306" s="49">
        <v>100</v>
      </c>
      <c r="BG306" s="49">
        <v>78.63165283203125</v>
      </c>
      <c r="BH306" s="49">
        <v>94.2030029296875</v>
      </c>
      <c r="BI306" s="49">
        <v>47.567417144775391</v>
      </c>
      <c r="BJ306" s="49">
        <v>88.695594787597656</v>
      </c>
      <c r="BK306" s="49">
        <v>72.345993041992188</v>
      </c>
      <c r="BL306" s="49">
        <v>87.542503356933594</v>
      </c>
      <c r="BM306" s="49">
        <v>70</v>
      </c>
    </row>
    <row r="307" spans="1:65" x14ac:dyDescent="0.35">
      <c r="A307" s="29" t="s">
        <v>244</v>
      </c>
      <c r="B307" s="29" t="s">
        <v>245</v>
      </c>
      <c r="C307" s="29" t="s">
        <v>182</v>
      </c>
      <c r="D307" s="44">
        <v>2017</v>
      </c>
      <c r="E307" s="29" t="s">
        <v>192</v>
      </c>
      <c r="F307" s="30">
        <v>82.581047058105469</v>
      </c>
      <c r="G307" s="31">
        <v>87.266609191894531</v>
      </c>
      <c r="H307" s="31">
        <v>72.14471435546875</v>
      </c>
      <c r="I307" s="31">
        <v>94.777084350585938</v>
      </c>
      <c r="J307" s="31">
        <v>77.940902709960938</v>
      </c>
      <c r="K307" s="50">
        <v>99.477996826171875</v>
      </c>
      <c r="L307" s="50">
        <v>74.215835571289063</v>
      </c>
      <c r="M307" s="50">
        <v>83.270858764648438</v>
      </c>
      <c r="N307" s="50">
        <v>92.521430969238281</v>
      </c>
      <c r="O307" s="50">
        <v>80.515678405761719</v>
      </c>
      <c r="P307" s="50">
        <v>72.300025939941406</v>
      </c>
      <c r="Q307" s="50">
        <v>70</v>
      </c>
      <c r="R307" s="50">
        <v>61.5</v>
      </c>
      <c r="S307" s="50">
        <v>100</v>
      </c>
      <c r="T307" s="50">
        <v>92.411087036132813</v>
      </c>
      <c r="U307" s="50">
        <v>94.531631469726563</v>
      </c>
      <c r="V307" s="50">
        <v>78.098617553710938</v>
      </c>
      <c r="W307" s="50">
        <v>79.703651428222656</v>
      </c>
      <c r="X307" s="50">
        <v>74.099998474121094</v>
      </c>
      <c r="Y307" s="49">
        <v>99.989997863769531</v>
      </c>
      <c r="Z307" s="49">
        <v>99</v>
      </c>
      <c r="AA307" s="49">
        <v>99.699996948242188</v>
      </c>
      <c r="AB307" s="49"/>
      <c r="AC307" s="49">
        <v>64.853530883789063</v>
      </c>
      <c r="AD307" s="49">
        <v>70.432052612304688</v>
      </c>
      <c r="AE307" s="49">
        <v>87.361923217773438</v>
      </c>
      <c r="AF307" s="49">
        <v>100</v>
      </c>
      <c r="AG307" s="49">
        <v>92.360809326171875</v>
      </c>
      <c r="AH307" s="49">
        <v>57.701595306396484</v>
      </c>
      <c r="AI307" s="49">
        <v>82.521385192871094</v>
      </c>
      <c r="AJ307" s="49">
        <v>100</v>
      </c>
      <c r="AK307" s="49">
        <v>65.523818969726563</v>
      </c>
      <c r="AL307" s="49">
        <v>98.333328247070313</v>
      </c>
      <c r="AM307" s="49"/>
      <c r="AN307" s="49">
        <v>72.681442260742188</v>
      </c>
      <c r="AO307" s="49">
        <v>76.086647033691406</v>
      </c>
      <c r="AP307" s="49">
        <v>78.260589599609375</v>
      </c>
      <c r="AQ307" s="49">
        <v>95.034042358398438</v>
      </c>
      <c r="AR307" s="49">
        <v>72.300025939941406</v>
      </c>
      <c r="AS307" s="49">
        <v>40</v>
      </c>
      <c r="AT307" s="49">
        <v>100</v>
      </c>
      <c r="AU307" s="49">
        <v>61.5</v>
      </c>
      <c r="AV307" s="49">
        <v>100</v>
      </c>
      <c r="AW307" s="49">
        <v>100</v>
      </c>
      <c r="AX307" s="49">
        <v>95.364227294921875</v>
      </c>
      <c r="AY307" s="49">
        <v>87.301582336425781</v>
      </c>
      <c r="AZ307" s="49">
        <v>86.978523254394531</v>
      </c>
      <c r="BA307" s="49">
        <v>100</v>
      </c>
      <c r="BB307" s="49">
        <v>99.515129089355469</v>
      </c>
      <c r="BC307" s="49">
        <v>70.174674987792969</v>
      </c>
      <c r="BD307" s="49">
        <v>97.5</v>
      </c>
      <c r="BE307" s="49">
        <v>100</v>
      </c>
      <c r="BF307" s="49">
        <v>100</v>
      </c>
      <c r="BG307" s="49">
        <v>79.070526123046875</v>
      </c>
      <c r="BH307" s="49">
        <v>95.366500854492188</v>
      </c>
      <c r="BI307" s="49">
        <v>53.645824432373047</v>
      </c>
      <c r="BJ307" s="49">
        <v>90.391555786132813</v>
      </c>
      <c r="BK307" s="49">
        <v>73.267303466796875</v>
      </c>
      <c r="BL307" s="49">
        <v>86.139999389648438</v>
      </c>
      <c r="BM307" s="49">
        <v>74.099998474121094</v>
      </c>
    </row>
    <row r="308" spans="1:65" x14ac:dyDescent="0.35">
      <c r="A308" s="29" t="s">
        <v>244</v>
      </c>
      <c r="B308" s="29" t="s">
        <v>245</v>
      </c>
      <c r="C308" s="29" t="s">
        <v>182</v>
      </c>
      <c r="D308" s="44">
        <v>2018</v>
      </c>
      <c r="E308" s="29" t="s">
        <v>192</v>
      </c>
      <c r="F308" s="30">
        <v>84.811500549316406</v>
      </c>
      <c r="G308" s="31">
        <v>86.145774841308594</v>
      </c>
      <c r="H308" s="31">
        <v>78.745254516601563</v>
      </c>
      <c r="I308" s="31">
        <v>94.887374877929688</v>
      </c>
      <c r="J308" s="31">
        <v>80.380790710449219</v>
      </c>
      <c r="K308" s="50">
        <v>89.5989990234375</v>
      </c>
      <c r="L308" s="50">
        <v>79.341552734375</v>
      </c>
      <c r="M308" s="50">
        <v>84.237106323242188</v>
      </c>
      <c r="N308" s="50">
        <v>93.080947875976563</v>
      </c>
      <c r="O308" s="50">
        <v>83.787841796875</v>
      </c>
      <c r="P308" s="50">
        <v>76.529670715332031</v>
      </c>
      <c r="Q308" s="50">
        <v>70</v>
      </c>
      <c r="R308" s="50">
        <v>83.25</v>
      </c>
      <c r="S308" s="50">
        <v>100</v>
      </c>
      <c r="T308" s="50">
        <v>92.715911865234375</v>
      </c>
      <c r="U308" s="50">
        <v>94.502532958984375</v>
      </c>
      <c r="V308" s="50">
        <v>79.510543823242188</v>
      </c>
      <c r="W308" s="50">
        <v>78.641433715820313</v>
      </c>
      <c r="X308" s="50">
        <v>85.599998474121094</v>
      </c>
      <c r="Y308" s="49">
        <v>99.989997863769531</v>
      </c>
      <c r="Z308" s="49">
        <v>99</v>
      </c>
      <c r="AA308" s="49">
        <v>100</v>
      </c>
      <c r="AB308" s="49">
        <v>0</v>
      </c>
      <c r="AC308" s="49">
        <v>75.424629211425781</v>
      </c>
      <c r="AD308" s="49">
        <v>74.353668212890625</v>
      </c>
      <c r="AE308" s="49">
        <v>88.246376037597656</v>
      </c>
      <c r="AF308" s="49">
        <v>100</v>
      </c>
      <c r="AG308" s="49">
        <v>95.618080139160156</v>
      </c>
      <c r="AH308" s="49">
        <v>57.701595306396484</v>
      </c>
      <c r="AI308" s="49">
        <v>82.411994934082031</v>
      </c>
      <c r="AJ308" s="49">
        <v>100</v>
      </c>
      <c r="AK308" s="49">
        <v>67.904762268066406</v>
      </c>
      <c r="AL308" s="49">
        <v>98.333328247070313</v>
      </c>
      <c r="AM308" s="49">
        <v>100</v>
      </c>
      <c r="AN308" s="49">
        <v>69.559852600097656</v>
      </c>
      <c r="AO308" s="49">
        <v>82.91998291015625</v>
      </c>
      <c r="AP308" s="49">
        <v>84.472709655761719</v>
      </c>
      <c r="AQ308" s="49">
        <v>98.198822021484375</v>
      </c>
      <c r="AR308" s="49">
        <v>76.529670715332031</v>
      </c>
      <c r="AS308" s="49">
        <v>40</v>
      </c>
      <c r="AT308" s="49">
        <v>100</v>
      </c>
      <c r="AU308" s="49">
        <v>83.25</v>
      </c>
      <c r="AV308" s="49">
        <v>100</v>
      </c>
      <c r="AW308" s="49">
        <v>100</v>
      </c>
      <c r="AX308" s="49">
        <v>95.364227294921875</v>
      </c>
      <c r="AY308" s="49">
        <v>87.301582336425781</v>
      </c>
      <c r="AZ308" s="49">
        <v>88.197830200195313</v>
      </c>
      <c r="BA308" s="49">
        <v>100</v>
      </c>
      <c r="BB308" s="49">
        <v>99.515129089355469</v>
      </c>
      <c r="BC308" s="49">
        <v>70.000083923339844</v>
      </c>
      <c r="BD308" s="49">
        <v>97.5</v>
      </c>
      <c r="BE308" s="49">
        <v>100</v>
      </c>
      <c r="BF308" s="49">
        <v>100</v>
      </c>
      <c r="BG308" s="49">
        <v>79.433975219726563</v>
      </c>
      <c r="BH308" s="49">
        <v>96.529998779296875</v>
      </c>
      <c r="BI308" s="49">
        <v>55.635280609130859</v>
      </c>
      <c r="BJ308" s="49">
        <v>92.090538024902344</v>
      </c>
      <c r="BK308" s="49">
        <v>73.040374755859375</v>
      </c>
      <c r="BL308" s="49">
        <v>84.242500305175781</v>
      </c>
      <c r="BM308" s="49">
        <v>85.599998474121094</v>
      </c>
    </row>
    <row r="309" spans="1:65" x14ac:dyDescent="0.35">
      <c r="A309" s="29" t="s">
        <v>244</v>
      </c>
      <c r="B309" s="29" t="s">
        <v>245</v>
      </c>
      <c r="C309" s="29" t="s">
        <v>182</v>
      </c>
      <c r="D309" s="44">
        <v>2019</v>
      </c>
      <c r="E309" s="29" t="s">
        <v>192</v>
      </c>
      <c r="F309" s="30">
        <v>86.780647277832031</v>
      </c>
      <c r="G309" s="31">
        <v>92.3360595703125</v>
      </c>
      <c r="H309" s="31">
        <v>79.460578918457031</v>
      </c>
      <c r="I309" s="31">
        <v>94.890968322753906</v>
      </c>
      <c r="J309" s="31">
        <v>81.459869384765625</v>
      </c>
      <c r="K309" s="50">
        <v>99.5989990234375</v>
      </c>
      <c r="L309" s="50">
        <v>89.166015625</v>
      </c>
      <c r="M309" s="50">
        <v>85.451812744140625</v>
      </c>
      <c r="N309" s="50">
        <v>93.080947875976563</v>
      </c>
      <c r="O309" s="50">
        <v>79.42742919921875</v>
      </c>
      <c r="P309" s="50">
        <v>81.107841491699219</v>
      </c>
      <c r="Q309" s="50">
        <v>70</v>
      </c>
      <c r="R309" s="50">
        <v>86.5</v>
      </c>
      <c r="S309" s="50">
        <v>100</v>
      </c>
      <c r="T309" s="50">
        <v>92.715911865234375</v>
      </c>
      <c r="U309" s="50">
        <v>94.511505126953125</v>
      </c>
      <c r="V309" s="50">
        <v>80.882125854492188</v>
      </c>
      <c r="W309" s="50">
        <v>79.967544555664063</v>
      </c>
      <c r="X309" s="50">
        <v>85.599998474121094</v>
      </c>
      <c r="Y309" s="49">
        <v>99.989997863769531</v>
      </c>
      <c r="Z309" s="49">
        <v>99</v>
      </c>
      <c r="AA309" s="49">
        <v>100</v>
      </c>
      <c r="AB309" s="49">
        <v>100</v>
      </c>
      <c r="AC309" s="49">
        <v>93.134536743164063</v>
      </c>
      <c r="AD309" s="49">
        <v>84.860382080078125</v>
      </c>
      <c r="AE309" s="49">
        <v>89.503135681152344</v>
      </c>
      <c r="AF309" s="49">
        <v>100</v>
      </c>
      <c r="AG309" s="49">
        <v>99.709251403808594</v>
      </c>
      <c r="AH309" s="49">
        <v>57.701595306396484</v>
      </c>
      <c r="AI309" s="49">
        <v>82.285560607910156</v>
      </c>
      <c r="AJ309" s="49">
        <v>100</v>
      </c>
      <c r="AK309" s="49">
        <v>67.904762268066406</v>
      </c>
      <c r="AL309" s="49">
        <v>98.333328247070313</v>
      </c>
      <c r="AM309" s="49">
        <v>100</v>
      </c>
      <c r="AN309" s="49">
        <v>65.407081604003906</v>
      </c>
      <c r="AO309" s="49">
        <v>78.3519287109375</v>
      </c>
      <c r="AP309" s="49">
        <v>80.319938659667969</v>
      </c>
      <c r="AQ309" s="49">
        <v>93.630775451660156</v>
      </c>
      <c r="AR309" s="49">
        <v>81.107841491699219</v>
      </c>
      <c r="AS309" s="49">
        <v>40</v>
      </c>
      <c r="AT309" s="49">
        <v>100</v>
      </c>
      <c r="AU309" s="49">
        <v>86.5</v>
      </c>
      <c r="AV309" s="49">
        <v>100</v>
      </c>
      <c r="AW309" s="49">
        <v>100</v>
      </c>
      <c r="AX309" s="49">
        <v>95.364227294921875</v>
      </c>
      <c r="AY309" s="49">
        <v>87.301582336425781</v>
      </c>
      <c r="AZ309" s="49">
        <v>88.197830200195313</v>
      </c>
      <c r="BA309" s="49">
        <v>100</v>
      </c>
      <c r="BB309" s="49">
        <v>99.515129089355469</v>
      </c>
      <c r="BC309" s="49">
        <v>70.053932189941406</v>
      </c>
      <c r="BD309" s="49">
        <v>97.5</v>
      </c>
      <c r="BE309" s="49">
        <v>100</v>
      </c>
      <c r="BF309" s="49">
        <v>100</v>
      </c>
      <c r="BG309" s="49">
        <v>79.703155517578125</v>
      </c>
      <c r="BH309" s="49">
        <v>97.05999755859375</v>
      </c>
      <c r="BI309" s="49">
        <v>57.686458587646484</v>
      </c>
      <c r="BJ309" s="49">
        <v>94.078536987304688</v>
      </c>
      <c r="BK309" s="49">
        <v>74.620094299316406</v>
      </c>
      <c r="BL309" s="49">
        <v>85.31500244140625</v>
      </c>
      <c r="BM309" s="49">
        <v>85.599998474121094</v>
      </c>
    </row>
    <row r="310" spans="1:65" x14ac:dyDescent="0.35">
      <c r="A310" s="29" t="s">
        <v>242</v>
      </c>
      <c r="B310" s="29" t="s">
        <v>243</v>
      </c>
      <c r="C310" s="29" t="s">
        <v>191</v>
      </c>
      <c r="D310" s="44">
        <v>2014</v>
      </c>
      <c r="E310" s="29" t="s">
        <v>183</v>
      </c>
      <c r="F310" s="30">
        <v>50.599025726318359</v>
      </c>
      <c r="G310" s="31">
        <v>56.868267059326172</v>
      </c>
      <c r="H310" s="31">
        <v>53.980506896972656</v>
      </c>
      <c r="I310" s="31">
        <v>79.213844299316406</v>
      </c>
      <c r="J310" s="31">
        <v>26.956327438354492</v>
      </c>
      <c r="K310" s="50">
        <v>80.488006591796875</v>
      </c>
      <c r="L310" s="50">
        <v>26.494192123413086</v>
      </c>
      <c r="M310" s="50">
        <v>56.144824981689453</v>
      </c>
      <c r="N310" s="50">
        <v>67.723213195800781</v>
      </c>
      <c r="O310" s="50">
        <v>34.418506622314453</v>
      </c>
      <c r="P310" s="50">
        <v>41.990421295166016</v>
      </c>
      <c r="Q310" s="50">
        <v>99.289138793945313</v>
      </c>
      <c r="R310" s="50">
        <v>56</v>
      </c>
      <c r="S310" s="50">
        <v>83.266670227050781</v>
      </c>
      <c r="T310" s="50">
        <v>70.678619384765625</v>
      </c>
      <c r="U310" s="50">
        <v>85.72265625</v>
      </c>
      <c r="V310" s="50">
        <v>38.158828735351563</v>
      </c>
      <c r="W310" s="50">
        <v>26.281990051269531</v>
      </c>
      <c r="X310" s="50">
        <v>5.9000000953674316</v>
      </c>
      <c r="Y310" s="49">
        <v>88</v>
      </c>
      <c r="Z310" s="49">
        <v>96</v>
      </c>
      <c r="AA310" s="49">
        <v>61.220001220703125</v>
      </c>
      <c r="AB310" s="49"/>
      <c r="AC310" s="49">
        <v>33.586589813232422</v>
      </c>
      <c r="AD310" s="49">
        <v>30.470016479492188</v>
      </c>
      <c r="AE310" s="49">
        <v>15.425970077514648</v>
      </c>
      <c r="AF310" s="49">
        <v>93.216407775878906</v>
      </c>
      <c r="AG310" s="49">
        <v>48.138294219970703</v>
      </c>
      <c r="AH310" s="49">
        <v>45.794719696044922</v>
      </c>
      <c r="AI310" s="49">
        <v>0</v>
      </c>
      <c r="AJ310" s="49">
        <v>75</v>
      </c>
      <c r="AK310" s="49">
        <v>71.428573608398438</v>
      </c>
      <c r="AL310" s="49">
        <v>56.25</v>
      </c>
      <c r="AM310" s="49"/>
      <c r="AN310" s="49">
        <v>18.515048980712891</v>
      </c>
      <c r="AO310" s="49">
        <v>31.272214889526367</v>
      </c>
      <c r="AP310" s="49">
        <v>37.520198822021484</v>
      </c>
      <c r="AQ310" s="49">
        <v>50.366558074951172</v>
      </c>
      <c r="AR310" s="49">
        <v>41.990421295166016</v>
      </c>
      <c r="AS310" s="49">
        <v>98.578277587890625</v>
      </c>
      <c r="AT310" s="49">
        <v>100</v>
      </c>
      <c r="AU310" s="49">
        <v>56</v>
      </c>
      <c r="AV310" s="49">
        <v>83.266670227050781</v>
      </c>
      <c r="AW310" s="49">
        <v>99.082107543945313</v>
      </c>
      <c r="AX310" s="49">
        <v>62.913906097412109</v>
      </c>
      <c r="AY310" s="49">
        <v>70.634918212890625</v>
      </c>
      <c r="AZ310" s="49">
        <v>50.083549499511719</v>
      </c>
      <c r="BA310" s="49">
        <v>100</v>
      </c>
      <c r="BB310" s="49">
        <v>99.792518615722656</v>
      </c>
      <c r="BC310" s="49">
        <v>50.326507568359375</v>
      </c>
      <c r="BD310" s="49">
        <v>74.400001525878906</v>
      </c>
      <c r="BE310" s="49">
        <v>93.506492614746094</v>
      </c>
      <c r="BF310" s="49">
        <v>96.310401916503906</v>
      </c>
      <c r="BG310" s="49">
        <v>45.288913726806641</v>
      </c>
      <c r="BH310" s="49">
        <v>39.369998931884766</v>
      </c>
      <c r="BI310" s="49">
        <v>30.054462432861328</v>
      </c>
      <c r="BJ310" s="49">
        <v>40.702358245849609</v>
      </c>
      <c r="BK310" s="49">
        <v>24.710020065307617</v>
      </c>
      <c r="BL310" s="49">
        <v>27.853960037231445</v>
      </c>
      <c r="BM310" s="49">
        <v>5.9000000953674316</v>
      </c>
    </row>
    <row r="311" spans="1:65" x14ac:dyDescent="0.35">
      <c r="A311" s="29" t="s">
        <v>242</v>
      </c>
      <c r="B311" s="29" t="s">
        <v>243</v>
      </c>
      <c r="C311" s="29" t="s">
        <v>191</v>
      </c>
      <c r="D311" s="44">
        <v>2015</v>
      </c>
      <c r="E311" s="29" t="s">
        <v>183</v>
      </c>
      <c r="F311" s="30">
        <v>54.301540374755859</v>
      </c>
      <c r="G311" s="31">
        <v>63.260551452636719</v>
      </c>
      <c r="H311" s="31">
        <v>57.169036865234375</v>
      </c>
      <c r="I311" s="31">
        <v>79.887786865234375</v>
      </c>
      <c r="J311" s="31">
        <v>30.093622207641602</v>
      </c>
      <c r="K311" s="50">
        <v>82</v>
      </c>
      <c r="L311" s="50">
        <v>45.100086212158203</v>
      </c>
      <c r="M311" s="50">
        <v>57.929416656494141</v>
      </c>
      <c r="N311" s="50">
        <v>67.723213195800781</v>
      </c>
      <c r="O311" s="50">
        <v>41.694423675537109</v>
      </c>
      <c r="P311" s="50">
        <v>45.707874298095703</v>
      </c>
      <c r="Q311" s="50">
        <v>98.741744995117188</v>
      </c>
      <c r="R311" s="50">
        <v>56</v>
      </c>
      <c r="S311" s="50">
        <v>90.088882446289063</v>
      </c>
      <c r="T311" s="50">
        <v>71.57537841796875</v>
      </c>
      <c r="U311" s="50">
        <v>83.099639892578125</v>
      </c>
      <c r="V311" s="50">
        <v>40.747329711914063</v>
      </c>
      <c r="W311" s="50">
        <v>28.820060729980469</v>
      </c>
      <c r="X311" s="50">
        <v>11.333333969116211</v>
      </c>
      <c r="Y311" s="49">
        <v>88</v>
      </c>
      <c r="Z311" s="49">
        <v>96</v>
      </c>
      <c r="AA311" s="49">
        <v>65</v>
      </c>
      <c r="AB311" s="49"/>
      <c r="AC311" s="49">
        <v>40.598060607910156</v>
      </c>
      <c r="AD311" s="49">
        <v>38.353076934814453</v>
      </c>
      <c r="AE311" s="49">
        <v>56.34912109375</v>
      </c>
      <c r="AF311" s="49">
        <v>94.783454895019531</v>
      </c>
      <c r="AG311" s="49">
        <v>49.749320983886719</v>
      </c>
      <c r="AH311" s="49">
        <v>48.565280914306641</v>
      </c>
      <c r="AI311" s="49">
        <v>0</v>
      </c>
      <c r="AJ311" s="49">
        <v>75</v>
      </c>
      <c r="AK311" s="49">
        <v>71.428573608398438</v>
      </c>
      <c r="AL311" s="49">
        <v>56.25</v>
      </c>
      <c r="AM311" s="49"/>
      <c r="AN311" s="49">
        <v>25.444498062133789</v>
      </c>
      <c r="AO311" s="49">
        <v>38.894607543945313</v>
      </c>
      <c r="AP311" s="49">
        <v>44.449642181396484</v>
      </c>
      <c r="AQ311" s="49">
        <v>57.988948822021484</v>
      </c>
      <c r="AR311" s="49">
        <v>45.707874298095703</v>
      </c>
      <c r="AS311" s="49">
        <v>97.483482360839844</v>
      </c>
      <c r="AT311" s="49">
        <v>100</v>
      </c>
      <c r="AU311" s="49">
        <v>56</v>
      </c>
      <c r="AV311" s="49">
        <v>90.088882446289063</v>
      </c>
      <c r="AW311" s="49">
        <v>99.082107543945313</v>
      </c>
      <c r="AX311" s="49">
        <v>62.913906097412109</v>
      </c>
      <c r="AY311" s="49">
        <v>72.222221374511719</v>
      </c>
      <c r="AZ311" s="49">
        <v>52.083293914794922</v>
      </c>
      <c r="BA311" s="49">
        <v>100</v>
      </c>
      <c r="BB311" s="49">
        <v>92.871261596679688</v>
      </c>
      <c r="BC311" s="49">
        <v>47.305809020996094</v>
      </c>
      <c r="BD311" s="49">
        <v>74.400001525878906</v>
      </c>
      <c r="BE311" s="49">
        <v>93.506492614746094</v>
      </c>
      <c r="BF311" s="49">
        <v>90.5142822265625</v>
      </c>
      <c r="BG311" s="49">
        <v>53.191097259521484</v>
      </c>
      <c r="BH311" s="49">
        <v>40.337001800537109</v>
      </c>
      <c r="BI311" s="49">
        <v>34.261993408203125</v>
      </c>
      <c r="BJ311" s="49">
        <v>39.210380554199219</v>
      </c>
      <c r="BK311" s="49">
        <v>26.642660140991211</v>
      </c>
      <c r="BL311" s="49">
        <v>30.997461318969727</v>
      </c>
      <c r="BM311" s="49">
        <v>11.333333969116211</v>
      </c>
    </row>
    <row r="312" spans="1:65" x14ac:dyDescent="0.35">
      <c r="A312" s="29" t="s">
        <v>242</v>
      </c>
      <c r="B312" s="29" t="s">
        <v>243</v>
      </c>
      <c r="C312" s="29" t="s">
        <v>191</v>
      </c>
      <c r="D312" s="44">
        <v>2016</v>
      </c>
      <c r="E312" s="29" t="s">
        <v>183</v>
      </c>
      <c r="F312" s="30">
        <v>54.923820495605469</v>
      </c>
      <c r="G312" s="31">
        <v>64.353240966796875</v>
      </c>
      <c r="H312" s="31">
        <v>55.395332336425781</v>
      </c>
      <c r="I312" s="31">
        <v>80.149101257324219</v>
      </c>
      <c r="J312" s="31">
        <v>31.849344253540039</v>
      </c>
      <c r="K312" s="50">
        <v>90.832000732421875</v>
      </c>
      <c r="L312" s="50">
        <v>54.304683685302734</v>
      </c>
      <c r="M312" s="50">
        <v>58.912372589111328</v>
      </c>
      <c r="N312" s="50">
        <v>45.148811340332031</v>
      </c>
      <c r="O312" s="50">
        <v>37.239025115966797</v>
      </c>
      <c r="P312" s="50">
        <v>43.955741882324219</v>
      </c>
      <c r="Q312" s="50">
        <v>99.184524536132813</v>
      </c>
      <c r="R312" s="50">
        <v>56</v>
      </c>
      <c r="S312" s="50">
        <v>93.75555419921875</v>
      </c>
      <c r="T312" s="50">
        <v>71.291168212890625</v>
      </c>
      <c r="U312" s="50">
        <v>82.203811645507813</v>
      </c>
      <c r="V312" s="50">
        <v>41.108016967773438</v>
      </c>
      <c r="W312" s="50">
        <v>30.132011413574219</v>
      </c>
      <c r="X312" s="50">
        <v>16.766666412353516</v>
      </c>
      <c r="Y312" s="49">
        <v>88</v>
      </c>
      <c r="Z312" s="49">
        <v>96</v>
      </c>
      <c r="AA312" s="49">
        <v>87.080001831054688</v>
      </c>
      <c r="AB312" s="49"/>
      <c r="AC312" s="49">
        <v>42.795570373535156</v>
      </c>
      <c r="AD312" s="49">
        <v>49.869724273681641</v>
      </c>
      <c r="AE312" s="49">
        <v>70.248756408691406</v>
      </c>
      <c r="AF312" s="49">
        <v>96.369644165039063</v>
      </c>
      <c r="AG312" s="49">
        <v>51.463180541992188</v>
      </c>
      <c r="AH312" s="49">
        <v>48.541751861572266</v>
      </c>
      <c r="AI312" s="49">
        <v>0</v>
      </c>
      <c r="AJ312" s="49">
        <v>50</v>
      </c>
      <c r="AK312" s="49">
        <v>47.619045257568359</v>
      </c>
      <c r="AL312" s="49">
        <v>37.5</v>
      </c>
      <c r="AM312" s="49"/>
      <c r="AN312" s="49">
        <v>21.201259613037109</v>
      </c>
      <c r="AO312" s="49">
        <v>34.227046966552734</v>
      </c>
      <c r="AP312" s="49">
        <v>40.206405639648438</v>
      </c>
      <c r="AQ312" s="49">
        <v>53.321384429931641</v>
      </c>
      <c r="AR312" s="49">
        <v>43.955741882324219</v>
      </c>
      <c r="AS312" s="49">
        <v>98.369056701660156</v>
      </c>
      <c r="AT312" s="49">
        <v>100</v>
      </c>
      <c r="AU312" s="49">
        <v>56</v>
      </c>
      <c r="AV312" s="49">
        <v>93.75555419921875</v>
      </c>
      <c r="AW312" s="49">
        <v>99.082107543945313</v>
      </c>
      <c r="AX312" s="49">
        <v>63.576156616210938</v>
      </c>
      <c r="AY312" s="49">
        <v>74.603179931640625</v>
      </c>
      <c r="AZ312" s="49">
        <v>47.903213500976563</v>
      </c>
      <c r="BA312" s="49">
        <v>100</v>
      </c>
      <c r="BB312" s="49">
        <v>92.044532775878906</v>
      </c>
      <c r="BC312" s="49">
        <v>44.862285614013672</v>
      </c>
      <c r="BD312" s="49">
        <v>74.400001525878906</v>
      </c>
      <c r="BE312" s="49">
        <v>93.506492614746094</v>
      </c>
      <c r="BF312" s="49">
        <v>88.409576416015625</v>
      </c>
      <c r="BG312" s="49">
        <v>53.020130157470703</v>
      </c>
      <c r="BH312" s="49">
        <v>41.304000854492188</v>
      </c>
      <c r="BI312" s="49">
        <v>41.576255798339844</v>
      </c>
      <c r="BJ312" s="49">
        <v>32.567714691162109</v>
      </c>
      <c r="BK312" s="49">
        <v>27.897188186645508</v>
      </c>
      <c r="BL312" s="49">
        <v>32.366832733154297</v>
      </c>
      <c r="BM312" s="49">
        <v>16.766666412353516</v>
      </c>
    </row>
    <row r="313" spans="1:65" x14ac:dyDescent="0.35">
      <c r="A313" s="29" t="s">
        <v>242</v>
      </c>
      <c r="B313" s="29" t="s">
        <v>243</v>
      </c>
      <c r="C313" s="29" t="s">
        <v>191</v>
      </c>
      <c r="D313" s="44">
        <v>2017</v>
      </c>
      <c r="E313" s="29" t="s">
        <v>183</v>
      </c>
      <c r="F313" s="30">
        <v>57.923656463623047</v>
      </c>
      <c r="G313" s="31">
        <v>68.375434875488281</v>
      </c>
      <c r="H313" s="31">
        <v>55.321739196777344</v>
      </c>
      <c r="I313" s="31">
        <v>80.831329345703125</v>
      </c>
      <c r="J313" s="31">
        <v>36.816989898681641</v>
      </c>
      <c r="K313" s="50">
        <v>96</v>
      </c>
      <c r="L313" s="50">
        <v>61.740180969238281</v>
      </c>
      <c r="M313" s="50">
        <v>60.118087768554688</v>
      </c>
      <c r="N313" s="50">
        <v>45.148811340332031</v>
      </c>
      <c r="O313" s="50">
        <v>38.475841522216797</v>
      </c>
      <c r="P313" s="50">
        <v>43.351432800292969</v>
      </c>
      <c r="Q313" s="50">
        <v>97.867782592773438</v>
      </c>
      <c r="R313" s="50">
        <v>56</v>
      </c>
      <c r="S313" s="50">
        <v>95.122222900390625</v>
      </c>
      <c r="T313" s="50">
        <v>72.448944091796875</v>
      </c>
      <c r="U313" s="50">
        <v>82.068267822265625</v>
      </c>
      <c r="V313" s="50">
        <v>50.633037567138672</v>
      </c>
      <c r="W313" s="50">
        <v>30.309436798095703</v>
      </c>
      <c r="X313" s="50">
        <v>22.200000762939453</v>
      </c>
      <c r="Y313" s="49">
        <v>96</v>
      </c>
      <c r="Z313" s="49">
        <v>96</v>
      </c>
      <c r="AA313" s="49">
        <v>96</v>
      </c>
      <c r="AB313" s="49"/>
      <c r="AC313" s="49">
        <v>45.848030090332031</v>
      </c>
      <c r="AD313" s="49">
        <v>60.250152587890625</v>
      </c>
      <c r="AE313" s="49">
        <v>79.122367858886719</v>
      </c>
      <c r="AF313" s="49">
        <v>95.698921203613281</v>
      </c>
      <c r="AG313" s="49">
        <v>53.587074279785156</v>
      </c>
      <c r="AH313" s="49">
        <v>51.107627868652344</v>
      </c>
      <c r="AI313" s="49">
        <v>0</v>
      </c>
      <c r="AJ313" s="49">
        <v>50</v>
      </c>
      <c r="AK313" s="49">
        <v>47.619045257568359</v>
      </c>
      <c r="AL313" s="49">
        <v>37.5</v>
      </c>
      <c r="AM313" s="49"/>
      <c r="AN313" s="49">
        <v>22.379182815551758</v>
      </c>
      <c r="AO313" s="49">
        <v>35.522754669189453</v>
      </c>
      <c r="AP313" s="49">
        <v>41.384323120117188</v>
      </c>
      <c r="AQ313" s="49">
        <v>54.617099761962891</v>
      </c>
      <c r="AR313" s="49">
        <v>43.351432800292969</v>
      </c>
      <c r="AS313" s="49">
        <v>95.735565185546875</v>
      </c>
      <c r="AT313" s="49">
        <v>100</v>
      </c>
      <c r="AU313" s="49">
        <v>56</v>
      </c>
      <c r="AV313" s="49">
        <v>95.122222900390625</v>
      </c>
      <c r="AW313" s="49">
        <v>99.082107543945313</v>
      </c>
      <c r="AX313" s="49">
        <v>62.913906097412109</v>
      </c>
      <c r="AY313" s="49">
        <v>74.603179931640625</v>
      </c>
      <c r="AZ313" s="49">
        <v>53.196571350097656</v>
      </c>
      <c r="BA313" s="49">
        <v>100</v>
      </c>
      <c r="BB313" s="49">
        <v>100</v>
      </c>
      <c r="BC313" s="49">
        <v>43.109111785888672</v>
      </c>
      <c r="BD313" s="49">
        <v>74.400001525878906</v>
      </c>
      <c r="BE313" s="49">
        <v>91.35308837890625</v>
      </c>
      <c r="BF313" s="49">
        <v>83.547401428222656</v>
      </c>
      <c r="BG313" s="49">
        <v>53.21148681640625</v>
      </c>
      <c r="BH313" s="49">
        <v>43.567001342773438</v>
      </c>
      <c r="BI313" s="49">
        <v>49.815784454345703</v>
      </c>
      <c r="BJ313" s="49">
        <v>54.442012786865234</v>
      </c>
      <c r="BK313" s="49">
        <v>28.889549255371094</v>
      </c>
      <c r="BL313" s="49">
        <v>31.72932243347168</v>
      </c>
      <c r="BM313" s="49">
        <v>22.200000762939453</v>
      </c>
    </row>
    <row r="314" spans="1:65" x14ac:dyDescent="0.35">
      <c r="A314" s="29" t="s">
        <v>242</v>
      </c>
      <c r="B314" s="29" t="s">
        <v>243</v>
      </c>
      <c r="C314" s="29" t="s">
        <v>191</v>
      </c>
      <c r="D314" s="44">
        <v>2018</v>
      </c>
      <c r="E314" s="29" t="s">
        <v>183</v>
      </c>
      <c r="F314" s="30">
        <v>57.358863830566406</v>
      </c>
      <c r="G314" s="31">
        <v>64.785530090332031</v>
      </c>
      <c r="H314" s="31">
        <v>54.534381866455078</v>
      </c>
      <c r="I314" s="31">
        <v>82.024520874023438</v>
      </c>
      <c r="J314" s="31">
        <v>37.351654052734375</v>
      </c>
      <c r="K314" s="50">
        <v>86.400001525878906</v>
      </c>
      <c r="L314" s="50">
        <v>61.287910461425781</v>
      </c>
      <c r="M314" s="50">
        <v>61.621955871582031</v>
      </c>
      <c r="N314" s="50">
        <v>40.773811340332031</v>
      </c>
      <c r="O314" s="50">
        <v>39.088962554931641</v>
      </c>
      <c r="P314" s="50">
        <v>40.717697143554688</v>
      </c>
      <c r="Q314" s="50">
        <v>96.961929321289063</v>
      </c>
      <c r="R314" s="50">
        <v>56</v>
      </c>
      <c r="S314" s="50">
        <v>96.455558776855469</v>
      </c>
      <c r="T314" s="50">
        <v>72.339401245117188</v>
      </c>
      <c r="U314" s="50">
        <v>84.494132995605469</v>
      </c>
      <c r="V314" s="50">
        <v>54.940704345703125</v>
      </c>
      <c r="W314" s="50">
        <v>28.738430023193359</v>
      </c>
      <c r="X314" s="50">
        <v>19.400001525878906</v>
      </c>
      <c r="Y314" s="49">
        <v>96</v>
      </c>
      <c r="Z314" s="49">
        <v>96</v>
      </c>
      <c r="AA314" s="49">
        <v>96</v>
      </c>
      <c r="AB314" s="49">
        <v>0</v>
      </c>
      <c r="AC314" s="49">
        <v>40.023357391357422</v>
      </c>
      <c r="AD314" s="49">
        <v>64.123519897460938</v>
      </c>
      <c r="AE314" s="49">
        <v>79.71685791015625</v>
      </c>
      <c r="AF314" s="49">
        <v>99.562751770019531</v>
      </c>
      <c r="AG314" s="49">
        <v>54.73614501953125</v>
      </c>
      <c r="AH314" s="49">
        <v>51.107627868652344</v>
      </c>
      <c r="AI314" s="49">
        <v>0</v>
      </c>
      <c r="AJ314" s="49">
        <v>50</v>
      </c>
      <c r="AK314" s="49">
        <v>47.619045257568359</v>
      </c>
      <c r="AL314" s="49">
        <v>37.5</v>
      </c>
      <c r="AM314" s="49">
        <v>0</v>
      </c>
      <c r="AN314" s="49">
        <v>22.963108062744141</v>
      </c>
      <c r="AO314" s="49">
        <v>36.165077209472656</v>
      </c>
      <c r="AP314" s="49">
        <v>41.968250274658203</v>
      </c>
      <c r="AQ314" s="49">
        <v>55.259418487548828</v>
      </c>
      <c r="AR314" s="49">
        <v>40.717697143554688</v>
      </c>
      <c r="AS314" s="49">
        <v>93.923858642578125</v>
      </c>
      <c r="AT314" s="49">
        <v>100</v>
      </c>
      <c r="AU314" s="49">
        <v>56</v>
      </c>
      <c r="AV314" s="49">
        <v>96.455558776855469</v>
      </c>
      <c r="AW314" s="49">
        <v>99.082107543945313</v>
      </c>
      <c r="AX314" s="49">
        <v>62.913906097412109</v>
      </c>
      <c r="AY314" s="49">
        <v>74.603179931640625</v>
      </c>
      <c r="AZ314" s="49">
        <v>52.758399963378906</v>
      </c>
      <c r="BA314" s="49">
        <v>100</v>
      </c>
      <c r="BB314" s="49">
        <v>98.057411193847656</v>
      </c>
      <c r="BC314" s="49">
        <v>43.241847991943359</v>
      </c>
      <c r="BD314" s="49">
        <v>74.400001525878906</v>
      </c>
      <c r="BE314" s="49">
        <v>91.35308837890625</v>
      </c>
      <c r="BF314" s="49">
        <v>99.912467956542969</v>
      </c>
      <c r="BG314" s="49">
        <v>52.141410827636719</v>
      </c>
      <c r="BH314" s="49">
        <v>45.829998016357422</v>
      </c>
      <c r="BI314" s="49">
        <v>55.792213439941406</v>
      </c>
      <c r="BJ314" s="49">
        <v>62.029193878173828</v>
      </c>
      <c r="BK314" s="49">
        <v>28.489362716674805</v>
      </c>
      <c r="BL314" s="49">
        <v>28.987499237060547</v>
      </c>
      <c r="BM314" s="49">
        <v>19.400001525878906</v>
      </c>
    </row>
    <row r="315" spans="1:65" x14ac:dyDescent="0.35">
      <c r="A315" s="29" t="s">
        <v>242</v>
      </c>
      <c r="B315" s="29" t="s">
        <v>243</v>
      </c>
      <c r="C315" s="29" t="s">
        <v>191</v>
      </c>
      <c r="D315" s="44">
        <v>2019</v>
      </c>
      <c r="E315" s="29" t="s">
        <v>183</v>
      </c>
      <c r="F315" s="30">
        <v>58.144763946533203</v>
      </c>
      <c r="G315" s="31">
        <v>66.846153259277344</v>
      </c>
      <c r="H315" s="31">
        <v>54.503105163574219</v>
      </c>
      <c r="I315" s="31">
        <v>80.255813598632813</v>
      </c>
      <c r="J315" s="31">
        <v>39.090290069580078</v>
      </c>
      <c r="K315" s="50">
        <v>86.600006103515625</v>
      </c>
      <c r="L315" s="50">
        <v>67.65728759765625</v>
      </c>
      <c r="M315" s="50">
        <v>62.071029663085938</v>
      </c>
      <c r="N315" s="50">
        <v>40.773811340332031</v>
      </c>
      <c r="O315" s="50">
        <v>36.715301513671875</v>
      </c>
      <c r="P315" s="50">
        <v>42.636539459228516</v>
      </c>
      <c r="Q315" s="50">
        <v>97.487777709960938</v>
      </c>
      <c r="R315" s="50">
        <v>56</v>
      </c>
      <c r="S315" s="50">
        <v>97.788887023925781</v>
      </c>
      <c r="T315" s="50">
        <v>71.209266662597656</v>
      </c>
      <c r="U315" s="50">
        <v>80.53582763671875</v>
      </c>
      <c r="V315" s="50">
        <v>58.558738708496094</v>
      </c>
      <c r="W315" s="50">
        <v>29.46697998046875</v>
      </c>
      <c r="X315" s="50">
        <v>19.400001525878906</v>
      </c>
      <c r="Y315" s="49">
        <v>98</v>
      </c>
      <c r="Z315" s="49">
        <v>96</v>
      </c>
      <c r="AA315" s="49">
        <v>96</v>
      </c>
      <c r="AB315" s="49">
        <v>0</v>
      </c>
      <c r="AC315" s="49">
        <v>45.559047698974609</v>
      </c>
      <c r="AD315" s="49">
        <v>77.104202270507813</v>
      </c>
      <c r="AE315" s="49">
        <v>80.308609008789063</v>
      </c>
      <c r="AF315" s="49">
        <v>99.562751770019531</v>
      </c>
      <c r="AG315" s="49">
        <v>56.233055114746094</v>
      </c>
      <c r="AH315" s="49">
        <v>51.107627868652344</v>
      </c>
      <c r="AI315" s="49">
        <v>0</v>
      </c>
      <c r="AJ315" s="49">
        <v>50</v>
      </c>
      <c r="AK315" s="49">
        <v>47.619045257568359</v>
      </c>
      <c r="AL315" s="49">
        <v>37.5</v>
      </c>
      <c r="AM315" s="49">
        <v>0</v>
      </c>
      <c r="AN315" s="49">
        <v>20.747150421142578</v>
      </c>
      <c r="AO315" s="49">
        <v>33.629249572753906</v>
      </c>
      <c r="AP315" s="49">
        <v>39.662952423095703</v>
      </c>
      <c r="AQ315" s="49">
        <v>52.821861267089844</v>
      </c>
      <c r="AR315" s="49">
        <v>42.636539459228516</v>
      </c>
      <c r="AS315" s="49">
        <v>94.975555419921875</v>
      </c>
      <c r="AT315" s="49">
        <v>100</v>
      </c>
      <c r="AU315" s="49">
        <v>56</v>
      </c>
      <c r="AV315" s="49">
        <v>97.788887023925781</v>
      </c>
      <c r="AW315" s="49">
        <v>99.082107543945313</v>
      </c>
      <c r="AX315" s="49">
        <v>62.913906097412109</v>
      </c>
      <c r="AY315" s="49">
        <v>75.396820068359375</v>
      </c>
      <c r="AZ315" s="49">
        <v>47.444236755371094</v>
      </c>
      <c r="BA315" s="49">
        <v>100</v>
      </c>
      <c r="BB315" s="49">
        <v>84.94476318359375</v>
      </c>
      <c r="BC315" s="49">
        <v>43.800010681152344</v>
      </c>
      <c r="BD315" s="49">
        <v>74.400001525878906</v>
      </c>
      <c r="BE315" s="49">
        <v>91.35308837890625</v>
      </c>
      <c r="BF315" s="49">
        <v>88.717109680175781</v>
      </c>
      <c r="BG315" s="49">
        <v>52.524738311767578</v>
      </c>
      <c r="BH315" s="49">
        <v>50.590003967285156</v>
      </c>
      <c r="BI315" s="49">
        <v>62.453929901123047</v>
      </c>
      <c r="BJ315" s="49">
        <v>63.998706817626953</v>
      </c>
      <c r="BK315" s="49">
        <v>28.708961486816406</v>
      </c>
      <c r="BL315" s="49">
        <v>30.225000381469727</v>
      </c>
      <c r="BM315" s="49">
        <v>19.400001525878906</v>
      </c>
    </row>
    <row r="316" spans="1:65" x14ac:dyDescent="0.35">
      <c r="A316" s="29" t="s">
        <v>246</v>
      </c>
      <c r="B316" s="29" t="s">
        <v>247</v>
      </c>
      <c r="C316" s="29" t="s">
        <v>182</v>
      </c>
      <c r="D316" s="44">
        <v>2014</v>
      </c>
      <c r="E316" s="29" t="s">
        <v>195</v>
      </c>
      <c r="F316" s="30">
        <v>71.543327331542969</v>
      </c>
      <c r="G316" s="31">
        <v>59.460163116455078</v>
      </c>
      <c r="H316" s="31">
        <v>70.27777099609375</v>
      </c>
      <c r="I316" s="31">
        <v>83.255699157714844</v>
      </c>
      <c r="J316" s="31">
        <v>75.304115295410156</v>
      </c>
      <c r="K316" s="50">
        <v>89.1199951171875</v>
      </c>
      <c r="L316" s="50">
        <v>29.813800811767578</v>
      </c>
      <c r="M316" s="50">
        <v>68.927574157714844</v>
      </c>
      <c r="N316" s="50">
        <v>49.972545623779297</v>
      </c>
      <c r="O316" s="50">
        <v>57.269397735595703</v>
      </c>
      <c r="P316" s="50">
        <v>75.656494140625</v>
      </c>
      <c r="Q316" s="50">
        <v>75</v>
      </c>
      <c r="R316" s="50">
        <v>77</v>
      </c>
      <c r="S316" s="50">
        <v>87.633338928222656</v>
      </c>
      <c r="T316" s="50">
        <v>76.540740966796875</v>
      </c>
      <c r="U316" s="50">
        <v>87.781837463378906</v>
      </c>
      <c r="V316" s="50">
        <v>72.683822631835938</v>
      </c>
      <c r="W316" s="50">
        <v>86.176467895507813</v>
      </c>
      <c r="X316" s="50">
        <v>58.799999237060547</v>
      </c>
      <c r="Y316" s="49">
        <v>99</v>
      </c>
      <c r="Z316" s="49">
        <v>99.299995422363281</v>
      </c>
      <c r="AA316" s="49">
        <v>74</v>
      </c>
      <c r="AB316" s="49"/>
      <c r="AC316" s="49">
        <v>28.849687576293945</v>
      </c>
      <c r="AD316" s="49">
        <v>24.367305755615234</v>
      </c>
      <c r="AE316" s="49">
        <v>36.224403381347656</v>
      </c>
      <c r="AF316" s="49">
        <v>100</v>
      </c>
      <c r="AG316" s="49">
        <v>69.6534423828125</v>
      </c>
      <c r="AH316" s="49">
        <v>50.965606689453125</v>
      </c>
      <c r="AI316" s="49">
        <v>27.41856575012207</v>
      </c>
      <c r="AJ316" s="49">
        <v>37.5</v>
      </c>
      <c r="AK316" s="49">
        <v>49.714286804199219</v>
      </c>
      <c r="AL316" s="49">
        <v>66.15625</v>
      </c>
      <c r="AM316" s="49"/>
      <c r="AN316" s="49">
        <v>43.729259490966797</v>
      </c>
      <c r="AO316" s="49">
        <v>58.102191925048828</v>
      </c>
      <c r="AP316" s="49">
        <v>61.911083221435547</v>
      </c>
      <c r="AQ316" s="49">
        <v>65.335052490234375</v>
      </c>
      <c r="AR316" s="49">
        <v>75.656494140625</v>
      </c>
      <c r="AS316" s="49">
        <v>50</v>
      </c>
      <c r="AT316" s="49">
        <v>100</v>
      </c>
      <c r="AU316" s="49">
        <v>77</v>
      </c>
      <c r="AV316" s="49">
        <v>87.633338928222656</v>
      </c>
      <c r="AW316" s="49">
        <v>99</v>
      </c>
      <c r="AX316" s="49">
        <v>69.536422729492188</v>
      </c>
      <c r="AY316" s="49">
        <v>77.777778625488281</v>
      </c>
      <c r="AZ316" s="49">
        <v>59.848762512207031</v>
      </c>
      <c r="BA316" s="49">
        <v>95.293113708496094</v>
      </c>
      <c r="BB316" s="49">
        <v>97.217948913574219</v>
      </c>
      <c r="BC316" s="49">
        <v>66.982994079589844</v>
      </c>
      <c r="BD316" s="49">
        <v>97.5</v>
      </c>
      <c r="BE316" s="49">
        <v>100</v>
      </c>
      <c r="BF316" s="49">
        <v>69.696968078613281</v>
      </c>
      <c r="BG316" s="49">
        <v>77.14984130859375</v>
      </c>
      <c r="BH316" s="49">
        <v>100</v>
      </c>
      <c r="BI316" s="49">
        <v>38.839248657226563</v>
      </c>
      <c r="BJ316" s="49">
        <v>85.340255737304688</v>
      </c>
      <c r="BK316" s="49">
        <v>78.272941589355469</v>
      </c>
      <c r="BL316" s="49">
        <v>94.080001831054688</v>
      </c>
      <c r="BM316" s="49">
        <v>58.799999237060547</v>
      </c>
    </row>
    <row r="317" spans="1:65" x14ac:dyDescent="0.35">
      <c r="A317" s="29" t="s">
        <v>246</v>
      </c>
      <c r="B317" s="29" t="s">
        <v>247</v>
      </c>
      <c r="C317" s="29" t="s">
        <v>182</v>
      </c>
      <c r="D317" s="44">
        <v>2015</v>
      </c>
      <c r="E317" s="29" t="s">
        <v>195</v>
      </c>
      <c r="F317" s="30">
        <v>73.766014099121094</v>
      </c>
      <c r="G317" s="31">
        <v>65.718994140625</v>
      </c>
      <c r="H317" s="31">
        <v>69.516426086425781</v>
      </c>
      <c r="I317" s="31">
        <v>83.819709777832031</v>
      </c>
      <c r="J317" s="31">
        <v>77.321601867675781</v>
      </c>
      <c r="K317" s="50">
        <v>91.519996643066406</v>
      </c>
      <c r="L317" s="50">
        <v>47.146026611328125</v>
      </c>
      <c r="M317" s="50">
        <v>70.623382568359375</v>
      </c>
      <c r="N317" s="50">
        <v>49.972545623779297</v>
      </c>
      <c r="O317" s="50">
        <v>57.592639923095703</v>
      </c>
      <c r="P317" s="50">
        <v>72.295448303222656</v>
      </c>
      <c r="Q317" s="50">
        <v>75</v>
      </c>
      <c r="R317" s="50">
        <v>77.75</v>
      </c>
      <c r="S317" s="50">
        <v>90.044441223144531</v>
      </c>
      <c r="T317" s="50">
        <v>77.5185546875</v>
      </c>
      <c r="U317" s="50">
        <v>87.008499145507813</v>
      </c>
      <c r="V317" s="50">
        <v>72.671890258789063</v>
      </c>
      <c r="W317" s="50">
        <v>87.382102966308594</v>
      </c>
      <c r="X317" s="50">
        <v>66.5</v>
      </c>
      <c r="Y317" s="49">
        <v>99</v>
      </c>
      <c r="Z317" s="49">
        <v>99.299995422363281</v>
      </c>
      <c r="AA317" s="49">
        <v>80</v>
      </c>
      <c r="AB317" s="49"/>
      <c r="AC317" s="49">
        <v>42.403587341308594</v>
      </c>
      <c r="AD317" s="49">
        <v>36.807113647460938</v>
      </c>
      <c r="AE317" s="49">
        <v>62.227378845214844</v>
      </c>
      <c r="AF317" s="49">
        <v>100</v>
      </c>
      <c r="AG317" s="49">
        <v>73.276939392089844</v>
      </c>
      <c r="AH317" s="49">
        <v>52.571903228759766</v>
      </c>
      <c r="AI317" s="49">
        <v>28.687309265136719</v>
      </c>
      <c r="AJ317" s="49">
        <v>37.5</v>
      </c>
      <c r="AK317" s="49">
        <v>49.714286804199219</v>
      </c>
      <c r="AL317" s="49">
        <v>66.15625</v>
      </c>
      <c r="AM317" s="49"/>
      <c r="AN317" s="49">
        <v>44.037117004394531</v>
      </c>
      <c r="AO317" s="49">
        <v>58.440826416015625</v>
      </c>
      <c r="AP317" s="49">
        <v>62.21893310546875</v>
      </c>
      <c r="AQ317" s="49">
        <v>65.673683166503906</v>
      </c>
      <c r="AR317" s="49">
        <v>72.295448303222656</v>
      </c>
      <c r="AS317" s="49">
        <v>50</v>
      </c>
      <c r="AT317" s="49">
        <v>100</v>
      </c>
      <c r="AU317" s="49">
        <v>77.75</v>
      </c>
      <c r="AV317" s="49">
        <v>90.044441223144531</v>
      </c>
      <c r="AW317" s="49">
        <v>99</v>
      </c>
      <c r="AX317" s="49">
        <v>70.19866943359375</v>
      </c>
      <c r="AY317" s="49">
        <v>79.365074157714844</v>
      </c>
      <c r="AZ317" s="49">
        <v>61.510478973388672</v>
      </c>
      <c r="BA317" s="49">
        <v>93.120697021484375</v>
      </c>
      <c r="BB317" s="49">
        <v>95.852546691894531</v>
      </c>
      <c r="BC317" s="49">
        <v>65.88079833984375</v>
      </c>
      <c r="BD317" s="49">
        <v>97.5</v>
      </c>
      <c r="BE317" s="49">
        <v>100</v>
      </c>
      <c r="BF317" s="49">
        <v>69.696968078613281</v>
      </c>
      <c r="BG317" s="49">
        <v>77.2698974609375</v>
      </c>
      <c r="BH317" s="49">
        <v>97.10150146484375</v>
      </c>
      <c r="BI317" s="49">
        <v>40.313945770263672</v>
      </c>
      <c r="BJ317" s="49">
        <v>85.678092956542969</v>
      </c>
      <c r="BK317" s="49">
        <v>80.28704833984375</v>
      </c>
      <c r="BL317" s="49">
        <v>94.477157592773438</v>
      </c>
      <c r="BM317" s="49">
        <v>66.5</v>
      </c>
    </row>
    <row r="318" spans="1:65" x14ac:dyDescent="0.35">
      <c r="A318" s="29" t="s">
        <v>246</v>
      </c>
      <c r="B318" s="29" t="s">
        <v>247</v>
      </c>
      <c r="C318" s="29" t="s">
        <v>182</v>
      </c>
      <c r="D318" s="44">
        <v>2016</v>
      </c>
      <c r="E318" s="29" t="s">
        <v>192</v>
      </c>
      <c r="F318" s="30">
        <v>77.155899047851563</v>
      </c>
      <c r="G318" s="31">
        <v>73.363533020019531</v>
      </c>
      <c r="H318" s="31">
        <v>72.132736206054688</v>
      </c>
      <c r="I318" s="31">
        <v>83.972610473632813</v>
      </c>
      <c r="J318" s="31">
        <v>79.749160766601563</v>
      </c>
      <c r="K318" s="50">
        <v>94.680000305175781</v>
      </c>
      <c r="L318" s="50">
        <v>56.094009399414063</v>
      </c>
      <c r="M318" s="50">
        <v>73.809104919433594</v>
      </c>
      <c r="N318" s="50">
        <v>66.847549438476563</v>
      </c>
      <c r="O318" s="50">
        <v>71.079345703125</v>
      </c>
      <c r="P318" s="50">
        <v>71.52978515625</v>
      </c>
      <c r="Q318" s="50">
        <v>75</v>
      </c>
      <c r="R318" s="50">
        <v>71.75</v>
      </c>
      <c r="S318" s="50">
        <v>91.866668701171875</v>
      </c>
      <c r="T318" s="50">
        <v>77.870269775390625</v>
      </c>
      <c r="U318" s="50">
        <v>86.127922058105469</v>
      </c>
      <c r="V318" s="50">
        <v>74.133094787597656</v>
      </c>
      <c r="W318" s="50">
        <v>88.139801025390625</v>
      </c>
      <c r="X318" s="50">
        <v>74.199996948242188</v>
      </c>
      <c r="Y318" s="49">
        <v>99</v>
      </c>
      <c r="Z318" s="49">
        <v>99.599998474121094</v>
      </c>
      <c r="AA318" s="49">
        <v>87.599998474121094</v>
      </c>
      <c r="AB318" s="49"/>
      <c r="AC318" s="49">
        <v>51.434398651123047</v>
      </c>
      <c r="AD318" s="49">
        <v>43.965877532958984</v>
      </c>
      <c r="AE318" s="49">
        <v>72.881744384765625</v>
      </c>
      <c r="AF318" s="49">
        <v>100</v>
      </c>
      <c r="AG318" s="49">
        <v>83.0279541015625</v>
      </c>
      <c r="AH318" s="49">
        <v>53.464740753173828</v>
      </c>
      <c r="AI318" s="49">
        <v>28.612936019897461</v>
      </c>
      <c r="AJ318" s="49">
        <v>75</v>
      </c>
      <c r="AK318" s="49">
        <v>49.714286804199219</v>
      </c>
      <c r="AL318" s="49">
        <v>66.15625</v>
      </c>
      <c r="AM318" s="49"/>
      <c r="AN318" s="49">
        <v>56.881595611572266</v>
      </c>
      <c r="AO318" s="49">
        <v>72.569747924804688</v>
      </c>
      <c r="AP318" s="49">
        <v>75.06341552734375</v>
      </c>
      <c r="AQ318" s="49">
        <v>79.802619934082031</v>
      </c>
      <c r="AR318" s="49">
        <v>71.52978515625</v>
      </c>
      <c r="AS318" s="49">
        <v>50</v>
      </c>
      <c r="AT318" s="49">
        <v>100</v>
      </c>
      <c r="AU318" s="49">
        <v>71.75</v>
      </c>
      <c r="AV318" s="49">
        <v>91.866668701171875</v>
      </c>
      <c r="AW318" s="49">
        <v>99</v>
      </c>
      <c r="AX318" s="49">
        <v>69.536422729492188</v>
      </c>
      <c r="AY318" s="49">
        <v>80.158729553222656</v>
      </c>
      <c r="AZ318" s="49">
        <v>62.785930633544922</v>
      </c>
      <c r="BA318" s="49">
        <v>94.315834045410156</v>
      </c>
      <c r="BB318" s="49">
        <v>94.487152099609375</v>
      </c>
      <c r="BC318" s="49">
        <v>65.84332275390625</v>
      </c>
      <c r="BD318" s="49">
        <v>100</v>
      </c>
      <c r="BE318" s="49">
        <v>100</v>
      </c>
      <c r="BF318" s="49">
        <v>62.121212005615234</v>
      </c>
      <c r="BG318" s="49">
        <v>77.627357482910156</v>
      </c>
      <c r="BH318" s="49">
        <v>94.2030029296875</v>
      </c>
      <c r="BI318" s="49">
        <v>46.642936706542969</v>
      </c>
      <c r="BJ318" s="49">
        <v>85.913810729980469</v>
      </c>
      <c r="BK318" s="49">
        <v>82.083137512207031</v>
      </c>
      <c r="BL318" s="49">
        <v>94.19647216796875</v>
      </c>
      <c r="BM318" s="49">
        <v>74.199996948242188</v>
      </c>
    </row>
    <row r="319" spans="1:65" x14ac:dyDescent="0.35">
      <c r="A319" s="29" t="s">
        <v>246</v>
      </c>
      <c r="B319" s="29" t="s">
        <v>247</v>
      </c>
      <c r="C319" s="29" t="s">
        <v>182</v>
      </c>
      <c r="D319" s="44">
        <v>2017</v>
      </c>
      <c r="E319" s="29" t="s">
        <v>192</v>
      </c>
      <c r="F319" s="30">
        <v>77.920570373535156</v>
      </c>
      <c r="G319" s="31">
        <v>76.305679321289063</v>
      </c>
      <c r="H319" s="31">
        <v>70.326568603515625</v>
      </c>
      <c r="I319" s="31">
        <v>84.414688110351563</v>
      </c>
      <c r="J319" s="31">
        <v>81.379463195800781</v>
      </c>
      <c r="K319" s="50">
        <v>98.1199951171875</v>
      </c>
      <c r="L319" s="50">
        <v>61.076133728027344</v>
      </c>
      <c r="M319" s="50">
        <v>75.88665771484375</v>
      </c>
      <c r="N319" s="50">
        <v>66.847549438476563</v>
      </c>
      <c r="O319" s="50">
        <v>67.303398132324219</v>
      </c>
      <c r="P319" s="50">
        <v>82.28515625</v>
      </c>
      <c r="Q319" s="50">
        <v>75</v>
      </c>
      <c r="R319" s="50">
        <v>52.249996185302734</v>
      </c>
      <c r="S319" s="50">
        <v>92.311111450195313</v>
      </c>
      <c r="T319" s="50">
        <v>78.322853088378906</v>
      </c>
      <c r="U319" s="50">
        <v>86.558311462402344</v>
      </c>
      <c r="V319" s="50">
        <v>76.159492492675781</v>
      </c>
      <c r="W319" s="50">
        <v>86.339164733886719</v>
      </c>
      <c r="X319" s="50">
        <v>81.900001525878906</v>
      </c>
      <c r="Y319" s="49">
        <v>99</v>
      </c>
      <c r="Z319" s="49">
        <v>99.900001525878906</v>
      </c>
      <c r="AA319" s="49">
        <v>95.900001525878906</v>
      </c>
      <c r="AB319" s="49"/>
      <c r="AC319" s="49">
        <v>56.620876312255859</v>
      </c>
      <c r="AD319" s="49">
        <v>47.126186370849609</v>
      </c>
      <c r="AE319" s="49">
        <v>79.481346130371094</v>
      </c>
      <c r="AF319" s="49">
        <v>100</v>
      </c>
      <c r="AG319" s="49">
        <v>89.194366455078125</v>
      </c>
      <c r="AH319" s="49">
        <v>53.790843963623047</v>
      </c>
      <c r="AI319" s="49">
        <v>29.91094970703125</v>
      </c>
      <c r="AJ319" s="49">
        <v>75</v>
      </c>
      <c r="AK319" s="49">
        <v>49.714286804199219</v>
      </c>
      <c r="AL319" s="49">
        <v>66.15625</v>
      </c>
      <c r="AM319" s="49"/>
      <c r="AN319" s="49">
        <v>44.637557983398438</v>
      </c>
      <c r="AO319" s="49">
        <v>64.8682861328125</v>
      </c>
      <c r="AP319" s="49">
        <v>71.289405822753906</v>
      </c>
      <c r="AQ319" s="49">
        <v>88.418342590332031</v>
      </c>
      <c r="AR319" s="49">
        <v>82.28515625</v>
      </c>
      <c r="AS319" s="49">
        <v>50</v>
      </c>
      <c r="AT319" s="49">
        <v>100</v>
      </c>
      <c r="AU319" s="49">
        <v>52.249996185302734</v>
      </c>
      <c r="AV319" s="49">
        <v>92.311111450195313</v>
      </c>
      <c r="AW319" s="49">
        <v>99</v>
      </c>
      <c r="AX319" s="49">
        <v>70.19866943359375</v>
      </c>
      <c r="AY319" s="49">
        <v>79.365074157714844</v>
      </c>
      <c r="AZ319" s="49">
        <v>64.727676391601563</v>
      </c>
      <c r="BA319" s="49">
        <v>94.315834045410156</v>
      </c>
      <c r="BB319" s="49">
        <v>93.121757507324219</v>
      </c>
      <c r="BC319" s="49">
        <v>66.003189086914063</v>
      </c>
      <c r="BD319" s="49">
        <v>100</v>
      </c>
      <c r="BE319" s="49">
        <v>100</v>
      </c>
      <c r="BF319" s="49">
        <v>65.909095764160156</v>
      </c>
      <c r="BG319" s="49">
        <v>77.900627136230469</v>
      </c>
      <c r="BH319" s="49">
        <v>96.061500549316406</v>
      </c>
      <c r="BI319" s="49">
        <v>49.752395629882813</v>
      </c>
      <c r="BJ319" s="49">
        <v>88.137832641601563</v>
      </c>
      <c r="BK319" s="49">
        <v>82.829086303710938</v>
      </c>
      <c r="BL319" s="49">
        <v>89.8492431640625</v>
      </c>
      <c r="BM319" s="49">
        <v>81.900001525878906</v>
      </c>
    </row>
    <row r="320" spans="1:65" x14ac:dyDescent="0.35">
      <c r="A320" s="29" t="s">
        <v>246</v>
      </c>
      <c r="B320" s="29" t="s">
        <v>247</v>
      </c>
      <c r="C320" s="29" t="s">
        <v>182</v>
      </c>
      <c r="D320" s="44">
        <v>2018</v>
      </c>
      <c r="E320" s="29" t="s">
        <v>192</v>
      </c>
      <c r="F320" s="30">
        <v>79.628936767578125</v>
      </c>
      <c r="G320" s="31">
        <v>74.052169799804688</v>
      </c>
      <c r="H320" s="31">
        <v>75.582595825195313</v>
      </c>
      <c r="I320" s="31">
        <v>85.855484008789063</v>
      </c>
      <c r="J320" s="31">
        <v>83.667335510253906</v>
      </c>
      <c r="K320" s="50">
        <v>89.459999084472656</v>
      </c>
      <c r="L320" s="50">
        <v>66.52838134765625</v>
      </c>
      <c r="M320" s="50">
        <v>76.488540649414063</v>
      </c>
      <c r="N320" s="50">
        <v>59.78973388671875</v>
      </c>
      <c r="O320" s="50">
        <v>68.243942260742188</v>
      </c>
      <c r="P320" s="50">
        <v>88.864707946777344</v>
      </c>
      <c r="Q320" s="50">
        <v>75</v>
      </c>
      <c r="R320" s="50">
        <v>67.25</v>
      </c>
      <c r="S320" s="50">
        <v>92.74444580078125</v>
      </c>
      <c r="T320" s="50">
        <v>78.548187255859375</v>
      </c>
      <c r="U320" s="50">
        <v>89.718299865722656</v>
      </c>
      <c r="V320" s="50">
        <v>78.060470581054688</v>
      </c>
      <c r="W320" s="50">
        <v>85.207870483398438</v>
      </c>
      <c r="X320" s="50">
        <v>91.799995422363281</v>
      </c>
      <c r="Y320" s="49">
        <v>99</v>
      </c>
      <c r="Z320" s="49">
        <v>99.900001525878906</v>
      </c>
      <c r="AA320" s="49">
        <v>99</v>
      </c>
      <c r="AB320" s="49">
        <v>0</v>
      </c>
      <c r="AC320" s="49">
        <v>69.880859375</v>
      </c>
      <c r="AD320" s="49">
        <v>50.821769714355469</v>
      </c>
      <c r="AE320" s="49">
        <v>78.882530212402344</v>
      </c>
      <c r="AF320" s="49">
        <v>100</v>
      </c>
      <c r="AG320" s="49">
        <v>91.66973876953125</v>
      </c>
      <c r="AH320" s="49">
        <v>53.790843963623047</v>
      </c>
      <c r="AI320" s="49">
        <v>28.503631591796875</v>
      </c>
      <c r="AJ320" s="49">
        <v>75</v>
      </c>
      <c r="AK320" s="49">
        <v>49.714286804199219</v>
      </c>
      <c r="AL320" s="49">
        <v>66.15625</v>
      </c>
      <c r="AM320" s="49">
        <v>0</v>
      </c>
      <c r="AN320" s="49">
        <v>46.736030578613281</v>
      </c>
      <c r="AO320" s="49">
        <v>67.84130859375</v>
      </c>
      <c r="AP320" s="49">
        <v>70.76483154296875</v>
      </c>
      <c r="AQ320" s="49">
        <v>87.633590698242188</v>
      </c>
      <c r="AR320" s="49">
        <v>88.864707946777344</v>
      </c>
      <c r="AS320" s="49">
        <v>50</v>
      </c>
      <c r="AT320" s="49">
        <v>100</v>
      </c>
      <c r="AU320" s="49">
        <v>67.25</v>
      </c>
      <c r="AV320" s="49">
        <v>92.74444580078125</v>
      </c>
      <c r="AW320" s="49">
        <v>99</v>
      </c>
      <c r="AX320" s="49">
        <v>70.19866943359375</v>
      </c>
      <c r="AY320" s="49">
        <v>79.365074157714844</v>
      </c>
      <c r="AZ320" s="49">
        <v>65.628997802734375</v>
      </c>
      <c r="BA320" s="49">
        <v>94.315834045410156</v>
      </c>
      <c r="BB320" s="49">
        <v>93.121757507324219</v>
      </c>
      <c r="BC320" s="49">
        <v>65.687026977539063</v>
      </c>
      <c r="BD320" s="49">
        <v>100</v>
      </c>
      <c r="BE320" s="49">
        <v>100</v>
      </c>
      <c r="BF320" s="49">
        <v>85.1851806640625</v>
      </c>
      <c r="BG320" s="49">
        <v>78.228668212890625</v>
      </c>
      <c r="BH320" s="49">
        <v>97.919998168945313</v>
      </c>
      <c r="BI320" s="49">
        <v>52.873695373535156</v>
      </c>
      <c r="BJ320" s="49">
        <v>89.895423889160156</v>
      </c>
      <c r="BK320" s="49">
        <v>83.055740356445313</v>
      </c>
      <c r="BL320" s="49">
        <v>87.360000610351563</v>
      </c>
      <c r="BM320" s="49">
        <v>91.799995422363281</v>
      </c>
    </row>
    <row r="321" spans="1:65" x14ac:dyDescent="0.35">
      <c r="A321" s="29" t="s">
        <v>246</v>
      </c>
      <c r="B321" s="29" t="s">
        <v>247</v>
      </c>
      <c r="C321" s="29" t="s">
        <v>182</v>
      </c>
      <c r="D321" s="44">
        <v>2019</v>
      </c>
      <c r="E321" s="29" t="s">
        <v>192</v>
      </c>
      <c r="F321" s="30">
        <v>80.709732055664063</v>
      </c>
      <c r="G321" s="31">
        <v>77.068145751953125</v>
      </c>
      <c r="H321" s="31">
        <v>76.026702880859375</v>
      </c>
      <c r="I321" s="31">
        <v>87.003166198730469</v>
      </c>
      <c r="J321" s="31">
        <v>83.239097595214844</v>
      </c>
      <c r="K321" s="50">
        <v>89.339996337890625</v>
      </c>
      <c r="L321" s="50">
        <v>76.142379760742188</v>
      </c>
      <c r="M321" s="50">
        <v>77.327445983886719</v>
      </c>
      <c r="N321" s="50">
        <v>59.78973388671875</v>
      </c>
      <c r="O321" s="50">
        <v>67.949005126953125</v>
      </c>
      <c r="P321" s="50">
        <v>84.47332763671875</v>
      </c>
      <c r="Q321" s="50">
        <v>75</v>
      </c>
      <c r="R321" s="50">
        <v>76.5</v>
      </c>
      <c r="S321" s="50">
        <v>93.155555725097656</v>
      </c>
      <c r="T321" s="50">
        <v>78.548187255859375</v>
      </c>
      <c r="U321" s="50">
        <v>92.381942749023438</v>
      </c>
      <c r="V321" s="50">
        <v>77.604972839355469</v>
      </c>
      <c r="W321" s="50">
        <v>84.592781066894531</v>
      </c>
      <c r="X321" s="50">
        <v>91.799995422363281</v>
      </c>
      <c r="Y321" s="49">
        <v>99</v>
      </c>
      <c r="Z321" s="49">
        <v>99.599998474121094</v>
      </c>
      <c r="AA321" s="49">
        <v>99</v>
      </c>
      <c r="AB321" s="49">
        <v>0</v>
      </c>
      <c r="AC321" s="49">
        <v>90.413604736328125</v>
      </c>
      <c r="AD321" s="49">
        <v>58.942718505859375</v>
      </c>
      <c r="AE321" s="49">
        <v>79.07080078125</v>
      </c>
      <c r="AF321" s="49">
        <v>100</v>
      </c>
      <c r="AG321" s="49">
        <v>94.4854736328125</v>
      </c>
      <c r="AH321" s="49">
        <v>53.790843963623047</v>
      </c>
      <c r="AI321" s="49">
        <v>28.445493698120117</v>
      </c>
      <c r="AJ321" s="49">
        <v>75</v>
      </c>
      <c r="AK321" s="49">
        <v>49.714286804199219</v>
      </c>
      <c r="AL321" s="49">
        <v>66.15625</v>
      </c>
      <c r="AM321" s="49">
        <v>0</v>
      </c>
      <c r="AN321" s="49">
        <v>46.455142974853516</v>
      </c>
      <c r="AO321" s="49">
        <v>67.532333374023438</v>
      </c>
      <c r="AP321" s="49">
        <v>70.483932495117188</v>
      </c>
      <c r="AQ321" s="49">
        <v>87.324607849121094</v>
      </c>
      <c r="AR321" s="49">
        <v>84.47332763671875</v>
      </c>
      <c r="AS321" s="49">
        <v>50</v>
      </c>
      <c r="AT321" s="49">
        <v>100</v>
      </c>
      <c r="AU321" s="49">
        <v>76.5</v>
      </c>
      <c r="AV321" s="49">
        <v>93.155555725097656</v>
      </c>
      <c r="AW321" s="49">
        <v>99</v>
      </c>
      <c r="AX321" s="49">
        <v>70.19866943359375</v>
      </c>
      <c r="AY321" s="49">
        <v>79.365074157714844</v>
      </c>
      <c r="AZ321" s="49">
        <v>65.628997802734375</v>
      </c>
      <c r="BA321" s="49">
        <v>95.374259948730469</v>
      </c>
      <c r="BB321" s="49">
        <v>93.121757507324219</v>
      </c>
      <c r="BC321" s="49">
        <v>65.795661926269531</v>
      </c>
      <c r="BD321" s="49">
        <v>100</v>
      </c>
      <c r="BE321" s="49">
        <v>100</v>
      </c>
      <c r="BF321" s="49">
        <v>100</v>
      </c>
      <c r="BG321" s="49">
        <v>78.475227355957031</v>
      </c>
      <c r="BH321" s="49">
        <v>88.239997863769531</v>
      </c>
      <c r="BI321" s="49">
        <v>56.170101165771484</v>
      </c>
      <c r="BJ321" s="49">
        <v>91.369651794433594</v>
      </c>
      <c r="BK321" s="49">
        <v>84.225563049316406</v>
      </c>
      <c r="BL321" s="49">
        <v>84.959999084472656</v>
      </c>
      <c r="BM321" s="49">
        <v>91.799995422363281</v>
      </c>
    </row>
    <row r="322" spans="1:65" x14ac:dyDescent="0.35">
      <c r="A322" s="29" t="s">
        <v>106</v>
      </c>
      <c r="B322" s="29" t="s">
        <v>32</v>
      </c>
      <c r="C322" s="29" t="s">
        <v>7</v>
      </c>
      <c r="D322" s="44">
        <v>2014</v>
      </c>
      <c r="E322" s="29" t="s">
        <v>187</v>
      </c>
      <c r="F322" s="30">
        <v>37.082656860351563</v>
      </c>
      <c r="G322" s="31">
        <v>22.299047470092773</v>
      </c>
      <c r="H322" s="31">
        <v>37.404346466064453</v>
      </c>
      <c r="I322" s="31">
        <v>63.231922149658203</v>
      </c>
      <c r="J322" s="31">
        <v>35.854087829589844</v>
      </c>
      <c r="K322" s="50">
        <v>30.600000381469727</v>
      </c>
      <c r="L322" s="50">
        <v>0</v>
      </c>
      <c r="M322" s="50">
        <v>51.869228363037109</v>
      </c>
      <c r="N322" s="50">
        <v>13.726004600524902</v>
      </c>
      <c r="O322" s="50">
        <v>37.1905517578125</v>
      </c>
      <c r="P322" s="50">
        <v>41.599445343017578</v>
      </c>
      <c r="Q322" s="50">
        <v>7.3367347717285156</v>
      </c>
      <c r="R322" s="50">
        <v>61.5</v>
      </c>
      <c r="S322" s="50">
        <v>67.688888549804688</v>
      </c>
      <c r="T322" s="50">
        <v>56.42138671875</v>
      </c>
      <c r="U322" s="50">
        <v>67.813980102539063</v>
      </c>
      <c r="V322" s="50">
        <v>41.583202362060547</v>
      </c>
      <c r="W322" s="50">
        <v>46.602012634277344</v>
      </c>
      <c r="X322" s="50">
        <v>2.8999998569488525</v>
      </c>
      <c r="Y322" s="49">
        <v>93</v>
      </c>
      <c r="Z322" s="49">
        <v>20</v>
      </c>
      <c r="AA322" s="49">
        <v>10</v>
      </c>
      <c r="AB322" s="49"/>
      <c r="AC322" s="49">
        <v>0</v>
      </c>
      <c r="AD322" s="49">
        <v>0</v>
      </c>
      <c r="AE322" s="49">
        <v>0</v>
      </c>
      <c r="AF322" s="49">
        <v>87.679725646972656</v>
      </c>
      <c r="AG322" s="49">
        <v>34.200447082519531</v>
      </c>
      <c r="AH322" s="49">
        <v>34.931137084960938</v>
      </c>
      <c r="AI322" s="49">
        <v>48.258354187011719</v>
      </c>
      <c r="AJ322" s="49">
        <v>0</v>
      </c>
      <c r="AK322" s="49">
        <v>28.571430206298828</v>
      </c>
      <c r="AL322" s="49">
        <v>22.890625</v>
      </c>
      <c r="AM322" s="49"/>
      <c r="AN322" s="49">
        <v>35.836860656738281</v>
      </c>
      <c r="AO322" s="49">
        <v>34.887104034423828</v>
      </c>
      <c r="AP322" s="49">
        <v>40.80645751953125</v>
      </c>
      <c r="AQ322" s="49">
        <v>37.231784820556641</v>
      </c>
      <c r="AR322" s="49">
        <v>41.599445343017578</v>
      </c>
      <c r="AS322" s="49">
        <v>14.673469543457031</v>
      </c>
      <c r="AT322" s="49">
        <v>0</v>
      </c>
      <c r="AU322" s="49">
        <v>61.5</v>
      </c>
      <c r="AV322" s="49">
        <v>67.688888549804688</v>
      </c>
      <c r="AW322" s="49">
        <v>89</v>
      </c>
      <c r="AX322" s="49">
        <v>50.993377685546875</v>
      </c>
      <c r="AY322" s="49">
        <v>51.587303161621094</v>
      </c>
      <c r="AZ322" s="49">
        <v>34.104873657226563</v>
      </c>
      <c r="BA322" s="49">
        <v>71.680213928222656</v>
      </c>
      <c r="BB322" s="49">
        <v>84.516899108886719</v>
      </c>
      <c r="BC322" s="49">
        <v>51.334796905517578</v>
      </c>
      <c r="BD322" s="49">
        <v>51.300003051757813</v>
      </c>
      <c r="BE322" s="49">
        <v>48.051948547363281</v>
      </c>
      <c r="BF322" s="49">
        <v>100</v>
      </c>
      <c r="BG322" s="49">
        <v>80.10015869140625</v>
      </c>
      <c r="BH322" s="49">
        <v>9.4479999542236328</v>
      </c>
      <c r="BI322" s="49">
        <v>11.477359771728516</v>
      </c>
      <c r="BJ322" s="49">
        <v>67.434547424316406</v>
      </c>
      <c r="BK322" s="49">
        <v>47.746494293212891</v>
      </c>
      <c r="BL322" s="49">
        <v>45.457527160644531</v>
      </c>
      <c r="BM322" s="49">
        <v>2.8999998569488525</v>
      </c>
    </row>
    <row r="323" spans="1:65" x14ac:dyDescent="0.35">
      <c r="A323" s="29" t="s">
        <v>106</v>
      </c>
      <c r="B323" s="29" t="s">
        <v>32</v>
      </c>
      <c r="C323" s="29" t="s">
        <v>7</v>
      </c>
      <c r="D323" s="44">
        <v>2015</v>
      </c>
      <c r="E323" s="29" t="s">
        <v>187</v>
      </c>
      <c r="F323" s="30">
        <v>38.864837646484375</v>
      </c>
      <c r="G323" s="31">
        <v>26.075767517089844</v>
      </c>
      <c r="H323" s="31">
        <v>35.719417572021484</v>
      </c>
      <c r="I323" s="31">
        <v>63.262191772460938</v>
      </c>
      <c r="J323" s="31">
        <v>38.720577239990234</v>
      </c>
      <c r="K323" s="50">
        <v>38.587997436523438</v>
      </c>
      <c r="L323" s="50">
        <v>3.321352481842041</v>
      </c>
      <c r="M323" s="50">
        <v>53.788814544677734</v>
      </c>
      <c r="N323" s="50">
        <v>13.726004600524902</v>
      </c>
      <c r="O323" s="50">
        <v>35.487522125244141</v>
      </c>
      <c r="P323" s="50">
        <v>41.599445343017578</v>
      </c>
      <c r="Q323" s="50">
        <v>1.4666311740875244</v>
      </c>
      <c r="R323" s="50">
        <v>61.5</v>
      </c>
      <c r="S323" s="50">
        <v>67.566665649414063</v>
      </c>
      <c r="T323" s="50">
        <v>56.167446136474609</v>
      </c>
      <c r="U323" s="50">
        <v>68.204696655273438</v>
      </c>
      <c r="V323" s="50">
        <v>44.388462066650391</v>
      </c>
      <c r="W323" s="50">
        <v>49.129646301269531</v>
      </c>
      <c r="X323" s="50">
        <v>6.5666666030883789</v>
      </c>
      <c r="Y323" s="49">
        <v>93</v>
      </c>
      <c r="Z323" s="49">
        <v>29.229999542236328</v>
      </c>
      <c r="AA323" s="49">
        <v>20.739999771118164</v>
      </c>
      <c r="AB323" s="49"/>
      <c r="AC323" s="49">
        <v>6.2115879058837891</v>
      </c>
      <c r="AD323" s="49">
        <v>3.7524693012237549</v>
      </c>
      <c r="AE323" s="49">
        <v>0</v>
      </c>
      <c r="AF323" s="49">
        <v>88.868125915527344</v>
      </c>
      <c r="AG323" s="49">
        <v>36.499313354492188</v>
      </c>
      <c r="AH323" s="49">
        <v>38.370128631591797</v>
      </c>
      <c r="AI323" s="49">
        <v>46.675434112548828</v>
      </c>
      <c r="AJ323" s="49">
        <v>0</v>
      </c>
      <c r="AK323" s="49">
        <v>28.571430206298828</v>
      </c>
      <c r="AL323" s="49">
        <v>22.890625</v>
      </c>
      <c r="AM323" s="49"/>
      <c r="AN323" s="49">
        <v>34.214923858642578</v>
      </c>
      <c r="AO323" s="49">
        <v>33.102981567382813</v>
      </c>
      <c r="AP323" s="49">
        <v>39.184524536132813</v>
      </c>
      <c r="AQ323" s="49">
        <v>35.447658538818359</v>
      </c>
      <c r="AR323" s="49">
        <v>41.599445343017578</v>
      </c>
      <c r="AS323" s="49">
        <v>2.9332623481750488</v>
      </c>
      <c r="AT323" s="49">
        <v>0</v>
      </c>
      <c r="AU323" s="49">
        <v>61.5</v>
      </c>
      <c r="AV323" s="49">
        <v>67.566665649414063</v>
      </c>
      <c r="AW323" s="49">
        <v>89</v>
      </c>
      <c r="AX323" s="49">
        <v>50.993377685546875</v>
      </c>
      <c r="AY323" s="49">
        <v>52.380954742431641</v>
      </c>
      <c r="AZ323" s="49">
        <v>32.295448303222656</v>
      </c>
      <c r="BA323" s="49">
        <v>74.661239624023438</v>
      </c>
      <c r="BB323" s="49">
        <v>83.494926452636719</v>
      </c>
      <c r="BC323" s="49">
        <v>51.720054626464844</v>
      </c>
      <c r="BD323" s="49">
        <v>51.300003051757813</v>
      </c>
      <c r="BE323" s="49">
        <v>48.051948547363281</v>
      </c>
      <c r="BF323" s="49">
        <v>100</v>
      </c>
      <c r="BG323" s="49">
        <v>79.916160583496094</v>
      </c>
      <c r="BH323" s="49">
        <v>12.332500457763672</v>
      </c>
      <c r="BI323" s="49">
        <v>15.137579917907715</v>
      </c>
      <c r="BJ323" s="49">
        <v>71.324851989746094</v>
      </c>
      <c r="BK323" s="49">
        <v>48.97509765625</v>
      </c>
      <c r="BL323" s="49">
        <v>49.284194946289063</v>
      </c>
      <c r="BM323" s="49">
        <v>6.5666666030883789</v>
      </c>
    </row>
    <row r="324" spans="1:65" x14ac:dyDescent="0.35">
      <c r="A324" s="29" t="s">
        <v>106</v>
      </c>
      <c r="B324" s="29" t="s">
        <v>32</v>
      </c>
      <c r="C324" s="29" t="s">
        <v>7</v>
      </c>
      <c r="D324" s="44">
        <v>2016</v>
      </c>
      <c r="E324" s="29" t="s">
        <v>187</v>
      </c>
      <c r="F324" s="30">
        <v>41.933975219726563</v>
      </c>
      <c r="G324" s="31">
        <v>34.209095001220703</v>
      </c>
      <c r="H324" s="31">
        <v>35.488677978515625</v>
      </c>
      <c r="I324" s="31">
        <v>63.868019104003906</v>
      </c>
      <c r="J324" s="31">
        <v>39.879444122314453</v>
      </c>
      <c r="K324" s="50">
        <v>46.255996704101563</v>
      </c>
      <c r="L324" s="50">
        <v>20.137916564941406</v>
      </c>
      <c r="M324" s="50">
        <v>55.094673156738281</v>
      </c>
      <c r="N324" s="50">
        <v>16.359931945800781</v>
      </c>
      <c r="O324" s="50">
        <v>34.560615539550781</v>
      </c>
      <c r="P324" s="50">
        <v>41.599445343017578</v>
      </c>
      <c r="Q324" s="50">
        <v>1.703298807144165</v>
      </c>
      <c r="R324" s="50">
        <v>61.5</v>
      </c>
      <c r="S324" s="50">
        <v>67.288887023925781</v>
      </c>
      <c r="T324" s="50">
        <v>57.872310638427734</v>
      </c>
      <c r="U324" s="50">
        <v>68.153297424316406</v>
      </c>
      <c r="V324" s="50">
        <v>47.705356597900391</v>
      </c>
      <c r="W324" s="50">
        <v>46.876594543457031</v>
      </c>
      <c r="X324" s="50">
        <v>10.233332633972168</v>
      </c>
      <c r="Y324" s="49">
        <v>97</v>
      </c>
      <c r="Z324" s="49">
        <v>46.399997711181641</v>
      </c>
      <c r="AA324" s="49">
        <v>20.739999771118164</v>
      </c>
      <c r="AB324" s="49"/>
      <c r="AC324" s="49">
        <v>15.294720649719238</v>
      </c>
      <c r="AD324" s="49">
        <v>19.336898803710938</v>
      </c>
      <c r="AE324" s="49">
        <v>25.782131195068359</v>
      </c>
      <c r="AF324" s="49">
        <v>90.075668334960938</v>
      </c>
      <c r="AG324" s="49">
        <v>38.903495788574219</v>
      </c>
      <c r="AH324" s="49">
        <v>39.57763671875</v>
      </c>
      <c r="AI324" s="49">
        <v>45.276317596435547</v>
      </c>
      <c r="AJ324" s="49">
        <v>0</v>
      </c>
      <c r="AK324" s="49">
        <v>38.095237731933594</v>
      </c>
      <c r="AL324" s="49">
        <v>24.973957061767578</v>
      </c>
      <c r="AM324" s="49"/>
      <c r="AN324" s="49">
        <v>33.332157135009766</v>
      </c>
      <c r="AO324" s="49">
        <v>32.131927490234375</v>
      </c>
      <c r="AP324" s="49">
        <v>38.301753997802734</v>
      </c>
      <c r="AQ324" s="49">
        <v>34.476615905761719</v>
      </c>
      <c r="AR324" s="49">
        <v>41.599445343017578</v>
      </c>
      <c r="AS324" s="49">
        <v>3.4065976142883301</v>
      </c>
      <c r="AT324" s="49">
        <v>0</v>
      </c>
      <c r="AU324" s="49">
        <v>61.5</v>
      </c>
      <c r="AV324" s="49">
        <v>67.288887023925781</v>
      </c>
      <c r="AW324" s="49">
        <v>89</v>
      </c>
      <c r="AX324" s="49">
        <v>51.655624389648438</v>
      </c>
      <c r="AY324" s="49">
        <v>53.174610137939453</v>
      </c>
      <c r="AZ324" s="49">
        <v>37.659008026123047</v>
      </c>
      <c r="BA324" s="49">
        <v>74.661239624023438</v>
      </c>
      <c r="BB324" s="49">
        <v>82.472953796386719</v>
      </c>
      <c r="BC324" s="49">
        <v>52.433658599853516</v>
      </c>
      <c r="BD324" s="49">
        <v>51.300003051757813</v>
      </c>
      <c r="BE324" s="49">
        <v>48.051948547363281</v>
      </c>
      <c r="BF324" s="49">
        <v>100</v>
      </c>
      <c r="BG324" s="49">
        <v>79.616950988769531</v>
      </c>
      <c r="BH324" s="49">
        <v>15.217000007629395</v>
      </c>
      <c r="BI324" s="49">
        <v>24.473037719726563</v>
      </c>
      <c r="BJ324" s="49">
        <v>71.322181701660156</v>
      </c>
      <c r="BK324" s="49">
        <v>50.070716857910156</v>
      </c>
      <c r="BL324" s="49">
        <v>43.682476043701172</v>
      </c>
      <c r="BM324" s="49">
        <v>10.233332633972168</v>
      </c>
    </row>
    <row r="325" spans="1:65" x14ac:dyDescent="0.35">
      <c r="A325" s="29" t="s">
        <v>106</v>
      </c>
      <c r="B325" s="29" t="s">
        <v>32</v>
      </c>
      <c r="C325" s="29" t="s">
        <v>7</v>
      </c>
      <c r="D325" s="44">
        <v>2017</v>
      </c>
      <c r="E325" s="29" t="s">
        <v>187</v>
      </c>
      <c r="F325" s="30">
        <v>45.995220184326172</v>
      </c>
      <c r="G325" s="31">
        <v>40.692043304443359</v>
      </c>
      <c r="H325" s="31">
        <v>40.223983764648438</v>
      </c>
      <c r="I325" s="31">
        <v>62.718292236328125</v>
      </c>
      <c r="J325" s="31">
        <v>43.597530364990234</v>
      </c>
      <c r="K325" s="50">
        <v>54.167999267578125</v>
      </c>
      <c r="L325" s="50">
        <v>29.745687484741211</v>
      </c>
      <c r="M325" s="50">
        <v>55.961887359619141</v>
      </c>
      <c r="N325" s="50">
        <v>21.627790451049805</v>
      </c>
      <c r="O325" s="50">
        <v>51.480506896972656</v>
      </c>
      <c r="P325" s="50">
        <v>41.599445343017578</v>
      </c>
      <c r="Q325" s="50">
        <v>0</v>
      </c>
      <c r="R325" s="50">
        <v>61.5</v>
      </c>
      <c r="S325" s="50">
        <v>67.411109924316406</v>
      </c>
      <c r="T325" s="50">
        <v>58.279743194580078</v>
      </c>
      <c r="U325" s="50">
        <v>64.810432434082031</v>
      </c>
      <c r="V325" s="50">
        <v>52.207382202148438</v>
      </c>
      <c r="W325" s="50">
        <v>49.836441040039063</v>
      </c>
      <c r="X325" s="50">
        <v>13.899999618530273</v>
      </c>
      <c r="Y325" s="49">
        <v>98</v>
      </c>
      <c r="Z325" s="49">
        <v>62.419998168945313</v>
      </c>
      <c r="AA325" s="49">
        <v>24</v>
      </c>
      <c r="AB325" s="49"/>
      <c r="AC325" s="49">
        <v>18.364166259765625</v>
      </c>
      <c r="AD325" s="49">
        <v>20.823183059692383</v>
      </c>
      <c r="AE325" s="49">
        <v>50.049709320068359</v>
      </c>
      <c r="AF325" s="49">
        <v>91.292778015136719</v>
      </c>
      <c r="AG325" s="49">
        <v>40.651988983154297</v>
      </c>
      <c r="AH325" s="49">
        <v>39.919013977050781</v>
      </c>
      <c r="AI325" s="49">
        <v>44.027545928955078</v>
      </c>
      <c r="AJ325" s="49">
        <v>0</v>
      </c>
      <c r="AK325" s="49">
        <v>57.142860412597656</v>
      </c>
      <c r="AL325" s="49">
        <v>29.140625</v>
      </c>
      <c r="AM325" s="49"/>
      <c r="AN325" s="49">
        <v>49.446342468261719</v>
      </c>
      <c r="AO325" s="49">
        <v>49.857528686523438</v>
      </c>
      <c r="AP325" s="49">
        <v>54.415935516357422</v>
      </c>
      <c r="AQ325" s="49">
        <v>52.202213287353516</v>
      </c>
      <c r="AR325" s="49">
        <v>41.599445343017578</v>
      </c>
      <c r="AS325" s="49">
        <v>0</v>
      </c>
      <c r="AT325" s="49">
        <v>0</v>
      </c>
      <c r="AU325" s="49">
        <v>61.5</v>
      </c>
      <c r="AV325" s="49">
        <v>67.411109924316406</v>
      </c>
      <c r="AW325" s="49">
        <v>84.667160034179688</v>
      </c>
      <c r="AX325" s="49">
        <v>52.317882537841797</v>
      </c>
      <c r="AY325" s="49">
        <v>53.968250274658203</v>
      </c>
      <c r="AZ325" s="49">
        <v>42.165679931640625</v>
      </c>
      <c r="BA325" s="49">
        <v>74.939697265625</v>
      </c>
      <c r="BB325" s="49">
        <v>81.450981140136719</v>
      </c>
      <c r="BC325" s="49">
        <v>52.242069244384766</v>
      </c>
      <c r="BD325" s="49">
        <v>51.300003051757813</v>
      </c>
      <c r="BE325" s="49">
        <v>56.380832672119141</v>
      </c>
      <c r="BF325" s="49">
        <v>72.549018859863281</v>
      </c>
      <c r="BG325" s="49">
        <v>85.140609741210938</v>
      </c>
      <c r="BH325" s="49">
        <v>19.068500518798828</v>
      </c>
      <c r="BI325" s="49">
        <v>29.509576797485352</v>
      </c>
      <c r="BJ325" s="49">
        <v>75.042289733886719</v>
      </c>
      <c r="BK325" s="49">
        <v>50.525741577148438</v>
      </c>
      <c r="BL325" s="49">
        <v>49.147140502929688</v>
      </c>
      <c r="BM325" s="49">
        <v>13.899999618530273</v>
      </c>
    </row>
    <row r="326" spans="1:65" x14ac:dyDescent="0.35">
      <c r="A326" s="29" t="s">
        <v>106</v>
      </c>
      <c r="B326" s="29" t="s">
        <v>32</v>
      </c>
      <c r="C326" s="29" t="s">
        <v>7</v>
      </c>
      <c r="D326" s="44">
        <v>2018</v>
      </c>
      <c r="E326" s="29" t="s">
        <v>187</v>
      </c>
      <c r="F326" s="30">
        <v>47.556522369384766</v>
      </c>
      <c r="G326" s="31">
        <v>41.425579071044922</v>
      </c>
      <c r="H326" s="31">
        <v>40.248641967773438</v>
      </c>
      <c r="I326" s="31">
        <v>63.993312835693359</v>
      </c>
      <c r="J326" s="31">
        <v>47.93865966796875</v>
      </c>
      <c r="K326" s="50">
        <v>50.827999114990234</v>
      </c>
      <c r="L326" s="50">
        <v>36.428493499755859</v>
      </c>
      <c r="M326" s="50">
        <v>56.072399139404297</v>
      </c>
      <c r="N326" s="50">
        <v>20.170759201049805</v>
      </c>
      <c r="O326" s="50">
        <v>51.562698364257813</v>
      </c>
      <c r="P326" s="50">
        <v>41.599445343017578</v>
      </c>
      <c r="Q326" s="50">
        <v>0</v>
      </c>
      <c r="R326" s="50">
        <v>61.5</v>
      </c>
      <c r="S326" s="50">
        <v>68.25555419921875</v>
      </c>
      <c r="T326" s="50">
        <v>57.2388916015625</v>
      </c>
      <c r="U326" s="50">
        <v>68.616615295410156</v>
      </c>
      <c r="V326" s="50">
        <v>54.553970336914063</v>
      </c>
      <c r="W326" s="50">
        <v>49.392681121826172</v>
      </c>
      <c r="X326" s="50">
        <v>31.799999237060547</v>
      </c>
      <c r="Y326" s="49">
        <v>98</v>
      </c>
      <c r="Z326" s="49">
        <v>67.569999694824219</v>
      </c>
      <c r="AA326" s="49">
        <v>35</v>
      </c>
      <c r="AB326" s="49">
        <v>0</v>
      </c>
      <c r="AC326" s="49">
        <v>17.979043960571289</v>
      </c>
      <c r="AD326" s="49">
        <v>22.398250579833984</v>
      </c>
      <c r="AE326" s="49">
        <v>68.908187866210938</v>
      </c>
      <c r="AF326" s="49">
        <v>92.511489868164063</v>
      </c>
      <c r="AG326" s="49">
        <v>40.178722381591797</v>
      </c>
      <c r="AH326" s="49">
        <v>39.919013977050781</v>
      </c>
      <c r="AI326" s="49">
        <v>42.896316528320313</v>
      </c>
      <c r="AJ326" s="49">
        <v>0</v>
      </c>
      <c r="AK326" s="49">
        <v>57.142860412597656</v>
      </c>
      <c r="AL326" s="49">
        <v>29.140625</v>
      </c>
      <c r="AM326" s="49">
        <v>0</v>
      </c>
      <c r="AN326" s="49">
        <v>50.87109375</v>
      </c>
      <c r="AO326" s="49">
        <v>52.095256805419922</v>
      </c>
      <c r="AP326" s="49">
        <v>56.450237274169922</v>
      </c>
      <c r="AQ326" s="49">
        <v>46.834213256835938</v>
      </c>
      <c r="AR326" s="49">
        <v>41.599445343017578</v>
      </c>
      <c r="AS326" s="49">
        <v>0</v>
      </c>
      <c r="AT326" s="49">
        <v>0</v>
      </c>
      <c r="AU326" s="49">
        <v>61.5</v>
      </c>
      <c r="AV326" s="49">
        <v>68.25555419921875</v>
      </c>
      <c r="AW326" s="49">
        <v>84.667160034179688</v>
      </c>
      <c r="AX326" s="49">
        <v>52.317882537841797</v>
      </c>
      <c r="AY326" s="49">
        <v>54.761905670166016</v>
      </c>
      <c r="AZ326" s="49">
        <v>37.208625793457031</v>
      </c>
      <c r="BA326" s="49">
        <v>74.939697265625</v>
      </c>
      <c r="BB326" s="49">
        <v>81.450981140136719</v>
      </c>
      <c r="BC326" s="49">
        <v>52.168510437011719</v>
      </c>
      <c r="BD326" s="49">
        <v>57.5</v>
      </c>
      <c r="BE326" s="49">
        <v>60.621768951416016</v>
      </c>
      <c r="BF326" s="49">
        <v>85.018722534179688</v>
      </c>
      <c r="BG326" s="49">
        <v>84.87890625</v>
      </c>
      <c r="BH326" s="49">
        <v>22.920000076293945</v>
      </c>
      <c r="BI326" s="49">
        <v>31.533760070800781</v>
      </c>
      <c r="BJ326" s="49">
        <v>78.446868896484375</v>
      </c>
      <c r="BK326" s="49">
        <v>50.66400146484375</v>
      </c>
      <c r="BL326" s="49">
        <v>48.121360778808594</v>
      </c>
      <c r="BM326" s="49">
        <v>31.799999237060547</v>
      </c>
    </row>
    <row r="327" spans="1:65" x14ac:dyDescent="0.35">
      <c r="A327" s="29" t="s">
        <v>106</v>
      </c>
      <c r="B327" s="29" t="s">
        <v>32</v>
      </c>
      <c r="C327" s="29" t="s">
        <v>7</v>
      </c>
      <c r="D327" s="44">
        <v>2019</v>
      </c>
      <c r="E327" s="29" t="s">
        <v>187</v>
      </c>
      <c r="F327" s="30">
        <v>48.705909729003906</v>
      </c>
      <c r="G327" s="31">
        <v>41.683834075927734</v>
      </c>
      <c r="H327" s="31">
        <v>42.491924285888672</v>
      </c>
      <c r="I327" s="31">
        <v>64.806854248046875</v>
      </c>
      <c r="J327" s="31">
        <v>49.026599884033203</v>
      </c>
      <c r="K327" s="50">
        <v>53.155998229980469</v>
      </c>
      <c r="L327" s="50">
        <v>35.098724365234375</v>
      </c>
      <c r="M327" s="50">
        <v>55.8663330078125</v>
      </c>
      <c r="N327" s="50">
        <v>20.170759201049805</v>
      </c>
      <c r="O327" s="50">
        <v>57.086509704589844</v>
      </c>
      <c r="P327" s="50">
        <v>41.599445343017578</v>
      </c>
      <c r="Q327" s="50">
        <v>4.9306778907775879</v>
      </c>
      <c r="R327" s="50">
        <v>59.500003814697266</v>
      </c>
      <c r="S327" s="50">
        <v>69.300003051757813</v>
      </c>
      <c r="T327" s="50">
        <v>55.930152893066406</v>
      </c>
      <c r="U327" s="50">
        <v>71.436973571777344</v>
      </c>
      <c r="V327" s="50">
        <v>57.755840301513672</v>
      </c>
      <c r="W327" s="50">
        <v>48.910659790039063</v>
      </c>
      <c r="X327" s="50">
        <v>31.799999237060547</v>
      </c>
      <c r="Y327" s="49">
        <v>99</v>
      </c>
      <c r="Z327" s="49">
        <v>73.139999389648438</v>
      </c>
      <c r="AA327" s="49">
        <v>35</v>
      </c>
      <c r="AB327" s="49">
        <v>0</v>
      </c>
      <c r="AC327" s="49">
        <v>20.62852668762207</v>
      </c>
      <c r="AD327" s="49">
        <v>25.776363372802734</v>
      </c>
      <c r="AE327" s="49">
        <v>58.891277313232422</v>
      </c>
      <c r="AF327" s="49">
        <v>92.511489868164063</v>
      </c>
      <c r="AG327" s="49">
        <v>39.845355987548828</v>
      </c>
      <c r="AH327" s="49">
        <v>39.919013977050781</v>
      </c>
      <c r="AI327" s="49">
        <v>41.83575439453125</v>
      </c>
      <c r="AJ327" s="49">
        <v>0</v>
      </c>
      <c r="AK327" s="49">
        <v>57.142860412597656</v>
      </c>
      <c r="AL327" s="49">
        <v>29.140625</v>
      </c>
      <c r="AM327" s="49">
        <v>0</v>
      </c>
      <c r="AN327" s="49">
        <v>56.131862640380859</v>
      </c>
      <c r="AO327" s="49">
        <v>57.882106781005859</v>
      </c>
      <c r="AP327" s="49">
        <v>61.711006164550781</v>
      </c>
      <c r="AQ327" s="49">
        <v>52.621059417724609</v>
      </c>
      <c r="AR327" s="49">
        <v>41.599445343017578</v>
      </c>
      <c r="AS327" s="49">
        <v>9.8613557815551758</v>
      </c>
      <c r="AT327" s="49">
        <v>0</v>
      </c>
      <c r="AU327" s="49">
        <v>59.500003814697266</v>
      </c>
      <c r="AV327" s="49">
        <v>69.300003051757813</v>
      </c>
      <c r="AW327" s="49">
        <v>84.667160034179688</v>
      </c>
      <c r="AX327" s="49">
        <v>52.980129241943359</v>
      </c>
      <c r="AY327" s="49">
        <v>54.761905670166016</v>
      </c>
      <c r="AZ327" s="49">
        <v>31.311422348022461</v>
      </c>
      <c r="BA327" s="49">
        <v>75.212081909179688</v>
      </c>
      <c r="BB327" s="49">
        <v>81.450981140136719</v>
      </c>
      <c r="BC327" s="49">
        <v>52.579261779785156</v>
      </c>
      <c r="BD327" s="49">
        <v>57.5</v>
      </c>
      <c r="BE327" s="49">
        <v>69.542366027832031</v>
      </c>
      <c r="BF327" s="49">
        <v>92.337165832519531</v>
      </c>
      <c r="BG327" s="49">
        <v>84.631004333496094</v>
      </c>
      <c r="BH327" s="49">
        <v>32.350002288818359</v>
      </c>
      <c r="BI327" s="49">
        <v>33.730327606201172</v>
      </c>
      <c r="BJ327" s="49">
        <v>80.801803588867188</v>
      </c>
      <c r="BK327" s="49">
        <v>51.377593994140625</v>
      </c>
      <c r="BL327" s="49">
        <v>46.443729400634766</v>
      </c>
      <c r="BM327" s="49">
        <v>31.799999237060547</v>
      </c>
    </row>
    <row r="328" spans="1:65" x14ac:dyDescent="0.35">
      <c r="A328" s="29" t="s">
        <v>340</v>
      </c>
      <c r="B328" s="29" t="s">
        <v>341</v>
      </c>
      <c r="C328" s="29" t="s">
        <v>182</v>
      </c>
      <c r="D328" s="44">
        <v>2014</v>
      </c>
      <c r="E328" s="29" t="s">
        <v>192</v>
      </c>
      <c r="F328" s="30">
        <v>76.958000183105469</v>
      </c>
      <c r="G328" s="31">
        <v>63.688056945800781</v>
      </c>
      <c r="H328" s="31">
        <v>75.302825927734375</v>
      </c>
      <c r="I328" s="31">
        <v>86.948623657226563</v>
      </c>
      <c r="J328" s="31">
        <v>84.116905212402344</v>
      </c>
      <c r="K328" s="50">
        <v>92.739997863769531</v>
      </c>
      <c r="L328" s="50">
        <v>32.335838317871094</v>
      </c>
      <c r="M328" s="50">
        <v>75.838020324707031</v>
      </c>
      <c r="N328" s="50">
        <v>54.988506317138672</v>
      </c>
      <c r="O328" s="50">
        <v>71.754219055175781</v>
      </c>
      <c r="P328" s="50">
        <v>85.588546752929688</v>
      </c>
      <c r="Q328" s="50">
        <v>75</v>
      </c>
      <c r="R328" s="50">
        <v>65.5</v>
      </c>
      <c r="S328" s="50">
        <v>92.822227478027344</v>
      </c>
      <c r="T328" s="50">
        <v>82.423965454101563</v>
      </c>
      <c r="U328" s="50">
        <v>88.536483764648438</v>
      </c>
      <c r="V328" s="50">
        <v>78.705764770507813</v>
      </c>
      <c r="W328" s="50">
        <v>96.2864990234375</v>
      </c>
      <c r="X328" s="50">
        <v>70.599998474121094</v>
      </c>
      <c r="Y328" s="49">
        <v>99.699996948242188</v>
      </c>
      <c r="Z328" s="49">
        <v>98</v>
      </c>
      <c r="AA328" s="49">
        <v>84</v>
      </c>
      <c r="AB328" s="49"/>
      <c r="AC328" s="49">
        <v>24.238655090332031</v>
      </c>
      <c r="AD328" s="49">
        <v>27.858818054199219</v>
      </c>
      <c r="AE328" s="49">
        <v>44.910037994384766</v>
      </c>
      <c r="AF328" s="49">
        <v>100</v>
      </c>
      <c r="AG328" s="49">
        <v>77.442184448242188</v>
      </c>
      <c r="AH328" s="49">
        <v>70.660514831542969</v>
      </c>
      <c r="AI328" s="49">
        <v>14.072113990783691</v>
      </c>
      <c r="AJ328" s="49">
        <v>37.5</v>
      </c>
      <c r="AK328" s="49">
        <v>48.571430206298828</v>
      </c>
      <c r="AL328" s="49">
        <v>81.140625</v>
      </c>
      <c r="AM328" s="49"/>
      <c r="AN328" s="49">
        <v>67.49810791015625</v>
      </c>
      <c r="AO328" s="49">
        <v>72.4921875</v>
      </c>
      <c r="AP328" s="49">
        <v>65.250755310058594</v>
      </c>
      <c r="AQ328" s="49">
        <v>81.775825500488281</v>
      </c>
      <c r="AR328" s="49">
        <v>85.588546752929688</v>
      </c>
      <c r="AS328" s="49">
        <v>50</v>
      </c>
      <c r="AT328" s="49">
        <v>100</v>
      </c>
      <c r="AU328" s="49">
        <v>65.5</v>
      </c>
      <c r="AV328" s="49">
        <v>92.822227478027344</v>
      </c>
      <c r="AW328" s="49">
        <v>99</v>
      </c>
      <c r="AX328" s="49">
        <v>84.768218994140625</v>
      </c>
      <c r="AY328" s="49">
        <v>88.888893127441406</v>
      </c>
      <c r="AZ328" s="49">
        <v>57.038761138916016</v>
      </c>
      <c r="BA328" s="49">
        <v>97.887458801269531</v>
      </c>
      <c r="BB328" s="49">
        <v>99.327957153320313</v>
      </c>
      <c r="BC328" s="49">
        <v>49.873077392578125</v>
      </c>
      <c r="BD328" s="49">
        <v>95</v>
      </c>
      <c r="BE328" s="49">
        <v>100</v>
      </c>
      <c r="BF328" s="49">
        <v>89.130439758300781</v>
      </c>
      <c r="BG328" s="49">
        <v>86.063140869140625</v>
      </c>
      <c r="BH328" s="49">
        <v>89.76300048828125</v>
      </c>
      <c r="BI328" s="49">
        <v>54.681575775146484</v>
      </c>
      <c r="BJ328" s="49">
        <v>90.453544616699219</v>
      </c>
      <c r="BK328" s="49">
        <v>92.573005676269531</v>
      </c>
      <c r="BL328" s="49">
        <v>100</v>
      </c>
      <c r="BM328" s="49">
        <v>70.599998474121094</v>
      </c>
    </row>
    <row r="329" spans="1:65" x14ac:dyDescent="0.35">
      <c r="A329" s="29" t="s">
        <v>340</v>
      </c>
      <c r="B329" s="29" t="s">
        <v>341</v>
      </c>
      <c r="C329" s="29" t="s">
        <v>182</v>
      </c>
      <c r="D329" s="44">
        <v>2015</v>
      </c>
      <c r="E329" s="29" t="s">
        <v>192</v>
      </c>
      <c r="F329" s="30">
        <v>80.177085876464844</v>
      </c>
      <c r="G329" s="31">
        <v>70.951217651367188</v>
      </c>
      <c r="H329" s="31">
        <v>78.289169311523438</v>
      </c>
      <c r="I329" s="31">
        <v>87.152633666992188</v>
      </c>
      <c r="J329" s="31">
        <v>85.360969543457031</v>
      </c>
      <c r="K329" s="50">
        <v>97.539993286132813</v>
      </c>
      <c r="L329" s="50">
        <v>51.132274627685547</v>
      </c>
      <c r="M329" s="50">
        <v>76.759193420410156</v>
      </c>
      <c r="N329" s="50">
        <v>54.988506317138672</v>
      </c>
      <c r="O329" s="50">
        <v>81.86346435546875</v>
      </c>
      <c r="P329" s="50">
        <v>83.76708984375</v>
      </c>
      <c r="Q329" s="50">
        <v>75</v>
      </c>
      <c r="R329" s="50">
        <v>68</v>
      </c>
      <c r="S329" s="50">
        <v>92.888893127441406</v>
      </c>
      <c r="T329" s="50">
        <v>82.834938049316406</v>
      </c>
      <c r="U329" s="50">
        <v>88.602188110351563</v>
      </c>
      <c r="V329" s="50">
        <v>80.265396118164063</v>
      </c>
      <c r="W329" s="50">
        <v>96.553688049316406</v>
      </c>
      <c r="X329" s="50">
        <v>73.166664123535156</v>
      </c>
      <c r="Y329" s="49">
        <v>99.699996948242188</v>
      </c>
      <c r="Z329" s="49">
        <v>99</v>
      </c>
      <c r="AA329" s="49">
        <v>95</v>
      </c>
      <c r="AB329" s="49"/>
      <c r="AC329" s="49">
        <v>40.196743011474609</v>
      </c>
      <c r="AD329" s="49">
        <v>46.760372161865234</v>
      </c>
      <c r="AE329" s="49">
        <v>66.439712524414063</v>
      </c>
      <c r="AF329" s="49">
        <v>100</v>
      </c>
      <c r="AG329" s="49">
        <v>79.761260986328125</v>
      </c>
      <c r="AH329" s="49">
        <v>70.983650207519531</v>
      </c>
      <c r="AI329" s="49">
        <v>15.357157707214355</v>
      </c>
      <c r="AJ329" s="49">
        <v>37.5</v>
      </c>
      <c r="AK329" s="49">
        <v>48.571430206298828</v>
      </c>
      <c r="AL329" s="49">
        <v>81.140625</v>
      </c>
      <c r="AM329" s="49"/>
      <c r="AN329" s="49">
        <v>77.125968933105469</v>
      </c>
      <c r="AO329" s="49">
        <v>83.082832336425781</v>
      </c>
      <c r="AP329" s="49">
        <v>74.87860107421875</v>
      </c>
      <c r="AQ329" s="49">
        <v>92.366470336914063</v>
      </c>
      <c r="AR329" s="49">
        <v>83.76708984375</v>
      </c>
      <c r="AS329" s="49">
        <v>50</v>
      </c>
      <c r="AT329" s="49">
        <v>100</v>
      </c>
      <c r="AU329" s="49">
        <v>68</v>
      </c>
      <c r="AV329" s="49">
        <v>92.888893127441406</v>
      </c>
      <c r="AW329" s="49">
        <v>99</v>
      </c>
      <c r="AX329" s="49">
        <v>86.09271240234375</v>
      </c>
      <c r="AY329" s="49">
        <v>89.682540893554688</v>
      </c>
      <c r="AZ329" s="49">
        <v>56.564498901367188</v>
      </c>
      <c r="BA329" s="49">
        <v>97.903961181640625</v>
      </c>
      <c r="BB329" s="49">
        <v>99.309249877929688</v>
      </c>
      <c r="BC329" s="49">
        <v>50.269477844238281</v>
      </c>
      <c r="BD329" s="49">
        <v>95</v>
      </c>
      <c r="BE329" s="49">
        <v>100</v>
      </c>
      <c r="BF329" s="49">
        <v>89.130439758300781</v>
      </c>
      <c r="BG329" s="49">
        <v>86.076148986816406</v>
      </c>
      <c r="BH329" s="49">
        <v>94.881500244140625</v>
      </c>
      <c r="BI329" s="49">
        <v>55.945323944091797</v>
      </c>
      <c r="BJ329" s="49">
        <v>90.967575073242188</v>
      </c>
      <c r="BK329" s="49">
        <v>93.107376098632813</v>
      </c>
      <c r="BL329" s="49">
        <v>100</v>
      </c>
      <c r="BM329" s="49">
        <v>73.166664123535156</v>
      </c>
    </row>
    <row r="330" spans="1:65" x14ac:dyDescent="0.35">
      <c r="A330" s="29" t="s">
        <v>340</v>
      </c>
      <c r="B330" s="29" t="s">
        <v>341</v>
      </c>
      <c r="C330" s="29" t="s">
        <v>182</v>
      </c>
      <c r="D330" s="44">
        <v>2016</v>
      </c>
      <c r="E330" s="29" t="s">
        <v>192</v>
      </c>
      <c r="F330" s="30">
        <v>81.712249755859375</v>
      </c>
      <c r="G330" s="31">
        <v>76.745834350585938</v>
      </c>
      <c r="H330" s="31">
        <v>75.4906005859375</v>
      </c>
      <c r="I330" s="31">
        <v>87.941215515136719</v>
      </c>
      <c r="J330" s="31">
        <v>87.500160217285156</v>
      </c>
      <c r="K330" s="50">
        <v>99.1199951171875</v>
      </c>
      <c r="L330" s="50">
        <v>67.586318969726563</v>
      </c>
      <c r="M330" s="50">
        <v>78.681190490722656</v>
      </c>
      <c r="N330" s="50">
        <v>54.988506317138672</v>
      </c>
      <c r="O330" s="50">
        <v>72.765045166015625</v>
      </c>
      <c r="P330" s="50">
        <v>80.870285034179688</v>
      </c>
      <c r="Q330" s="50">
        <v>75</v>
      </c>
      <c r="R330" s="50">
        <v>72</v>
      </c>
      <c r="S330" s="50">
        <v>93.088890075683594</v>
      </c>
      <c r="T330" s="50">
        <v>82.179031372070313</v>
      </c>
      <c r="U330" s="50">
        <v>91.129562377929688</v>
      </c>
      <c r="V330" s="50">
        <v>83.385711669921875</v>
      </c>
      <c r="W330" s="50">
        <v>97.498016357421875</v>
      </c>
      <c r="X330" s="50">
        <v>75.73333740234375</v>
      </c>
      <c r="Y330" s="49">
        <v>99.599998474121094</v>
      </c>
      <c r="Z330" s="49">
        <v>99</v>
      </c>
      <c r="AA330" s="49">
        <v>99</v>
      </c>
      <c r="AB330" s="49"/>
      <c r="AC330" s="49">
        <v>58.779655456542969</v>
      </c>
      <c r="AD330" s="49">
        <v>65.120925903320313</v>
      </c>
      <c r="AE330" s="49">
        <v>78.858367919921875</v>
      </c>
      <c r="AF330" s="49">
        <v>100</v>
      </c>
      <c r="AG330" s="49">
        <v>85.060920715332031</v>
      </c>
      <c r="AH330" s="49">
        <v>71.667465209960938</v>
      </c>
      <c r="AI330" s="49">
        <v>16.626773834228516</v>
      </c>
      <c r="AJ330" s="49">
        <v>37.5</v>
      </c>
      <c r="AK330" s="49">
        <v>48.571430206298828</v>
      </c>
      <c r="AL330" s="49">
        <v>81.140625</v>
      </c>
      <c r="AM330" s="49"/>
      <c r="AN330" s="49">
        <v>68.460792541503906</v>
      </c>
      <c r="AO330" s="49">
        <v>73.5511474609375</v>
      </c>
      <c r="AP330" s="49">
        <v>66.21343994140625</v>
      </c>
      <c r="AQ330" s="49">
        <v>82.834785461425781</v>
      </c>
      <c r="AR330" s="49">
        <v>80.870285034179688</v>
      </c>
      <c r="AS330" s="49">
        <v>50</v>
      </c>
      <c r="AT330" s="49">
        <v>100</v>
      </c>
      <c r="AU330" s="49">
        <v>72</v>
      </c>
      <c r="AV330" s="49">
        <v>93.088890075683594</v>
      </c>
      <c r="AW330" s="49">
        <v>99</v>
      </c>
      <c r="AX330" s="49">
        <v>82.781448364257813</v>
      </c>
      <c r="AY330" s="49">
        <v>90.476188659667969</v>
      </c>
      <c r="AZ330" s="49">
        <v>56.458492279052734</v>
      </c>
      <c r="BA330" s="49">
        <v>97.920211791992188</v>
      </c>
      <c r="BB330" s="49">
        <v>99.290557861328125</v>
      </c>
      <c r="BC330" s="49">
        <v>52.066631317138672</v>
      </c>
      <c r="BD330" s="49">
        <v>97.5</v>
      </c>
      <c r="BE330" s="49">
        <v>100</v>
      </c>
      <c r="BF330" s="49">
        <v>100</v>
      </c>
      <c r="BG330" s="49">
        <v>86.188438415527344</v>
      </c>
      <c r="BH330" s="49">
        <v>100</v>
      </c>
      <c r="BI330" s="49">
        <v>62.252986907958984</v>
      </c>
      <c r="BJ330" s="49">
        <v>91.573753356933594</v>
      </c>
      <c r="BK330" s="49">
        <v>94.996025085449219</v>
      </c>
      <c r="BL330" s="49">
        <v>100</v>
      </c>
      <c r="BM330" s="49">
        <v>75.73333740234375</v>
      </c>
    </row>
    <row r="331" spans="1:65" x14ac:dyDescent="0.35">
      <c r="A331" s="29" t="s">
        <v>340</v>
      </c>
      <c r="B331" s="29" t="s">
        <v>341</v>
      </c>
      <c r="C331" s="29" t="s">
        <v>182</v>
      </c>
      <c r="D331" s="44">
        <v>2017</v>
      </c>
      <c r="E331" s="29" t="s">
        <v>192</v>
      </c>
      <c r="F331" s="30">
        <v>82.663154602050781</v>
      </c>
      <c r="G331" s="31">
        <v>78.426948547363281</v>
      </c>
      <c r="H331" s="31">
        <v>75.940086364746094</v>
      </c>
      <c r="I331" s="31">
        <v>88.312484741210938</v>
      </c>
      <c r="J331" s="31">
        <v>88.774757385253906</v>
      </c>
      <c r="K331" s="50">
        <v>99.1199951171875</v>
      </c>
      <c r="L331" s="50">
        <v>71.616127014160156</v>
      </c>
      <c r="M331" s="50">
        <v>81.042037963867188</v>
      </c>
      <c r="N331" s="50">
        <v>54.988506317138672</v>
      </c>
      <c r="O331" s="50">
        <v>78.449874877929688</v>
      </c>
      <c r="P331" s="50">
        <v>80.01708984375</v>
      </c>
      <c r="Q331" s="50">
        <v>75</v>
      </c>
      <c r="R331" s="50">
        <v>67</v>
      </c>
      <c r="S331" s="50">
        <v>93.444442749023438</v>
      </c>
      <c r="T331" s="50">
        <v>82.869224548339844</v>
      </c>
      <c r="U331" s="50">
        <v>91.18975830078125</v>
      </c>
      <c r="V331" s="50">
        <v>84.224540710449219</v>
      </c>
      <c r="W331" s="50">
        <v>98.562347412109375</v>
      </c>
      <c r="X331" s="50">
        <v>78.300003051757813</v>
      </c>
      <c r="Y331" s="49">
        <v>99.599998474121094</v>
      </c>
      <c r="Z331" s="49">
        <v>99</v>
      </c>
      <c r="AA331" s="49">
        <v>99</v>
      </c>
      <c r="AB331" s="49"/>
      <c r="AC331" s="49">
        <v>63.221477508544922</v>
      </c>
      <c r="AD331" s="49">
        <v>70.3648681640625</v>
      </c>
      <c r="AE331" s="49">
        <v>81.262039184570313</v>
      </c>
      <c r="AF331" s="49">
        <v>100</v>
      </c>
      <c r="AG331" s="49">
        <v>91.959236145019531</v>
      </c>
      <c r="AH331" s="49">
        <v>72.676155090332031</v>
      </c>
      <c r="AI331" s="49">
        <v>16.514198303222656</v>
      </c>
      <c r="AJ331" s="49">
        <v>37.5</v>
      </c>
      <c r="AK331" s="49">
        <v>48.571430206298828</v>
      </c>
      <c r="AL331" s="49">
        <v>81.140625</v>
      </c>
      <c r="AM331" s="49"/>
      <c r="AN331" s="49">
        <v>96.870109558105469</v>
      </c>
      <c r="AO331" s="49">
        <v>70.505416870117188</v>
      </c>
      <c r="AP331" s="49">
        <v>64.963798522949219</v>
      </c>
      <c r="AQ331" s="49">
        <v>81.460174560546875</v>
      </c>
      <c r="AR331" s="49">
        <v>80.01708984375</v>
      </c>
      <c r="AS331" s="49">
        <v>50</v>
      </c>
      <c r="AT331" s="49">
        <v>100</v>
      </c>
      <c r="AU331" s="49">
        <v>67</v>
      </c>
      <c r="AV331" s="49">
        <v>93.444442749023438</v>
      </c>
      <c r="AW331" s="49">
        <v>99</v>
      </c>
      <c r="AX331" s="49">
        <v>82.781448364257813</v>
      </c>
      <c r="AY331" s="49">
        <v>91.26983642578125</v>
      </c>
      <c r="AZ331" s="49">
        <v>58.425624847412109</v>
      </c>
      <c r="BA331" s="49">
        <v>97.936210632324219</v>
      </c>
      <c r="BB331" s="49">
        <v>99.271842956542969</v>
      </c>
      <c r="BC331" s="49">
        <v>52.430511474609375</v>
      </c>
      <c r="BD331" s="49">
        <v>97.5</v>
      </c>
      <c r="BE331" s="49">
        <v>100</v>
      </c>
      <c r="BF331" s="49">
        <v>100</v>
      </c>
      <c r="BG331" s="49">
        <v>86.95947265625</v>
      </c>
      <c r="BH331" s="49">
        <v>98.959999084472656</v>
      </c>
      <c r="BI331" s="49">
        <v>63.502609252929688</v>
      </c>
      <c r="BJ331" s="49">
        <v>93.299537658691406</v>
      </c>
      <c r="BK331" s="49">
        <v>97.124687194824219</v>
      </c>
      <c r="BL331" s="49">
        <v>100</v>
      </c>
      <c r="BM331" s="49">
        <v>78.300003051757813</v>
      </c>
    </row>
    <row r="332" spans="1:65" x14ac:dyDescent="0.35">
      <c r="A332" s="29" t="s">
        <v>340</v>
      </c>
      <c r="B332" s="29" t="s">
        <v>341</v>
      </c>
      <c r="C332" s="29" t="s">
        <v>182</v>
      </c>
      <c r="D332" s="44">
        <v>2018</v>
      </c>
      <c r="E332" s="29" t="s">
        <v>192</v>
      </c>
      <c r="F332" s="30">
        <v>83.748542785644531</v>
      </c>
      <c r="G332" s="31">
        <v>75.88739013671875</v>
      </c>
      <c r="H332" s="31">
        <v>79.705963134765625</v>
      </c>
      <c r="I332" s="31">
        <v>88.109336853027344</v>
      </c>
      <c r="J332" s="31">
        <v>92.305290222167969</v>
      </c>
      <c r="K332" s="50">
        <v>89.372001647949219</v>
      </c>
      <c r="L332" s="50">
        <v>71.138130187988281</v>
      </c>
      <c r="M332" s="50">
        <v>81.890274047851563</v>
      </c>
      <c r="N332" s="50">
        <v>56.781471252441406</v>
      </c>
      <c r="O332" s="50">
        <v>85.962905883789063</v>
      </c>
      <c r="P332" s="50">
        <v>87.223640441894531</v>
      </c>
      <c r="Q332" s="50">
        <v>75</v>
      </c>
      <c r="R332" s="50">
        <v>63.75</v>
      </c>
      <c r="S332" s="50">
        <v>93.811111450195313</v>
      </c>
      <c r="T332" s="50">
        <v>83.26171875</v>
      </c>
      <c r="U332" s="50">
        <v>90.106063842773438</v>
      </c>
      <c r="V332" s="50">
        <v>84.859115600585938</v>
      </c>
      <c r="W332" s="50">
        <v>99.354118347167969</v>
      </c>
      <c r="X332" s="50">
        <v>93.099998474121094</v>
      </c>
      <c r="Y332" s="49">
        <v>99.800003051757813</v>
      </c>
      <c r="Z332" s="49">
        <v>99.479995727539063</v>
      </c>
      <c r="AA332" s="49">
        <v>99</v>
      </c>
      <c r="AB332" s="49">
        <v>0</v>
      </c>
      <c r="AC332" s="49">
        <v>64.03466796875</v>
      </c>
      <c r="AD332" s="49">
        <v>67.630012512207031</v>
      </c>
      <c r="AE332" s="49">
        <v>81.749710083007813</v>
      </c>
      <c r="AF332" s="49">
        <v>100</v>
      </c>
      <c r="AG332" s="49">
        <v>93.908035278320313</v>
      </c>
      <c r="AH332" s="49">
        <v>72.676155090332031</v>
      </c>
      <c r="AI332" s="49">
        <v>19.150175094604492</v>
      </c>
      <c r="AJ332" s="49">
        <v>37.5</v>
      </c>
      <c r="AK332" s="49">
        <v>48.571430206298828</v>
      </c>
      <c r="AL332" s="49">
        <v>87.390625</v>
      </c>
      <c r="AM332" s="49">
        <v>58.499996185302734</v>
      </c>
      <c r="AN332" s="49">
        <v>98.605667114257813</v>
      </c>
      <c r="AO332" s="49">
        <v>86.277473449707031</v>
      </c>
      <c r="AP332" s="49">
        <v>74.92230224609375</v>
      </c>
      <c r="AQ332" s="49">
        <v>84.046173095703125</v>
      </c>
      <c r="AR332" s="49">
        <v>87.223640441894531</v>
      </c>
      <c r="AS332" s="49">
        <v>50</v>
      </c>
      <c r="AT332" s="49">
        <v>100</v>
      </c>
      <c r="AU332" s="49">
        <v>63.75</v>
      </c>
      <c r="AV332" s="49">
        <v>93.811111450195313</v>
      </c>
      <c r="AW332" s="49">
        <v>99</v>
      </c>
      <c r="AX332" s="49">
        <v>82.781448364257813</v>
      </c>
      <c r="AY332" s="49">
        <v>91.26983642578125</v>
      </c>
      <c r="AZ332" s="49">
        <v>59.995574951171875</v>
      </c>
      <c r="BA332" s="49">
        <v>97.936210632324219</v>
      </c>
      <c r="BB332" s="49">
        <v>99.271842956542969</v>
      </c>
      <c r="BC332" s="49">
        <v>53.020538330078125</v>
      </c>
      <c r="BD332" s="49">
        <v>97.5</v>
      </c>
      <c r="BE332" s="49">
        <v>100</v>
      </c>
      <c r="BF332" s="49">
        <v>92.907806396484375</v>
      </c>
      <c r="BG332" s="49">
        <v>86.933486938476563</v>
      </c>
      <c r="BH332" s="49">
        <v>97.919998168945313</v>
      </c>
      <c r="BI332" s="49">
        <v>64.780021667480469</v>
      </c>
      <c r="BJ332" s="49">
        <v>94.848037719726563</v>
      </c>
      <c r="BK332" s="49">
        <v>98.708236694335938</v>
      </c>
      <c r="BL332" s="49">
        <v>100</v>
      </c>
      <c r="BM332" s="49">
        <v>93.099998474121094</v>
      </c>
    </row>
    <row r="333" spans="1:65" x14ac:dyDescent="0.35">
      <c r="A333" s="29" t="s">
        <v>340</v>
      </c>
      <c r="B333" s="29" t="s">
        <v>341</v>
      </c>
      <c r="C333" s="29" t="s">
        <v>182</v>
      </c>
      <c r="D333" s="44">
        <v>2019</v>
      </c>
      <c r="E333" s="29" t="s">
        <v>192</v>
      </c>
      <c r="F333" s="30">
        <v>85.866691589355469</v>
      </c>
      <c r="G333" s="31">
        <v>79.835319519042969</v>
      </c>
      <c r="H333" s="31">
        <v>82.659713745117188</v>
      </c>
      <c r="I333" s="31">
        <v>88.806915283203125</v>
      </c>
      <c r="J333" s="31">
        <v>92.760421752929688</v>
      </c>
      <c r="K333" s="50">
        <v>97.71533203125</v>
      </c>
      <c r="L333" s="50">
        <v>75.531074523925781</v>
      </c>
      <c r="M333" s="50">
        <v>82.5255126953125</v>
      </c>
      <c r="N333" s="50">
        <v>56.781471252441406</v>
      </c>
      <c r="O333" s="50">
        <v>85.220802307128906</v>
      </c>
      <c r="P333" s="50">
        <v>93.644912719726563</v>
      </c>
      <c r="Q333" s="50">
        <v>75</v>
      </c>
      <c r="R333" s="50">
        <v>70</v>
      </c>
      <c r="S333" s="50">
        <v>94.166664123535156</v>
      </c>
      <c r="T333" s="50">
        <v>83.460128784179688</v>
      </c>
      <c r="U333" s="50">
        <v>91.473823547363281</v>
      </c>
      <c r="V333" s="50">
        <v>85.351051330566406</v>
      </c>
      <c r="W333" s="50">
        <v>100</v>
      </c>
      <c r="X333" s="50">
        <v>93.099998474121094</v>
      </c>
      <c r="Y333" s="49">
        <v>99.900001525878906</v>
      </c>
      <c r="Z333" s="49">
        <v>99.479995727539063</v>
      </c>
      <c r="AA333" s="49">
        <v>99</v>
      </c>
      <c r="AB333" s="49">
        <v>83.333328247070313</v>
      </c>
      <c r="AC333" s="49">
        <v>73.65936279296875</v>
      </c>
      <c r="AD333" s="49">
        <v>71.289848327636719</v>
      </c>
      <c r="AE333" s="49">
        <v>81.644012451171875</v>
      </c>
      <c r="AF333" s="49">
        <v>100</v>
      </c>
      <c r="AG333" s="49">
        <v>96.060050964355469</v>
      </c>
      <c r="AH333" s="49">
        <v>72.676155090332031</v>
      </c>
      <c r="AI333" s="49">
        <v>19.046529769897461</v>
      </c>
      <c r="AJ333" s="49">
        <v>37.5</v>
      </c>
      <c r="AK333" s="49">
        <v>48.571430206298828</v>
      </c>
      <c r="AL333" s="49">
        <v>87.390625</v>
      </c>
      <c r="AM333" s="49">
        <v>58.499996185302734</v>
      </c>
      <c r="AN333" s="49">
        <v>97.898902893066406</v>
      </c>
      <c r="AO333" s="49">
        <v>85.500030517578125</v>
      </c>
      <c r="AP333" s="49">
        <v>74.215530395507813</v>
      </c>
      <c r="AQ333" s="49">
        <v>83.26873779296875</v>
      </c>
      <c r="AR333" s="49">
        <v>93.644912719726563</v>
      </c>
      <c r="AS333" s="49">
        <v>50</v>
      </c>
      <c r="AT333" s="49">
        <v>100</v>
      </c>
      <c r="AU333" s="49">
        <v>70</v>
      </c>
      <c r="AV333" s="49">
        <v>94.166664123535156</v>
      </c>
      <c r="AW333" s="49">
        <v>99</v>
      </c>
      <c r="AX333" s="49">
        <v>82.781448364257813</v>
      </c>
      <c r="AY333" s="49">
        <v>92.063491821289063</v>
      </c>
      <c r="AZ333" s="49">
        <v>59.995574951171875</v>
      </c>
      <c r="BA333" s="49">
        <v>98.968101501464844</v>
      </c>
      <c r="BB333" s="49">
        <v>99.271842956542969</v>
      </c>
      <c r="BC333" s="49">
        <v>53.103000640869141</v>
      </c>
      <c r="BD333" s="49">
        <v>97.5</v>
      </c>
      <c r="BE333" s="49">
        <v>100</v>
      </c>
      <c r="BF333" s="49">
        <v>100</v>
      </c>
      <c r="BG333" s="49">
        <v>87.505401611328125</v>
      </c>
      <c r="BH333" s="49">
        <v>95.8800048828125</v>
      </c>
      <c r="BI333" s="49">
        <v>66.124931335449219</v>
      </c>
      <c r="BJ333" s="49">
        <v>96.12164306640625</v>
      </c>
      <c r="BK333" s="49">
        <v>100</v>
      </c>
      <c r="BL333" s="49">
        <v>100</v>
      </c>
      <c r="BM333" s="49">
        <v>93.099998474121094</v>
      </c>
    </row>
    <row r="334" spans="1:65" x14ac:dyDescent="0.35">
      <c r="A334" s="29" t="s">
        <v>108</v>
      </c>
      <c r="B334" s="29" t="s">
        <v>68</v>
      </c>
      <c r="C334" s="29" t="s">
        <v>182</v>
      </c>
      <c r="D334" s="44">
        <v>2014</v>
      </c>
      <c r="E334" s="29" t="s">
        <v>187</v>
      </c>
      <c r="F334" s="30">
        <v>47.905303955078125</v>
      </c>
      <c r="G334" s="31">
        <v>40.281036376953125</v>
      </c>
      <c r="H334" s="31">
        <v>50.109703063964844</v>
      </c>
      <c r="I334" s="31">
        <v>77.128646850585938</v>
      </c>
      <c r="J334" s="31">
        <v>33.829551696777344</v>
      </c>
      <c r="K334" s="50">
        <v>62.512001037597656</v>
      </c>
      <c r="L334" s="50">
        <v>15.585728645324707</v>
      </c>
      <c r="M334" s="50">
        <v>62.643630981445313</v>
      </c>
      <c r="N334" s="50">
        <v>21.614955902099609</v>
      </c>
      <c r="O334" s="50">
        <v>47.237876892089844</v>
      </c>
      <c r="P334" s="50">
        <v>45.446441650390625</v>
      </c>
      <c r="Q334" s="50">
        <v>63.772041320800781</v>
      </c>
      <c r="R334" s="50">
        <v>47.75</v>
      </c>
      <c r="S334" s="50">
        <v>71.488883972167969</v>
      </c>
      <c r="T334" s="50">
        <v>71.497932434082031</v>
      </c>
      <c r="U334" s="50">
        <v>85.579231262207031</v>
      </c>
      <c r="V334" s="50">
        <v>50.917144775390625</v>
      </c>
      <c r="W334" s="50">
        <v>8.6567344665527344</v>
      </c>
      <c r="X334" s="50">
        <v>50</v>
      </c>
      <c r="Y334" s="49">
        <v>99</v>
      </c>
      <c r="Z334" s="49">
        <v>87.790000915527344</v>
      </c>
      <c r="AA334" s="49">
        <v>18.989999771118164</v>
      </c>
      <c r="AB334" s="49"/>
      <c r="AC334" s="49">
        <v>9.0189304351806641</v>
      </c>
      <c r="AD334" s="49">
        <v>6.8226447105407715</v>
      </c>
      <c r="AE334" s="49">
        <v>30.915609359741211</v>
      </c>
      <c r="AF334" s="49">
        <v>100</v>
      </c>
      <c r="AG334" s="49">
        <v>49.048458099365234</v>
      </c>
      <c r="AH334" s="49">
        <v>59.763641357421875</v>
      </c>
      <c r="AI334" s="49">
        <v>0</v>
      </c>
      <c r="AJ334" s="49">
        <v>0</v>
      </c>
      <c r="AK334" s="49">
        <v>49.285713195800781</v>
      </c>
      <c r="AL334" s="49">
        <v>33.59375</v>
      </c>
      <c r="AM334" s="49"/>
      <c r="AN334" s="49">
        <v>47.045101165771484</v>
      </c>
      <c r="AO334" s="49">
        <v>43.609573364257813</v>
      </c>
      <c r="AP334" s="49">
        <v>48.735973358154297</v>
      </c>
      <c r="AQ334" s="49">
        <v>49.56085205078125</v>
      </c>
      <c r="AR334" s="49">
        <v>45.446441650390625</v>
      </c>
      <c r="AS334" s="49">
        <v>49.508815765380859</v>
      </c>
      <c r="AT334" s="49">
        <v>78.035263061523438</v>
      </c>
      <c r="AU334" s="49">
        <v>47.75</v>
      </c>
      <c r="AV334" s="49">
        <v>71.488883972167969</v>
      </c>
      <c r="AW334" s="49">
        <v>99.586189270019531</v>
      </c>
      <c r="AX334" s="49">
        <v>59.602649688720703</v>
      </c>
      <c r="AY334" s="49">
        <v>88.888893127441406</v>
      </c>
      <c r="AZ334" s="49">
        <v>37.91400146484375</v>
      </c>
      <c r="BA334" s="49">
        <v>98.935340881347656</v>
      </c>
      <c r="BB334" s="49">
        <v>100</v>
      </c>
      <c r="BC334" s="49">
        <v>45.185371398925781</v>
      </c>
      <c r="BD334" s="49">
        <v>73.099998474121094</v>
      </c>
      <c r="BE334" s="49">
        <v>100</v>
      </c>
      <c r="BF334" s="49">
        <v>96.254684448242188</v>
      </c>
      <c r="BG334" s="49">
        <v>51.751232147216797</v>
      </c>
      <c r="BH334" s="49">
        <v>59.842002868652344</v>
      </c>
      <c r="BI334" s="49">
        <v>24.113344192504883</v>
      </c>
      <c r="BJ334" s="49">
        <v>71.214988708496094</v>
      </c>
      <c r="BK334" s="49">
        <v>5.9825639724731445</v>
      </c>
      <c r="BL334" s="49">
        <v>11.330905914306641</v>
      </c>
      <c r="BM334" s="49">
        <v>50</v>
      </c>
    </row>
    <row r="335" spans="1:65" x14ac:dyDescent="0.35">
      <c r="A335" s="29" t="s">
        <v>108</v>
      </c>
      <c r="B335" s="29" t="s">
        <v>68</v>
      </c>
      <c r="C335" s="29" t="s">
        <v>182</v>
      </c>
      <c r="D335" s="44">
        <v>2015</v>
      </c>
      <c r="E335" s="29" t="s">
        <v>183</v>
      </c>
      <c r="F335" s="30">
        <v>55.331634521484375</v>
      </c>
      <c r="G335" s="31">
        <v>48.433280944824219</v>
      </c>
      <c r="H335" s="31">
        <v>62.605369567871094</v>
      </c>
      <c r="I335" s="31">
        <v>78.29425048828125</v>
      </c>
      <c r="J335" s="31">
        <v>39.482906341552734</v>
      </c>
      <c r="K335" s="50">
        <v>75.800003051757813</v>
      </c>
      <c r="L335" s="50">
        <v>25.21368408203125</v>
      </c>
      <c r="M335" s="50">
        <v>63.405925750732422</v>
      </c>
      <c r="N335" s="50">
        <v>27.239955902099609</v>
      </c>
      <c r="O335" s="50">
        <v>71.847015380859375</v>
      </c>
      <c r="P335" s="50">
        <v>53.479938507080078</v>
      </c>
      <c r="Q335" s="50">
        <v>71.036407470703125</v>
      </c>
      <c r="R335" s="50">
        <v>54.000003814697266</v>
      </c>
      <c r="S335" s="50">
        <v>71.811111450195313</v>
      </c>
      <c r="T335" s="50">
        <v>73.086349487304688</v>
      </c>
      <c r="U335" s="50">
        <v>86.74371337890625</v>
      </c>
      <c r="V335" s="50">
        <v>54.282772064208984</v>
      </c>
      <c r="W335" s="50">
        <v>14.107833862304688</v>
      </c>
      <c r="X335" s="50">
        <v>60.633331298828125</v>
      </c>
      <c r="Y335" s="49">
        <v>99</v>
      </c>
      <c r="Z335" s="49">
        <v>90</v>
      </c>
      <c r="AA335" s="49">
        <v>50</v>
      </c>
      <c r="AB335" s="49"/>
      <c r="AC335" s="49">
        <v>15.090140342712402</v>
      </c>
      <c r="AD335" s="49">
        <v>13.848153114318848</v>
      </c>
      <c r="AE335" s="49">
        <v>46.7027587890625</v>
      </c>
      <c r="AF335" s="49">
        <v>99.991279602050781</v>
      </c>
      <c r="AG335" s="49">
        <v>51.808059692382813</v>
      </c>
      <c r="AH335" s="49">
        <v>59.553749084472656</v>
      </c>
      <c r="AI335" s="49">
        <v>0</v>
      </c>
      <c r="AJ335" s="49">
        <v>12.5</v>
      </c>
      <c r="AK335" s="49">
        <v>49.285713195800781</v>
      </c>
      <c r="AL335" s="49">
        <v>33.59375</v>
      </c>
      <c r="AM335" s="49"/>
      <c r="AN335" s="49">
        <v>70.482376098632813</v>
      </c>
      <c r="AO335" s="49">
        <v>69.390579223632813</v>
      </c>
      <c r="AP335" s="49">
        <v>72.173255920410156</v>
      </c>
      <c r="AQ335" s="49">
        <v>75.34185791015625</v>
      </c>
      <c r="AR335" s="49">
        <v>53.479938507080078</v>
      </c>
      <c r="AS335" s="49">
        <v>52.414558410644531</v>
      </c>
      <c r="AT335" s="49">
        <v>89.658248901367188</v>
      </c>
      <c r="AU335" s="49">
        <v>54.000003814697266</v>
      </c>
      <c r="AV335" s="49">
        <v>71.811111450195313</v>
      </c>
      <c r="AW335" s="49">
        <v>99.586189270019531</v>
      </c>
      <c r="AX335" s="49">
        <v>61.589401245117188</v>
      </c>
      <c r="AY335" s="49">
        <v>88.888893127441406</v>
      </c>
      <c r="AZ335" s="49">
        <v>42.280918121337891</v>
      </c>
      <c r="BA335" s="49">
        <v>100</v>
      </c>
      <c r="BB335" s="49">
        <v>100</v>
      </c>
      <c r="BC335" s="49">
        <v>44.807582855224609</v>
      </c>
      <c r="BD335" s="49">
        <v>79.400001525878906</v>
      </c>
      <c r="BE335" s="49">
        <v>100</v>
      </c>
      <c r="BF335" s="49">
        <v>96.254684448242188</v>
      </c>
      <c r="BG335" s="49">
        <v>52.027130126953125</v>
      </c>
      <c r="BH335" s="49">
        <v>61.804996490478516</v>
      </c>
      <c r="BI335" s="49">
        <v>32.602100372314453</v>
      </c>
      <c r="BJ335" s="49">
        <v>72.452392578125</v>
      </c>
      <c r="BK335" s="49">
        <v>12.967650413513184</v>
      </c>
      <c r="BL335" s="49">
        <v>15.248017311096191</v>
      </c>
      <c r="BM335" s="49">
        <v>60.633331298828125</v>
      </c>
    </row>
    <row r="336" spans="1:65" x14ac:dyDescent="0.35">
      <c r="A336" s="29" t="s">
        <v>108</v>
      </c>
      <c r="B336" s="29" t="s">
        <v>68</v>
      </c>
      <c r="C336" s="29" t="s">
        <v>182</v>
      </c>
      <c r="D336" s="44">
        <v>2016</v>
      </c>
      <c r="E336" s="29" t="s">
        <v>183</v>
      </c>
      <c r="F336" s="30">
        <v>58.529502868652344</v>
      </c>
      <c r="G336" s="31">
        <v>55.855983734130859</v>
      </c>
      <c r="H336" s="31">
        <v>60.769218444824219</v>
      </c>
      <c r="I336" s="31">
        <v>79.088119506835938</v>
      </c>
      <c r="J336" s="31">
        <v>43.715469360351563</v>
      </c>
      <c r="K336" s="50">
        <v>84.136001586914063</v>
      </c>
      <c r="L336" s="50">
        <v>35.670413970947266</v>
      </c>
      <c r="M336" s="50">
        <v>68.424079895019531</v>
      </c>
      <c r="N336" s="50">
        <v>31.146205902099609</v>
      </c>
      <c r="O336" s="50">
        <v>73.106605529785156</v>
      </c>
      <c r="P336" s="50">
        <v>47.706501007080078</v>
      </c>
      <c r="Q336" s="50">
        <v>70.376441955566406</v>
      </c>
      <c r="R336" s="50">
        <v>52.249996185302734</v>
      </c>
      <c r="S336" s="50">
        <v>72.277778625488281</v>
      </c>
      <c r="T336" s="50">
        <v>75.144134521484375</v>
      </c>
      <c r="U336" s="50">
        <v>86.437271118164063</v>
      </c>
      <c r="V336" s="50">
        <v>59.356643676757813</v>
      </c>
      <c r="W336" s="50">
        <v>14.29869556427002</v>
      </c>
      <c r="X336" s="50">
        <v>71.266670227050781</v>
      </c>
      <c r="Y336" s="49">
        <v>99</v>
      </c>
      <c r="Z336" s="49">
        <v>90</v>
      </c>
      <c r="AA336" s="49">
        <v>70.840003967285156</v>
      </c>
      <c r="AB336" s="49"/>
      <c r="AC336" s="49">
        <v>21.837625503540039</v>
      </c>
      <c r="AD336" s="49">
        <v>24.495721817016602</v>
      </c>
      <c r="AE336" s="49">
        <v>60.677890777587891</v>
      </c>
      <c r="AF336" s="49">
        <v>100</v>
      </c>
      <c r="AG336" s="49">
        <v>61.347000122070313</v>
      </c>
      <c r="AH336" s="49">
        <v>58.603702545166016</v>
      </c>
      <c r="AI336" s="49">
        <v>24.388725280761719</v>
      </c>
      <c r="AJ336" s="49">
        <v>18.75</v>
      </c>
      <c r="AK336" s="49">
        <v>49.285713195800781</v>
      </c>
      <c r="AL336" s="49">
        <v>36.71875</v>
      </c>
      <c r="AM336" s="49"/>
      <c r="AN336" s="49">
        <v>71.681983947753906</v>
      </c>
      <c r="AO336" s="49">
        <v>70.710151672363281</v>
      </c>
      <c r="AP336" s="49">
        <v>73.37286376953125</v>
      </c>
      <c r="AQ336" s="49">
        <v>76.661422729492188</v>
      </c>
      <c r="AR336" s="49">
        <v>47.706501007080078</v>
      </c>
      <c r="AS336" s="49">
        <v>52.150577545166016</v>
      </c>
      <c r="AT336" s="49">
        <v>88.602310180664063</v>
      </c>
      <c r="AU336" s="49">
        <v>52.249996185302734</v>
      </c>
      <c r="AV336" s="49">
        <v>72.277778625488281</v>
      </c>
      <c r="AW336" s="49">
        <v>99.512214660644531</v>
      </c>
      <c r="AX336" s="49">
        <v>64.900657653808594</v>
      </c>
      <c r="AY336" s="49">
        <v>89.682540893554688</v>
      </c>
      <c r="AZ336" s="49">
        <v>46.481128692626953</v>
      </c>
      <c r="BA336" s="49">
        <v>100</v>
      </c>
      <c r="BB336" s="49">
        <v>100</v>
      </c>
      <c r="BC336" s="49">
        <v>46.975566864013672</v>
      </c>
      <c r="BD336" s="49">
        <v>79.400001525878906</v>
      </c>
      <c r="BE336" s="49">
        <v>100</v>
      </c>
      <c r="BF336" s="49">
        <v>92.248062133789063</v>
      </c>
      <c r="BG336" s="49">
        <v>52.179763793945313</v>
      </c>
      <c r="BH336" s="49">
        <v>63.767997741699219</v>
      </c>
      <c r="BI336" s="49">
        <v>45.114376068115234</v>
      </c>
      <c r="BJ336" s="49">
        <v>75.442588806152344</v>
      </c>
      <c r="BK336" s="49">
        <v>15.130850791931152</v>
      </c>
      <c r="BL336" s="49">
        <v>13.466540336608887</v>
      </c>
      <c r="BM336" s="49">
        <v>71.266670227050781</v>
      </c>
    </row>
    <row r="337" spans="1:65" x14ac:dyDescent="0.35">
      <c r="A337" s="29" t="s">
        <v>108</v>
      </c>
      <c r="B337" s="29" t="s">
        <v>68</v>
      </c>
      <c r="C337" s="29" t="s">
        <v>182</v>
      </c>
      <c r="D337" s="44">
        <v>2017</v>
      </c>
      <c r="E337" s="29" t="s">
        <v>183</v>
      </c>
      <c r="F337" s="30">
        <v>60.312694549560547</v>
      </c>
      <c r="G337" s="31">
        <v>61.356700897216797</v>
      </c>
      <c r="H337" s="31">
        <v>59.100288391113281</v>
      </c>
      <c r="I337" s="31">
        <v>78.720947265625</v>
      </c>
      <c r="J337" s="31">
        <v>46.354568481445313</v>
      </c>
      <c r="K337" s="50">
        <v>89.986000061035156</v>
      </c>
      <c r="L337" s="50">
        <v>45.214591979980469</v>
      </c>
      <c r="M337" s="50">
        <v>72.836410522460938</v>
      </c>
      <c r="N337" s="50">
        <v>31.146205902099609</v>
      </c>
      <c r="O337" s="50">
        <v>75.145088195800781</v>
      </c>
      <c r="P337" s="50">
        <v>40.531711578369141</v>
      </c>
      <c r="Q337" s="50">
        <v>69.736251831054688</v>
      </c>
      <c r="R337" s="50">
        <v>52.249996185302734</v>
      </c>
      <c r="S337" s="50">
        <v>73.199996948242188</v>
      </c>
      <c r="T337" s="50">
        <v>77.157974243164063</v>
      </c>
      <c r="U337" s="50">
        <v>83.044395446777344</v>
      </c>
      <c r="V337" s="50">
        <v>61.917545318603516</v>
      </c>
      <c r="W337" s="50">
        <v>13.018877029418945</v>
      </c>
      <c r="X337" s="50">
        <v>81.900001525878906</v>
      </c>
      <c r="Y337" s="49">
        <v>99.930000305175781</v>
      </c>
      <c r="Z337" s="49">
        <v>90</v>
      </c>
      <c r="AA337" s="49">
        <v>85</v>
      </c>
      <c r="AB337" s="49"/>
      <c r="AC337" s="49">
        <v>28.60639762878418</v>
      </c>
      <c r="AD337" s="49">
        <v>30.534616470336914</v>
      </c>
      <c r="AE337" s="49">
        <v>76.502761840820313</v>
      </c>
      <c r="AF337" s="49">
        <v>100</v>
      </c>
      <c r="AG337" s="49">
        <v>74.962745666503906</v>
      </c>
      <c r="AH337" s="49">
        <v>59.696815490722656</v>
      </c>
      <c r="AI337" s="49">
        <v>24.385457992553711</v>
      </c>
      <c r="AJ337" s="49">
        <v>18.75</v>
      </c>
      <c r="AK337" s="49">
        <v>49.285713195800781</v>
      </c>
      <c r="AL337" s="49">
        <v>36.71875</v>
      </c>
      <c r="AM337" s="49"/>
      <c r="AN337" s="49">
        <v>73.623397827148438</v>
      </c>
      <c r="AO337" s="49">
        <v>72.845710754394531</v>
      </c>
      <c r="AP337" s="49">
        <v>75.314277648925781</v>
      </c>
      <c r="AQ337" s="49">
        <v>78.796974182128906</v>
      </c>
      <c r="AR337" s="49">
        <v>40.531711578369141</v>
      </c>
      <c r="AS337" s="49">
        <v>51.894496917724609</v>
      </c>
      <c r="AT337" s="49">
        <v>87.5780029296875</v>
      </c>
      <c r="AU337" s="49">
        <v>52.249996185302734</v>
      </c>
      <c r="AV337" s="49">
        <v>73.199996948242188</v>
      </c>
      <c r="AW337" s="49">
        <v>99.438240051269531</v>
      </c>
      <c r="AX337" s="49">
        <v>66.887413024902344</v>
      </c>
      <c r="AY337" s="49">
        <v>90.476188659667969</v>
      </c>
      <c r="AZ337" s="49">
        <v>51.830055236816406</v>
      </c>
      <c r="BA337" s="49">
        <v>100</v>
      </c>
      <c r="BB337" s="49">
        <v>100</v>
      </c>
      <c r="BC337" s="49">
        <v>46.747913360595703</v>
      </c>
      <c r="BD337" s="49">
        <v>79.400001525878906</v>
      </c>
      <c r="BE337" s="49">
        <v>90.234413146972656</v>
      </c>
      <c r="BF337" s="49">
        <v>81.884056091308594</v>
      </c>
      <c r="BG337" s="49">
        <v>51.946567535400391</v>
      </c>
      <c r="BH337" s="49">
        <v>66.60400390625</v>
      </c>
      <c r="BI337" s="49">
        <v>52.626388549804688</v>
      </c>
      <c r="BJ337" s="49">
        <v>74.731719970703125</v>
      </c>
      <c r="BK337" s="49">
        <v>14.917802810668945</v>
      </c>
      <c r="BL337" s="49">
        <v>11.119952201843262</v>
      </c>
      <c r="BM337" s="49">
        <v>81.900001525878906</v>
      </c>
    </row>
    <row r="338" spans="1:65" x14ac:dyDescent="0.35">
      <c r="A338" s="29" t="s">
        <v>108</v>
      </c>
      <c r="B338" s="29" t="s">
        <v>68</v>
      </c>
      <c r="C338" s="29" t="s">
        <v>182</v>
      </c>
      <c r="D338" s="44">
        <v>2018</v>
      </c>
      <c r="E338" s="29" t="s">
        <v>183</v>
      </c>
      <c r="F338" s="30">
        <v>61.006069183349609</v>
      </c>
      <c r="G338" s="31">
        <v>62.581344604492188</v>
      </c>
      <c r="H338" s="31">
        <v>55.482593536376953</v>
      </c>
      <c r="I338" s="31">
        <v>80.185455322265625</v>
      </c>
      <c r="J338" s="31">
        <v>49.750179290771484</v>
      </c>
      <c r="K338" s="50">
        <v>79.998001098632813</v>
      </c>
      <c r="L338" s="50">
        <v>54.383335113525391</v>
      </c>
      <c r="M338" s="50">
        <v>73.504348754882813</v>
      </c>
      <c r="N338" s="50">
        <v>37.830360412597656</v>
      </c>
      <c r="O338" s="50">
        <v>60.517364501953125</v>
      </c>
      <c r="P338" s="50">
        <v>47.221981048583984</v>
      </c>
      <c r="Q338" s="50">
        <v>67.553955078125</v>
      </c>
      <c r="R338" s="50">
        <v>48.25</v>
      </c>
      <c r="S338" s="50">
        <v>74.222221374511719</v>
      </c>
      <c r="T338" s="50">
        <v>79.047035217285156</v>
      </c>
      <c r="U338" s="50">
        <v>84.305488586425781</v>
      </c>
      <c r="V338" s="50">
        <v>66.00115966796875</v>
      </c>
      <c r="W338" s="50">
        <v>15.524288177490234</v>
      </c>
      <c r="X338" s="50">
        <v>85.699996948242188</v>
      </c>
      <c r="Y338" s="49">
        <v>99.980003356933594</v>
      </c>
      <c r="Z338" s="49">
        <v>90</v>
      </c>
      <c r="AA338" s="49">
        <v>85</v>
      </c>
      <c r="AB338" s="49">
        <v>0</v>
      </c>
      <c r="AC338" s="49">
        <v>41.199131011962891</v>
      </c>
      <c r="AD338" s="49">
        <v>44.346588134765625</v>
      </c>
      <c r="AE338" s="49">
        <v>77.604286193847656</v>
      </c>
      <c r="AF338" s="49">
        <v>100</v>
      </c>
      <c r="AG338" s="49">
        <v>74.355369567871094</v>
      </c>
      <c r="AH338" s="49">
        <v>62.527458190917969</v>
      </c>
      <c r="AI338" s="49">
        <v>24.394979476928711</v>
      </c>
      <c r="AJ338" s="49">
        <v>25</v>
      </c>
      <c r="AK338" s="49">
        <v>65.714286804199219</v>
      </c>
      <c r="AL338" s="49">
        <v>48.958335876464844</v>
      </c>
      <c r="AM338" s="49">
        <v>0</v>
      </c>
      <c r="AN338" s="49">
        <v>59.692234039306641</v>
      </c>
      <c r="AO338" s="49">
        <v>57.521419525146484</v>
      </c>
      <c r="AP338" s="49">
        <v>61.383110046386719</v>
      </c>
      <c r="AQ338" s="49">
        <v>63.472702026367188</v>
      </c>
      <c r="AR338" s="49">
        <v>47.221981048583984</v>
      </c>
      <c r="AS338" s="49">
        <v>51.021583557128906</v>
      </c>
      <c r="AT338" s="49">
        <v>84.086334228515625</v>
      </c>
      <c r="AU338" s="49">
        <v>48.25</v>
      </c>
      <c r="AV338" s="49">
        <v>74.222221374511719</v>
      </c>
      <c r="AW338" s="49">
        <v>99.3642578125</v>
      </c>
      <c r="AX338" s="49">
        <v>69.536422729492188</v>
      </c>
      <c r="AY338" s="49">
        <v>90.476188659667969</v>
      </c>
      <c r="AZ338" s="49">
        <v>56.811279296875</v>
      </c>
      <c r="BA338" s="49">
        <v>100</v>
      </c>
      <c r="BB338" s="49">
        <v>100</v>
      </c>
      <c r="BC338" s="49">
        <v>46.836841583251953</v>
      </c>
      <c r="BD338" s="49">
        <v>79.400001525878906</v>
      </c>
      <c r="BE338" s="49">
        <v>90.234413146972656</v>
      </c>
      <c r="BF338" s="49">
        <v>89.361701965332031</v>
      </c>
      <c r="BG338" s="49">
        <v>55.480224609375</v>
      </c>
      <c r="BH338" s="49">
        <v>69.44000244140625</v>
      </c>
      <c r="BI338" s="49">
        <v>60.167930603027344</v>
      </c>
      <c r="BJ338" s="49">
        <v>76.555778503417969</v>
      </c>
      <c r="BK338" s="49">
        <v>15.130850791931152</v>
      </c>
      <c r="BL338" s="49">
        <v>15.917724609375</v>
      </c>
      <c r="BM338" s="49">
        <v>85.699996948242188</v>
      </c>
    </row>
    <row r="339" spans="1:65" x14ac:dyDescent="0.35">
      <c r="A339" s="29" t="s">
        <v>108</v>
      </c>
      <c r="B339" s="29" t="s">
        <v>68</v>
      </c>
      <c r="C339" s="29" t="s">
        <v>182</v>
      </c>
      <c r="D339" s="44">
        <v>2019</v>
      </c>
      <c r="E339" s="29" t="s">
        <v>183</v>
      </c>
      <c r="F339" s="30">
        <v>60.637683868408203</v>
      </c>
      <c r="G339" s="31">
        <v>62.059577941894531</v>
      </c>
      <c r="H339" s="31">
        <v>53.809600830078125</v>
      </c>
      <c r="I339" s="31">
        <v>81.815109252929688</v>
      </c>
      <c r="J339" s="31">
        <v>49.484455108642578</v>
      </c>
      <c r="K339" s="50">
        <v>79.998001098632813</v>
      </c>
      <c r="L339" s="50">
        <v>52.514091491699219</v>
      </c>
      <c r="M339" s="50">
        <v>73.699378967285156</v>
      </c>
      <c r="N339" s="50">
        <v>37.830360412597656</v>
      </c>
      <c r="O339" s="50">
        <v>59.259479522705078</v>
      </c>
      <c r="P339" s="50">
        <v>41.035114288330078</v>
      </c>
      <c r="Q339" s="50">
        <v>65.106101989746094</v>
      </c>
      <c r="R339" s="50">
        <v>53.500003814697266</v>
      </c>
      <c r="S339" s="50">
        <v>75.25555419921875</v>
      </c>
      <c r="T339" s="50">
        <v>79.927825927734375</v>
      </c>
      <c r="U339" s="50">
        <v>86.982162475585938</v>
      </c>
      <c r="V339" s="50">
        <v>67.1585693359375</v>
      </c>
      <c r="W339" s="50">
        <v>13.702570915222168</v>
      </c>
      <c r="X339" s="50">
        <v>85.699996948242188</v>
      </c>
      <c r="Y339" s="49">
        <v>99.980003356933594</v>
      </c>
      <c r="Z339" s="49">
        <v>90</v>
      </c>
      <c r="AA339" s="49">
        <v>85</v>
      </c>
      <c r="AB339" s="49">
        <v>0</v>
      </c>
      <c r="AC339" s="49">
        <v>39.666061401367188</v>
      </c>
      <c r="AD339" s="49">
        <v>41.694538116455078</v>
      </c>
      <c r="AE339" s="49">
        <v>76.181678771972656</v>
      </c>
      <c r="AF339" s="49">
        <v>100</v>
      </c>
      <c r="AG339" s="49">
        <v>76.22491455078125</v>
      </c>
      <c r="AH339" s="49">
        <v>61.289329528808594</v>
      </c>
      <c r="AI339" s="49">
        <v>24.451074600219727</v>
      </c>
      <c r="AJ339" s="49">
        <v>25</v>
      </c>
      <c r="AK339" s="49">
        <v>65.714286804199219</v>
      </c>
      <c r="AL339" s="49">
        <v>48.958335876464844</v>
      </c>
      <c r="AM339" s="49">
        <v>0</v>
      </c>
      <c r="AN339" s="49">
        <v>50.530155181884766</v>
      </c>
      <c r="AO339" s="49">
        <v>57.274932861328125</v>
      </c>
      <c r="AP339" s="49">
        <v>61.159030914306641</v>
      </c>
      <c r="AQ339" s="49">
        <v>68.073799133300781</v>
      </c>
      <c r="AR339" s="49">
        <v>41.035114288330078</v>
      </c>
      <c r="AS339" s="49">
        <v>50.042438507080078</v>
      </c>
      <c r="AT339" s="49">
        <v>80.169769287109375</v>
      </c>
      <c r="AU339" s="49">
        <v>53.500003814697266</v>
      </c>
      <c r="AV339" s="49">
        <v>75.25555419921875</v>
      </c>
      <c r="AW339" s="49">
        <v>99.3642578125</v>
      </c>
      <c r="AX339" s="49">
        <v>69.536422729492188</v>
      </c>
      <c r="AY339" s="49">
        <v>90.476188659667969</v>
      </c>
      <c r="AZ339" s="49">
        <v>60.334449768066406</v>
      </c>
      <c r="BA339" s="49">
        <v>100</v>
      </c>
      <c r="BB339" s="49">
        <v>100</v>
      </c>
      <c r="BC339" s="49">
        <v>46.812931060791016</v>
      </c>
      <c r="BD339" s="49">
        <v>79.400001525878906</v>
      </c>
      <c r="BE339" s="49">
        <v>95.680061340332031</v>
      </c>
      <c r="BF339" s="49">
        <v>100</v>
      </c>
      <c r="BG339" s="49">
        <v>55.782669067382813</v>
      </c>
      <c r="BH339" s="49">
        <v>58.819995880126953</v>
      </c>
      <c r="BI339" s="49">
        <v>68.921463012695313</v>
      </c>
      <c r="BJ339" s="49">
        <v>78.538658142089844</v>
      </c>
      <c r="BK339" s="49">
        <v>15.130850791931152</v>
      </c>
      <c r="BL339" s="49">
        <v>12.274291038513184</v>
      </c>
      <c r="BM339" s="49">
        <v>85.699996948242188</v>
      </c>
    </row>
    <row r="340" spans="1:65" x14ac:dyDescent="0.35">
      <c r="A340" s="29" t="s">
        <v>109</v>
      </c>
      <c r="B340" s="29" t="s">
        <v>15</v>
      </c>
      <c r="C340" s="29" t="s">
        <v>7</v>
      </c>
      <c r="D340" s="44">
        <v>2014</v>
      </c>
      <c r="E340" s="29" t="s">
        <v>187</v>
      </c>
      <c r="F340" s="30">
        <v>41.431636810302734</v>
      </c>
      <c r="G340" s="31">
        <v>30.315839767456055</v>
      </c>
      <c r="H340" s="31">
        <v>41.524112701416016</v>
      </c>
      <c r="I340" s="31">
        <v>56.131824493408203</v>
      </c>
      <c r="J340" s="31">
        <v>41.701255798339844</v>
      </c>
      <c r="K340" s="50">
        <v>54.600002288818359</v>
      </c>
      <c r="L340" s="50">
        <v>3.3772339820861816</v>
      </c>
      <c r="M340" s="50">
        <v>41.261558532714844</v>
      </c>
      <c r="N340" s="50">
        <v>23.351785659790039</v>
      </c>
      <c r="O340" s="50">
        <v>40.210136413574219</v>
      </c>
      <c r="P340" s="50">
        <v>38.125228881835938</v>
      </c>
      <c r="Q340" s="50">
        <v>45.617523193359375</v>
      </c>
      <c r="R340" s="50">
        <v>44.5</v>
      </c>
      <c r="S340" s="50">
        <v>52.399997711181641</v>
      </c>
      <c r="T340" s="50">
        <v>43.047664642333984</v>
      </c>
      <c r="U340" s="50">
        <v>71.081893920898438</v>
      </c>
      <c r="V340" s="50">
        <v>25.04118537902832</v>
      </c>
      <c r="W340" s="50">
        <v>64.511955261230469</v>
      </c>
      <c r="X340" s="50">
        <v>29.399999618530273</v>
      </c>
      <c r="Y340" s="49">
        <v>91</v>
      </c>
      <c r="Z340" s="49">
        <v>85</v>
      </c>
      <c r="AA340" s="49">
        <v>6</v>
      </c>
      <c r="AB340" s="49"/>
      <c r="AC340" s="49">
        <v>5.3221979141235352</v>
      </c>
      <c r="AD340" s="49">
        <v>4.809504508972168</v>
      </c>
      <c r="AE340" s="49">
        <v>0</v>
      </c>
      <c r="AF340" s="49">
        <v>76.666671752929688</v>
      </c>
      <c r="AG340" s="49">
        <v>27.935426712036133</v>
      </c>
      <c r="AH340" s="49">
        <v>31.823345184326172</v>
      </c>
      <c r="AI340" s="49">
        <v>3.3392415046691895</v>
      </c>
      <c r="AJ340" s="49">
        <v>0</v>
      </c>
      <c r="AK340" s="49">
        <v>44.571430206298828</v>
      </c>
      <c r="AL340" s="49">
        <v>41.25</v>
      </c>
      <c r="AM340" s="49"/>
      <c r="AN340" s="49">
        <v>41.591678619384766</v>
      </c>
      <c r="AO340" s="49">
        <v>46.350772857666016</v>
      </c>
      <c r="AP340" s="49">
        <v>38.625297546386719</v>
      </c>
      <c r="AQ340" s="49">
        <v>34.272800445556641</v>
      </c>
      <c r="AR340" s="49">
        <v>38.125228881835938</v>
      </c>
      <c r="AS340" s="49">
        <v>27.270933151245117</v>
      </c>
      <c r="AT340" s="49">
        <v>63.964115142822266</v>
      </c>
      <c r="AU340" s="49">
        <v>44.5</v>
      </c>
      <c r="AV340" s="49">
        <v>52.399997711181641</v>
      </c>
      <c r="AW340" s="49">
        <v>71</v>
      </c>
      <c r="AX340" s="49">
        <v>43.708606719970703</v>
      </c>
      <c r="AY340" s="49">
        <v>43.650794982910156</v>
      </c>
      <c r="AZ340" s="49">
        <v>13.831259727478027</v>
      </c>
      <c r="BA340" s="49">
        <v>64.340850830078125</v>
      </c>
      <c r="BB340" s="49">
        <v>93.548561096191406</v>
      </c>
      <c r="BC340" s="49">
        <v>69.239067077636719</v>
      </c>
      <c r="BD340" s="49">
        <v>75</v>
      </c>
      <c r="BE340" s="49">
        <v>31.03448486328125</v>
      </c>
      <c r="BF340" s="49">
        <v>93.328399658203125</v>
      </c>
      <c r="BG340" s="49">
        <v>31.053468704223633</v>
      </c>
      <c r="BH340" s="49">
        <v>31.496000289916992</v>
      </c>
      <c r="BI340" s="49">
        <v>8.0203752517700195</v>
      </c>
      <c r="BJ340" s="49">
        <v>33.750595092773438</v>
      </c>
      <c r="BK340" s="49">
        <v>62.023914337158203</v>
      </c>
      <c r="BL340" s="49">
        <v>67</v>
      </c>
      <c r="BM340" s="49">
        <v>29.399999618530273</v>
      </c>
    </row>
    <row r="341" spans="1:65" x14ac:dyDescent="0.35">
      <c r="A341" s="29" t="s">
        <v>109</v>
      </c>
      <c r="B341" s="29" t="s">
        <v>15</v>
      </c>
      <c r="C341" s="29" t="s">
        <v>7</v>
      </c>
      <c r="D341" s="44">
        <v>2015</v>
      </c>
      <c r="E341" s="29" t="s">
        <v>187</v>
      </c>
      <c r="F341" s="30">
        <v>42.224132537841797</v>
      </c>
      <c r="G341" s="31">
        <v>34.607288360595703</v>
      </c>
      <c r="H341" s="31">
        <v>37.922599792480469</v>
      </c>
      <c r="I341" s="31">
        <v>56.194282531738281</v>
      </c>
      <c r="J341" s="31">
        <v>43.100799560546875</v>
      </c>
      <c r="K341" s="50">
        <v>57.176002502441406</v>
      </c>
      <c r="L341" s="50">
        <v>11.09471607208252</v>
      </c>
      <c r="M341" s="50">
        <v>42.778572082519531</v>
      </c>
      <c r="N341" s="50">
        <v>27.851785659790039</v>
      </c>
      <c r="O341" s="50">
        <v>42.467872619628906</v>
      </c>
      <c r="P341" s="50">
        <v>35.619400024414063</v>
      </c>
      <c r="Q341" s="50">
        <v>39.232086181640625</v>
      </c>
      <c r="R341" s="50">
        <v>33.25</v>
      </c>
      <c r="S341" s="50">
        <v>54.188888549804688</v>
      </c>
      <c r="T341" s="50">
        <v>42.943744659423828</v>
      </c>
      <c r="U341" s="50">
        <v>70.447517395019531</v>
      </c>
      <c r="V341" s="50">
        <v>27.827693939208984</v>
      </c>
      <c r="W341" s="50">
        <v>64.690971374511719</v>
      </c>
      <c r="X341" s="50">
        <v>30.466667175292969</v>
      </c>
      <c r="Y341" s="49">
        <v>91</v>
      </c>
      <c r="Z341" s="49">
        <v>85</v>
      </c>
      <c r="AA341" s="49">
        <v>12.439999580383301</v>
      </c>
      <c r="AB341" s="49"/>
      <c r="AC341" s="49">
        <v>8.533538818359375</v>
      </c>
      <c r="AD341" s="49">
        <v>6.8553261756896973</v>
      </c>
      <c r="AE341" s="49">
        <v>17.895282745361328</v>
      </c>
      <c r="AF341" s="49">
        <v>73.890579223632813</v>
      </c>
      <c r="AG341" s="49">
        <v>30.091243743896484</v>
      </c>
      <c r="AH341" s="49">
        <v>37.525306701660156</v>
      </c>
      <c r="AI341" s="49">
        <v>3.2643332481384277</v>
      </c>
      <c r="AJ341" s="49">
        <v>10</v>
      </c>
      <c r="AK341" s="49">
        <v>44.571430206298828</v>
      </c>
      <c r="AL341" s="49">
        <v>41.25</v>
      </c>
      <c r="AM341" s="49"/>
      <c r="AN341" s="49">
        <v>43.741893768310547</v>
      </c>
      <c r="AO341" s="49">
        <v>48.716018676757813</v>
      </c>
      <c r="AP341" s="49">
        <v>40.775524139404297</v>
      </c>
      <c r="AQ341" s="49">
        <v>36.638050079345703</v>
      </c>
      <c r="AR341" s="49">
        <v>35.619400024414063</v>
      </c>
      <c r="AS341" s="49">
        <v>31.450754165649414</v>
      </c>
      <c r="AT341" s="49">
        <v>47.013420104980469</v>
      </c>
      <c r="AU341" s="49">
        <v>33.25</v>
      </c>
      <c r="AV341" s="49">
        <v>54.188888549804688</v>
      </c>
      <c r="AW341" s="49">
        <v>71</v>
      </c>
      <c r="AX341" s="49">
        <v>41.721855163574219</v>
      </c>
      <c r="AY341" s="49">
        <v>43.650794982910156</v>
      </c>
      <c r="AZ341" s="49">
        <v>15.40233039855957</v>
      </c>
      <c r="BA341" s="49">
        <v>64.340850830078125</v>
      </c>
      <c r="BB341" s="49">
        <v>90.59820556640625</v>
      </c>
      <c r="BC341" s="49">
        <v>68.383155822753906</v>
      </c>
      <c r="BD341" s="49">
        <v>75</v>
      </c>
      <c r="BE341" s="49">
        <v>31.03448486328125</v>
      </c>
      <c r="BF341" s="49">
        <v>93.328399658203125</v>
      </c>
      <c r="BG341" s="49">
        <v>29.994180679321289</v>
      </c>
      <c r="BH341" s="49">
        <v>38.212001800537109</v>
      </c>
      <c r="BI341" s="49">
        <v>8.5532255172729492</v>
      </c>
      <c r="BJ341" s="49">
        <v>38.734962463378906</v>
      </c>
      <c r="BK341" s="49">
        <v>62.381942749023438</v>
      </c>
      <c r="BL341" s="49">
        <v>67</v>
      </c>
      <c r="BM341" s="49">
        <v>30.466667175292969</v>
      </c>
    </row>
    <row r="342" spans="1:65" x14ac:dyDescent="0.35">
      <c r="A342" s="29" t="s">
        <v>109</v>
      </c>
      <c r="B342" s="29" t="s">
        <v>15</v>
      </c>
      <c r="C342" s="29" t="s">
        <v>7</v>
      </c>
      <c r="D342" s="44">
        <v>2016</v>
      </c>
      <c r="E342" s="29" t="s">
        <v>187</v>
      </c>
      <c r="F342" s="30">
        <v>44.905719757080078</v>
      </c>
      <c r="G342" s="31">
        <v>40.549152374267578</v>
      </c>
      <c r="H342" s="31">
        <v>39.446018218994141</v>
      </c>
      <c r="I342" s="31">
        <v>56.457771301269531</v>
      </c>
      <c r="J342" s="31">
        <v>45.029579162597656</v>
      </c>
      <c r="K342" s="50">
        <v>64.557998657226563</v>
      </c>
      <c r="L342" s="50">
        <v>18.639404296875</v>
      </c>
      <c r="M342" s="50">
        <v>50.097866058349609</v>
      </c>
      <c r="N342" s="50">
        <v>27.851785659790039</v>
      </c>
      <c r="O342" s="50">
        <v>43.46502685546875</v>
      </c>
      <c r="P342" s="50">
        <v>41.331951141357422</v>
      </c>
      <c r="Q342" s="50">
        <v>36.784629821777344</v>
      </c>
      <c r="R342" s="50">
        <v>33.25</v>
      </c>
      <c r="S342" s="50">
        <v>56.066669464111328</v>
      </c>
      <c r="T342" s="50">
        <v>43.843654632568359</v>
      </c>
      <c r="U342" s="50">
        <v>69.267433166503906</v>
      </c>
      <c r="V342" s="50">
        <v>31.483619689941406</v>
      </c>
      <c r="W342" s="50">
        <v>65.32366943359375</v>
      </c>
      <c r="X342" s="50">
        <v>31.533332824707031</v>
      </c>
      <c r="Y342" s="49">
        <v>96.790000915527344</v>
      </c>
      <c r="Z342" s="49">
        <v>85</v>
      </c>
      <c r="AA342" s="49">
        <v>28</v>
      </c>
      <c r="AB342" s="49"/>
      <c r="AC342" s="49">
        <v>13.599308013916016</v>
      </c>
      <c r="AD342" s="49">
        <v>10.431805610656738</v>
      </c>
      <c r="AE342" s="49">
        <v>31.887102127075195</v>
      </c>
      <c r="AF342" s="49">
        <v>77.741935729980469</v>
      </c>
      <c r="AG342" s="49">
        <v>50.243240356445313</v>
      </c>
      <c r="AH342" s="49">
        <v>37.943771362304688</v>
      </c>
      <c r="AI342" s="49">
        <v>3.191814661026001</v>
      </c>
      <c r="AJ342" s="49">
        <v>10</v>
      </c>
      <c r="AK342" s="49">
        <v>44.571430206298828</v>
      </c>
      <c r="AL342" s="49">
        <v>41.25</v>
      </c>
      <c r="AM342" s="49"/>
      <c r="AN342" s="49">
        <v>44.691570281982422</v>
      </c>
      <c r="AO342" s="49">
        <v>49.760658264160156</v>
      </c>
      <c r="AP342" s="49">
        <v>41.725193023681641</v>
      </c>
      <c r="AQ342" s="49">
        <v>37.682685852050781</v>
      </c>
      <c r="AR342" s="49">
        <v>41.331951141357422</v>
      </c>
      <c r="AS342" s="49">
        <v>31.753986358642578</v>
      </c>
      <c r="AT342" s="49">
        <v>41.815269470214844</v>
      </c>
      <c r="AU342" s="49">
        <v>33.25</v>
      </c>
      <c r="AV342" s="49">
        <v>56.066669464111328</v>
      </c>
      <c r="AW342" s="49">
        <v>71</v>
      </c>
      <c r="AX342" s="49">
        <v>45.033111572265625</v>
      </c>
      <c r="AY342" s="49">
        <v>43.650794982910156</v>
      </c>
      <c r="AZ342" s="49">
        <v>15.690710067749023</v>
      </c>
      <c r="BA342" s="49">
        <v>64.340850830078125</v>
      </c>
      <c r="BB342" s="49">
        <v>87.647850036621094</v>
      </c>
      <c r="BC342" s="49">
        <v>65.0128173828125</v>
      </c>
      <c r="BD342" s="49">
        <v>75</v>
      </c>
      <c r="BE342" s="49">
        <v>31.03448486328125</v>
      </c>
      <c r="BF342" s="49">
        <v>92.568572998046875</v>
      </c>
      <c r="BG342" s="49">
        <v>30.227725982666016</v>
      </c>
      <c r="BH342" s="49">
        <v>44.927997589111328</v>
      </c>
      <c r="BI342" s="49">
        <v>13.938684463500977</v>
      </c>
      <c r="BJ342" s="49">
        <v>40.902900695800781</v>
      </c>
      <c r="BK342" s="49">
        <v>63.647335052490234</v>
      </c>
      <c r="BL342" s="49">
        <v>67</v>
      </c>
      <c r="BM342" s="49">
        <v>31.533332824707031</v>
      </c>
    </row>
    <row r="343" spans="1:65" x14ac:dyDescent="0.35">
      <c r="A343" s="29" t="s">
        <v>109</v>
      </c>
      <c r="B343" s="29" t="s">
        <v>15</v>
      </c>
      <c r="C343" s="29" t="s">
        <v>7</v>
      </c>
      <c r="D343" s="44">
        <v>2017</v>
      </c>
      <c r="E343" s="29" t="s">
        <v>187</v>
      </c>
      <c r="F343" s="30">
        <v>49.434078216552734</v>
      </c>
      <c r="G343" s="31">
        <v>48.084239959716797</v>
      </c>
      <c r="H343" s="31">
        <v>45.163684844970703</v>
      </c>
      <c r="I343" s="31">
        <v>57.914981842041016</v>
      </c>
      <c r="J343" s="31">
        <v>47.481311798095703</v>
      </c>
      <c r="K343" s="50">
        <v>71.797996520996094</v>
      </c>
      <c r="L343" s="50">
        <v>30.767887115478516</v>
      </c>
      <c r="M343" s="50">
        <v>51.757656097412109</v>
      </c>
      <c r="N343" s="50">
        <v>34.814731597900391</v>
      </c>
      <c r="O343" s="50">
        <v>51.201381683349609</v>
      </c>
      <c r="P343" s="50">
        <v>42.509746551513672</v>
      </c>
      <c r="Q343" s="50">
        <v>36.001735687255859</v>
      </c>
      <c r="R343" s="50">
        <v>49.25</v>
      </c>
      <c r="S343" s="50">
        <v>58.0111083984375</v>
      </c>
      <c r="T343" s="50">
        <v>46.046142578125</v>
      </c>
      <c r="U343" s="50">
        <v>69.735755920410156</v>
      </c>
      <c r="V343" s="50">
        <v>36.366508483886719</v>
      </c>
      <c r="W343" s="50">
        <v>66.036773681640625</v>
      </c>
      <c r="X343" s="50">
        <v>32.600002288818359</v>
      </c>
      <c r="Y343" s="49">
        <v>96.790000915527344</v>
      </c>
      <c r="Z343" s="49">
        <v>85</v>
      </c>
      <c r="AA343" s="49">
        <v>46.099998474121094</v>
      </c>
      <c r="AB343" s="49"/>
      <c r="AC343" s="49">
        <v>16.776679992675781</v>
      </c>
      <c r="AD343" s="49">
        <v>13.098062515258789</v>
      </c>
      <c r="AE343" s="49">
        <v>62.428916931152344</v>
      </c>
      <c r="AF343" s="49">
        <v>77.419349670410156</v>
      </c>
      <c r="AG343" s="49">
        <v>50.023483276367188</v>
      </c>
      <c r="AH343" s="49">
        <v>44.0421142578125</v>
      </c>
      <c r="AI343" s="49">
        <v>3.121720552444458</v>
      </c>
      <c r="AJ343" s="49">
        <v>12.5</v>
      </c>
      <c r="AK343" s="49">
        <v>55.714286804199219</v>
      </c>
      <c r="AL343" s="49">
        <v>51.5625</v>
      </c>
      <c r="AM343" s="49"/>
      <c r="AN343" s="49">
        <v>49.926517486572266</v>
      </c>
      <c r="AO343" s="49">
        <v>64.919166564941406</v>
      </c>
      <c r="AP343" s="49">
        <v>55.505657196044922</v>
      </c>
      <c r="AQ343" s="49">
        <v>34.454189300537109</v>
      </c>
      <c r="AR343" s="49">
        <v>42.509746551513672</v>
      </c>
      <c r="AS343" s="49">
        <v>30.351263046264648</v>
      </c>
      <c r="AT343" s="49">
        <v>41.652210235595703</v>
      </c>
      <c r="AU343" s="49">
        <v>49.25</v>
      </c>
      <c r="AV343" s="49">
        <v>58.0111083984375</v>
      </c>
      <c r="AW343" s="49">
        <v>79.039642333984375</v>
      </c>
      <c r="AX343" s="49">
        <v>44.370861053466797</v>
      </c>
      <c r="AY343" s="49">
        <v>45.238094329833984</v>
      </c>
      <c r="AZ343" s="49">
        <v>15.535980224609375</v>
      </c>
      <c r="BA343" s="49">
        <v>72.831123352050781</v>
      </c>
      <c r="BB343" s="49">
        <v>84.697494506835938</v>
      </c>
      <c r="BC343" s="49">
        <v>65.009124755859375</v>
      </c>
      <c r="BD343" s="49">
        <v>75</v>
      </c>
      <c r="BE343" s="49">
        <v>29.818212509155273</v>
      </c>
      <c r="BF343" s="49">
        <v>91.058578491210938</v>
      </c>
      <c r="BG343" s="49">
        <v>31.435262680053711</v>
      </c>
      <c r="BH343" s="49">
        <v>57.183998107910156</v>
      </c>
      <c r="BI343" s="49">
        <v>16.699913024902344</v>
      </c>
      <c r="BJ343" s="49">
        <v>45.442272186279297</v>
      </c>
      <c r="BK343" s="49">
        <v>65.073539733886719</v>
      </c>
      <c r="BL343" s="49">
        <v>67</v>
      </c>
      <c r="BM343" s="49">
        <v>32.600002288818359</v>
      </c>
    </row>
    <row r="344" spans="1:65" x14ac:dyDescent="0.35">
      <c r="A344" s="29" t="s">
        <v>109</v>
      </c>
      <c r="B344" s="29" t="s">
        <v>15</v>
      </c>
      <c r="C344" s="29" t="s">
        <v>7</v>
      </c>
      <c r="D344" s="44">
        <v>2018</v>
      </c>
      <c r="E344" s="29" t="s">
        <v>183</v>
      </c>
      <c r="F344" s="30">
        <v>50.980693817138672</v>
      </c>
      <c r="G344" s="31">
        <v>46.515266418457031</v>
      </c>
      <c r="H344" s="31">
        <v>47.826385498046875</v>
      </c>
      <c r="I344" s="31">
        <v>59.011337280273438</v>
      </c>
      <c r="J344" s="31">
        <v>51.454620361328125</v>
      </c>
      <c r="K344" s="50">
        <v>68.38299560546875</v>
      </c>
      <c r="L344" s="50">
        <v>31.915262222290039</v>
      </c>
      <c r="M344" s="50">
        <v>49.445903778076172</v>
      </c>
      <c r="N344" s="50">
        <v>32.683036804199219</v>
      </c>
      <c r="O344" s="50">
        <v>60.270503997802734</v>
      </c>
      <c r="P344" s="50">
        <v>42.753170013427734</v>
      </c>
      <c r="Q344" s="50">
        <v>35.346408843994141</v>
      </c>
      <c r="R344" s="50">
        <v>49.25</v>
      </c>
      <c r="S344" s="50">
        <v>59.655551910400391</v>
      </c>
      <c r="T344" s="50">
        <v>45.999870300292969</v>
      </c>
      <c r="U344" s="50">
        <v>71.700691223144531</v>
      </c>
      <c r="V344" s="50">
        <v>40.21929931640625</v>
      </c>
      <c r="W344" s="50">
        <v>66.5672607421875</v>
      </c>
      <c r="X344" s="50">
        <v>43.700000762939453</v>
      </c>
      <c r="Y344" s="49">
        <v>96.790000915527344</v>
      </c>
      <c r="Z344" s="49">
        <v>85.599998474121094</v>
      </c>
      <c r="AA344" s="49">
        <v>61.159999847412109</v>
      </c>
      <c r="AB344" s="49">
        <v>0</v>
      </c>
      <c r="AC344" s="49">
        <v>13.553372383117676</v>
      </c>
      <c r="AD344" s="49">
        <v>14.245314598083496</v>
      </c>
      <c r="AE344" s="49">
        <v>67.947097778320313</v>
      </c>
      <c r="AF344" s="49">
        <v>81.069442749023438</v>
      </c>
      <c r="AG344" s="49">
        <v>38.690113067626953</v>
      </c>
      <c r="AH344" s="49">
        <v>44.0421142578125</v>
      </c>
      <c r="AI344" s="49">
        <v>3.054011344909668</v>
      </c>
      <c r="AJ344" s="49">
        <v>18.75</v>
      </c>
      <c r="AK344" s="49">
        <v>48.571430206298828</v>
      </c>
      <c r="AL344" s="49">
        <v>51.5625</v>
      </c>
      <c r="AM344" s="49">
        <v>0</v>
      </c>
      <c r="AN344" s="49">
        <v>66.981925964355469</v>
      </c>
      <c r="AO344" s="49">
        <v>65.354301452636719</v>
      </c>
      <c r="AP344" s="49">
        <v>55.901233673095703</v>
      </c>
      <c r="AQ344" s="49">
        <v>52.844554901123047</v>
      </c>
      <c r="AR344" s="49">
        <v>42.753170013427734</v>
      </c>
      <c r="AS344" s="49">
        <v>25.625049591064453</v>
      </c>
      <c r="AT344" s="49">
        <v>45.067768096923828</v>
      </c>
      <c r="AU344" s="49">
        <v>49.25</v>
      </c>
      <c r="AV344" s="49">
        <v>59.655551910400391</v>
      </c>
      <c r="AW344" s="49">
        <v>79.039642333984375</v>
      </c>
      <c r="AX344" s="49">
        <v>43.708606719970703</v>
      </c>
      <c r="AY344" s="49">
        <v>45.238094329833984</v>
      </c>
      <c r="AZ344" s="49">
        <v>16.013130187988281</v>
      </c>
      <c r="BA344" s="49">
        <v>72.831123352050781</v>
      </c>
      <c r="BB344" s="49">
        <v>84.697494506835938</v>
      </c>
      <c r="BC344" s="49">
        <v>65.1976318359375</v>
      </c>
      <c r="BD344" s="49">
        <v>75</v>
      </c>
      <c r="BE344" s="49">
        <v>33.062644958496094</v>
      </c>
      <c r="BF344" s="49">
        <v>99.415275573730469</v>
      </c>
      <c r="BG344" s="49">
        <v>31.597131729125977</v>
      </c>
      <c r="BH344" s="49">
        <v>69.44000244140625</v>
      </c>
      <c r="BI344" s="49">
        <v>18.004810333251953</v>
      </c>
      <c r="BJ344" s="49">
        <v>48.701431274414063</v>
      </c>
      <c r="BK344" s="49">
        <v>66.134521484375</v>
      </c>
      <c r="BL344" s="49">
        <v>67</v>
      </c>
      <c r="BM344" s="49">
        <v>43.700000762939453</v>
      </c>
    </row>
    <row r="345" spans="1:65" x14ac:dyDescent="0.35">
      <c r="A345" s="29" t="s">
        <v>109</v>
      </c>
      <c r="B345" s="29" t="s">
        <v>15</v>
      </c>
      <c r="C345" s="29" t="s">
        <v>7</v>
      </c>
      <c r="D345" s="44">
        <v>2019</v>
      </c>
      <c r="E345" s="29" t="s">
        <v>183</v>
      </c>
      <c r="F345" s="30">
        <v>52.011764526367188</v>
      </c>
      <c r="G345" s="31">
        <v>49.070220947265625</v>
      </c>
      <c r="H345" s="31">
        <v>48.399063110351563</v>
      </c>
      <c r="I345" s="31">
        <v>59.477325439453125</v>
      </c>
      <c r="J345" s="31">
        <v>51.808364868164063</v>
      </c>
      <c r="K345" s="50">
        <v>72.478996276855469</v>
      </c>
      <c r="L345" s="50">
        <v>35.217742919921875</v>
      </c>
      <c r="M345" s="50">
        <v>51.122970581054688</v>
      </c>
      <c r="N345" s="50">
        <v>32.683036804199219</v>
      </c>
      <c r="O345" s="50">
        <v>61.444412231445313</v>
      </c>
      <c r="P345" s="50">
        <v>38.731731414794922</v>
      </c>
      <c r="Q345" s="50">
        <v>42.481105804443359</v>
      </c>
      <c r="R345" s="50">
        <v>49.25</v>
      </c>
      <c r="S345" s="50">
        <v>61.077777862548828</v>
      </c>
      <c r="T345" s="50">
        <v>46.117938995361328</v>
      </c>
      <c r="U345" s="50">
        <v>72.036491394042969</v>
      </c>
      <c r="V345" s="50">
        <v>40.670921325683594</v>
      </c>
      <c r="W345" s="50">
        <v>67</v>
      </c>
      <c r="X345" s="50">
        <v>43.700000762939453</v>
      </c>
      <c r="Y345" s="49">
        <v>96.790000915527344</v>
      </c>
      <c r="Z345" s="49">
        <v>89</v>
      </c>
      <c r="AA345" s="49">
        <v>68</v>
      </c>
      <c r="AB345" s="49">
        <v>0</v>
      </c>
      <c r="AC345" s="49">
        <v>15.866972923278809</v>
      </c>
      <c r="AD345" s="49">
        <v>19.952651977539063</v>
      </c>
      <c r="AE345" s="49">
        <v>69.833602905273438</v>
      </c>
      <c r="AF345" s="49">
        <v>81.069442749023438</v>
      </c>
      <c r="AG345" s="49">
        <v>44.3021240234375</v>
      </c>
      <c r="AH345" s="49">
        <v>44.0421142578125</v>
      </c>
      <c r="AI345" s="49">
        <v>2.9886610507965088</v>
      </c>
      <c r="AJ345" s="49">
        <v>18.75</v>
      </c>
      <c r="AK345" s="49">
        <v>48.571430206298828</v>
      </c>
      <c r="AL345" s="49">
        <v>51.5625</v>
      </c>
      <c r="AM345" s="49">
        <v>0</v>
      </c>
      <c r="AN345" s="49">
        <v>68.099937438964844</v>
      </c>
      <c r="AO345" s="49">
        <v>66.5841064453125</v>
      </c>
      <c r="AP345" s="49">
        <v>57.019241333007813</v>
      </c>
      <c r="AQ345" s="49">
        <v>54.074359893798828</v>
      </c>
      <c r="AR345" s="49">
        <v>38.731731414794922</v>
      </c>
      <c r="AS345" s="49">
        <v>27.30609130859375</v>
      </c>
      <c r="AT345" s="49">
        <v>57.656120300292969</v>
      </c>
      <c r="AU345" s="49">
        <v>49.25</v>
      </c>
      <c r="AV345" s="49">
        <v>61.077777862548828</v>
      </c>
      <c r="AW345" s="49">
        <v>79.039642333984375</v>
      </c>
      <c r="AX345" s="49">
        <v>43.708606719970703</v>
      </c>
      <c r="AY345" s="49">
        <v>46.031742095947266</v>
      </c>
      <c r="AZ345" s="49">
        <v>15.691768646240234</v>
      </c>
      <c r="BA345" s="49">
        <v>74.5291748046875</v>
      </c>
      <c r="BB345" s="49">
        <v>84.697494506835938</v>
      </c>
      <c r="BC345" s="49">
        <v>64.92962646484375</v>
      </c>
      <c r="BD345" s="49">
        <v>75</v>
      </c>
      <c r="BE345" s="49">
        <v>33.062644958496094</v>
      </c>
      <c r="BF345" s="49">
        <v>100</v>
      </c>
      <c r="BG345" s="49">
        <v>31.58489990234375</v>
      </c>
      <c r="BH345" s="49">
        <v>63.529998779296875</v>
      </c>
      <c r="BI345" s="49">
        <v>19.417449951171875</v>
      </c>
      <c r="BJ345" s="49">
        <v>52.742355346679688</v>
      </c>
      <c r="BK345" s="49">
        <v>67</v>
      </c>
      <c r="BL345" s="49">
        <v>67</v>
      </c>
      <c r="BM345" s="49">
        <v>43.700000762939453</v>
      </c>
    </row>
    <row r="346" spans="1:65" x14ac:dyDescent="0.35">
      <c r="A346" s="29" t="s">
        <v>167</v>
      </c>
      <c r="B346" s="29" t="s">
        <v>168</v>
      </c>
      <c r="C346" s="29" t="s">
        <v>7</v>
      </c>
      <c r="D346" s="44">
        <v>2014</v>
      </c>
      <c r="E346" s="29" t="s">
        <v>179</v>
      </c>
      <c r="F346" s="30">
        <v>19.991195678710938</v>
      </c>
      <c r="G346" s="31">
        <v>14.774238586425781</v>
      </c>
      <c r="H346" s="31">
        <v>36.881988525390625</v>
      </c>
      <c r="I346" s="31">
        <v>34.600284576416016</v>
      </c>
      <c r="J346" s="31">
        <v>8.4714193344116211</v>
      </c>
      <c r="K346" s="50">
        <v>25.508695602416992</v>
      </c>
      <c r="L346" s="50">
        <v>4.159583568572998</v>
      </c>
      <c r="M346" s="50">
        <v>16.80567741394043</v>
      </c>
      <c r="N346" s="50">
        <v>12.563095092773438</v>
      </c>
      <c r="O346" s="50">
        <v>36.566944122314453</v>
      </c>
      <c r="P346" s="50">
        <v>24.28803825378418</v>
      </c>
      <c r="Q346" s="50">
        <v>58.377471923828125</v>
      </c>
      <c r="R346" s="50">
        <v>34.75</v>
      </c>
      <c r="S346" s="50">
        <v>47.466667175292969</v>
      </c>
      <c r="T346" s="50">
        <v>19.766496658325195</v>
      </c>
      <c r="U346" s="50">
        <v>43.000881195068359</v>
      </c>
      <c r="V346" s="50">
        <v>4.2546186447143555</v>
      </c>
      <c r="W346" s="50">
        <v>15.473929405212402</v>
      </c>
      <c r="X346" s="50">
        <v>2.8999998569488525</v>
      </c>
      <c r="Y346" s="49">
        <v>79</v>
      </c>
      <c r="Z346" s="49">
        <v>24.271738052368164</v>
      </c>
      <c r="AA346" s="49">
        <v>0</v>
      </c>
      <c r="AB346" s="49"/>
      <c r="AC346" s="49">
        <v>7.6787500381469727</v>
      </c>
      <c r="AD346" s="49">
        <v>4.8000001907348633</v>
      </c>
      <c r="AE346" s="49">
        <v>0</v>
      </c>
      <c r="AF346" s="49">
        <v>27.462757110595703</v>
      </c>
      <c r="AG346" s="49">
        <v>10.026619911193848</v>
      </c>
      <c r="AH346" s="49">
        <v>18.529550552368164</v>
      </c>
      <c r="AI346" s="49">
        <v>0</v>
      </c>
      <c r="AJ346" s="49">
        <v>0</v>
      </c>
      <c r="AK346" s="49">
        <v>22.857143402099609</v>
      </c>
      <c r="AL346" s="49">
        <v>22.833332061767578</v>
      </c>
      <c r="AM346" s="49"/>
      <c r="AN346" s="49">
        <v>56.621723175048828</v>
      </c>
      <c r="AO346" s="49">
        <v>40.095138549804688</v>
      </c>
      <c r="AP346" s="49">
        <v>32.938358306884766</v>
      </c>
      <c r="AQ346" s="49">
        <v>16.612560272216797</v>
      </c>
      <c r="AR346" s="49">
        <v>24.28803825378418</v>
      </c>
      <c r="AS346" s="49">
        <v>16.754945755004883</v>
      </c>
      <c r="AT346" s="49">
        <v>100</v>
      </c>
      <c r="AU346" s="49">
        <v>34.75</v>
      </c>
      <c r="AV346" s="49">
        <v>47.466667175292969</v>
      </c>
      <c r="AW346" s="49">
        <v>32.003841400146484</v>
      </c>
      <c r="AX346" s="49">
        <v>26.490062713623047</v>
      </c>
      <c r="AY346" s="49">
        <v>9.5238094329833984</v>
      </c>
      <c r="AZ346" s="49">
        <v>11.048270225524902</v>
      </c>
      <c r="BA346" s="49">
        <v>14.008757591247559</v>
      </c>
      <c r="BB346" s="49">
        <v>32.018161773681641</v>
      </c>
      <c r="BC346" s="49">
        <v>68.514923095703125</v>
      </c>
      <c r="BD346" s="49">
        <v>46.900001525878906</v>
      </c>
      <c r="BE346" s="49">
        <v>24.812026977539063</v>
      </c>
      <c r="BF346" s="49">
        <v>71.751411437988281</v>
      </c>
      <c r="BG346" s="49">
        <v>8.1560850143432617</v>
      </c>
      <c r="BH346" s="49">
        <v>0</v>
      </c>
      <c r="BI346" s="49">
        <v>4.3055353164672852</v>
      </c>
      <c r="BJ346" s="49">
        <v>4.4391360282897949</v>
      </c>
      <c r="BK346" s="49">
        <v>18.785505294799805</v>
      </c>
      <c r="BL346" s="49">
        <v>12.162353515625</v>
      </c>
      <c r="BM346" s="49">
        <v>2.8999998569488525</v>
      </c>
    </row>
    <row r="347" spans="1:65" x14ac:dyDescent="0.35">
      <c r="A347" s="29" t="s">
        <v>167</v>
      </c>
      <c r="B347" s="29" t="s">
        <v>168</v>
      </c>
      <c r="C347" s="29" t="s">
        <v>7</v>
      </c>
      <c r="D347" s="44">
        <v>2015</v>
      </c>
      <c r="E347" s="29" t="s">
        <v>179</v>
      </c>
      <c r="F347" s="30">
        <v>23.537015914916992</v>
      </c>
      <c r="G347" s="31">
        <v>16.589805603027344</v>
      </c>
      <c r="H347" s="31">
        <v>43.755565643310547</v>
      </c>
      <c r="I347" s="31">
        <v>37.193901062011719</v>
      </c>
      <c r="J347" s="31">
        <v>11.367354393005371</v>
      </c>
      <c r="K347" s="50">
        <v>29.360385894775391</v>
      </c>
      <c r="L347" s="50">
        <v>4.3031940460205078</v>
      </c>
      <c r="M347" s="50">
        <v>19.890560150146484</v>
      </c>
      <c r="N347" s="50">
        <v>12.563095092773438</v>
      </c>
      <c r="O347" s="50">
        <v>37.314666748046875</v>
      </c>
      <c r="P347" s="50">
        <v>23.379697799682617</v>
      </c>
      <c r="Q347" s="50">
        <v>57.986289978027344</v>
      </c>
      <c r="R347" s="50">
        <v>69.75</v>
      </c>
      <c r="S347" s="50">
        <v>49.299999237060547</v>
      </c>
      <c r="T347" s="50">
        <v>20.225383758544922</v>
      </c>
      <c r="U347" s="50">
        <v>48.109363555908203</v>
      </c>
      <c r="V347" s="50">
        <v>10.45069408416748</v>
      </c>
      <c r="W347" s="50">
        <v>15.501025199890137</v>
      </c>
      <c r="X347" s="50">
        <v>4.9333333969116211</v>
      </c>
      <c r="Y347" s="49">
        <v>79</v>
      </c>
      <c r="Z347" s="49">
        <v>33.900966644287109</v>
      </c>
      <c r="AA347" s="49">
        <v>0</v>
      </c>
      <c r="AB347" s="49"/>
      <c r="AC347" s="49">
        <v>6.9662494659423828</v>
      </c>
      <c r="AD347" s="49">
        <v>5.9433331489562988</v>
      </c>
      <c r="AE347" s="49">
        <v>0</v>
      </c>
      <c r="AF347" s="49">
        <v>28.958993911743164</v>
      </c>
      <c r="AG347" s="49">
        <v>12.973408699035645</v>
      </c>
      <c r="AH347" s="49">
        <v>24.369461059570313</v>
      </c>
      <c r="AI347" s="49">
        <v>0</v>
      </c>
      <c r="AJ347" s="49">
        <v>0</v>
      </c>
      <c r="AK347" s="49">
        <v>22.857143402099609</v>
      </c>
      <c r="AL347" s="49">
        <v>22.833332061767578</v>
      </c>
      <c r="AM347" s="49"/>
      <c r="AN347" s="49">
        <v>57.333831787109375</v>
      </c>
      <c r="AO347" s="49">
        <v>40.878467559814453</v>
      </c>
      <c r="AP347" s="49">
        <v>33.650474548339844</v>
      </c>
      <c r="AQ347" s="49">
        <v>17.395889282226563</v>
      </c>
      <c r="AR347" s="49">
        <v>23.379697799682617</v>
      </c>
      <c r="AS347" s="49">
        <v>15.972582817077637</v>
      </c>
      <c r="AT347" s="49">
        <v>100</v>
      </c>
      <c r="AU347" s="49">
        <v>69.75</v>
      </c>
      <c r="AV347" s="49">
        <v>49.299999237060547</v>
      </c>
      <c r="AW347" s="49">
        <v>32.003841400146484</v>
      </c>
      <c r="AX347" s="49">
        <v>27.814573287963867</v>
      </c>
      <c r="AY347" s="49">
        <v>9.5238094329833984</v>
      </c>
      <c r="AZ347" s="49">
        <v>11.559309959411621</v>
      </c>
      <c r="BA347" s="49">
        <v>17.448406219482422</v>
      </c>
      <c r="BB347" s="49">
        <v>43.798858642578125</v>
      </c>
      <c r="BC347" s="49">
        <v>68.945472717285156</v>
      </c>
      <c r="BD347" s="49">
        <v>61.900001525878906</v>
      </c>
      <c r="BE347" s="49">
        <v>24.812026977539063</v>
      </c>
      <c r="BF347" s="49">
        <v>71.751411437988281</v>
      </c>
      <c r="BG347" s="49">
        <v>15.831449508666992</v>
      </c>
      <c r="BH347" s="49">
        <v>4.3480000495910645</v>
      </c>
      <c r="BI347" s="49">
        <v>5.2495794296264648</v>
      </c>
      <c r="BJ347" s="49">
        <v>16.133100509643555</v>
      </c>
      <c r="BK347" s="49">
        <v>19.268892288208008</v>
      </c>
      <c r="BL347" s="49">
        <v>11.733158111572266</v>
      </c>
      <c r="BM347" s="49">
        <v>4.9333333969116211</v>
      </c>
    </row>
    <row r="348" spans="1:65" x14ac:dyDescent="0.35">
      <c r="A348" s="29" t="s">
        <v>167</v>
      </c>
      <c r="B348" s="29" t="s">
        <v>168</v>
      </c>
      <c r="C348" s="29" t="s">
        <v>7</v>
      </c>
      <c r="D348" s="44">
        <v>2016</v>
      </c>
      <c r="E348" s="29" t="s">
        <v>179</v>
      </c>
      <c r="F348" s="30">
        <v>25.024404525756836</v>
      </c>
      <c r="G348" s="31">
        <v>18.396205902099609</v>
      </c>
      <c r="H348" s="31">
        <v>42.444263458251953</v>
      </c>
      <c r="I348" s="31">
        <v>38.223594665527344</v>
      </c>
      <c r="J348" s="31">
        <v>13.139415740966797</v>
      </c>
      <c r="K348" s="50">
        <v>33.57391357421875</v>
      </c>
      <c r="L348" s="50">
        <v>4.9590277671813965</v>
      </c>
      <c r="M348" s="50">
        <v>21.618518829345703</v>
      </c>
      <c r="N348" s="50">
        <v>12.563095092773438</v>
      </c>
      <c r="O348" s="50">
        <v>35.451976776123047</v>
      </c>
      <c r="P348" s="50">
        <v>26.405790328979492</v>
      </c>
      <c r="Q348" s="50">
        <v>49.684673309326172</v>
      </c>
      <c r="R348" s="50">
        <v>69.75</v>
      </c>
      <c r="S348" s="50">
        <v>50.777774810791016</v>
      </c>
      <c r="T348" s="50">
        <v>20.423795700073242</v>
      </c>
      <c r="U348" s="50">
        <v>49.746307373046875</v>
      </c>
      <c r="V348" s="50">
        <v>12.086780548095703</v>
      </c>
      <c r="W348" s="50">
        <v>17.278427124023438</v>
      </c>
      <c r="X348" s="50">
        <v>6.9666666984558105</v>
      </c>
      <c r="Y348" s="49">
        <v>79</v>
      </c>
      <c r="Z348" s="49">
        <v>44.434783935546875</v>
      </c>
      <c r="AA348" s="49">
        <v>0</v>
      </c>
      <c r="AB348" s="49"/>
      <c r="AC348" s="49">
        <v>7.9437503814697266</v>
      </c>
      <c r="AD348" s="49">
        <v>6.9333329200744629</v>
      </c>
      <c r="AE348" s="49">
        <v>0</v>
      </c>
      <c r="AF348" s="49">
        <v>28.494623184204102</v>
      </c>
      <c r="AG348" s="49">
        <v>14.322461128234863</v>
      </c>
      <c r="AH348" s="49">
        <v>29.244644165039063</v>
      </c>
      <c r="AI348" s="49">
        <v>0</v>
      </c>
      <c r="AJ348" s="49">
        <v>0</v>
      </c>
      <c r="AK348" s="49">
        <v>22.857143402099609</v>
      </c>
      <c r="AL348" s="49">
        <v>22.833332061767578</v>
      </c>
      <c r="AM348" s="49"/>
      <c r="AN348" s="49">
        <v>55.559848785400391</v>
      </c>
      <c r="AO348" s="49">
        <v>38.927070617675781</v>
      </c>
      <c r="AP348" s="49">
        <v>31.876485824584961</v>
      </c>
      <c r="AQ348" s="49">
        <v>15.444500923156738</v>
      </c>
      <c r="AR348" s="49">
        <v>26.405790328979492</v>
      </c>
      <c r="AS348" s="49">
        <v>29.233604431152344</v>
      </c>
      <c r="AT348" s="49">
        <v>70.1357421875</v>
      </c>
      <c r="AU348" s="49">
        <v>69.75</v>
      </c>
      <c r="AV348" s="49">
        <v>50.777774810791016</v>
      </c>
      <c r="AW348" s="49">
        <v>32.003841400146484</v>
      </c>
      <c r="AX348" s="49">
        <v>27.814573287963867</v>
      </c>
      <c r="AY348" s="49">
        <v>10.317460060119629</v>
      </c>
      <c r="AZ348" s="49">
        <v>11.559309959411621</v>
      </c>
      <c r="BA348" s="49">
        <v>17.448406219482422</v>
      </c>
      <c r="BB348" s="49">
        <v>55.579555511474609</v>
      </c>
      <c r="BC348" s="49">
        <v>69.507087707519531</v>
      </c>
      <c r="BD348" s="49">
        <v>61.900001525878906</v>
      </c>
      <c r="BE348" s="49">
        <v>24.812026977539063</v>
      </c>
      <c r="BF348" s="49">
        <v>69.23077392578125</v>
      </c>
      <c r="BG348" s="49">
        <v>14.937956809997559</v>
      </c>
      <c r="BH348" s="49">
        <v>8.6960000991821289</v>
      </c>
      <c r="BI348" s="49">
        <v>8.6520490646362305</v>
      </c>
      <c r="BJ348" s="49">
        <v>15.881247520446777</v>
      </c>
      <c r="BK348" s="49">
        <v>19.699953079223633</v>
      </c>
      <c r="BL348" s="49">
        <v>14.856902122497559</v>
      </c>
      <c r="BM348" s="49">
        <v>6.9666666984558105</v>
      </c>
    </row>
    <row r="349" spans="1:65" x14ac:dyDescent="0.35">
      <c r="A349" s="29" t="s">
        <v>167</v>
      </c>
      <c r="B349" s="29" t="s">
        <v>168</v>
      </c>
      <c r="C349" s="29" t="s">
        <v>7</v>
      </c>
      <c r="D349" s="44">
        <v>2017</v>
      </c>
      <c r="E349" s="29" t="s">
        <v>179</v>
      </c>
      <c r="F349" s="30">
        <v>27.253772735595703</v>
      </c>
      <c r="G349" s="31">
        <v>20.721286773681641</v>
      </c>
      <c r="H349" s="31">
        <v>44.049903869628906</v>
      </c>
      <c r="I349" s="31">
        <v>38.597118377685547</v>
      </c>
      <c r="J349" s="31">
        <v>15.659934997558594</v>
      </c>
      <c r="K349" s="50">
        <v>36.908210754394531</v>
      </c>
      <c r="L349" s="50">
        <v>6.5722217559814453</v>
      </c>
      <c r="M349" s="50">
        <v>25.82269287109375</v>
      </c>
      <c r="N349" s="50">
        <v>12.563095092773438</v>
      </c>
      <c r="O349" s="50">
        <v>38.05157470703125</v>
      </c>
      <c r="P349" s="50">
        <v>29.053623199462891</v>
      </c>
      <c r="Q349" s="50">
        <v>49.841732025146484</v>
      </c>
      <c r="R349" s="50">
        <v>69.75</v>
      </c>
      <c r="S349" s="50">
        <v>51.622222900390625</v>
      </c>
      <c r="T349" s="50">
        <v>20.258232116699219</v>
      </c>
      <c r="U349" s="50">
        <v>50.423454284667969</v>
      </c>
      <c r="V349" s="50">
        <v>14.34832763671875</v>
      </c>
      <c r="W349" s="50">
        <v>20.301509857177734</v>
      </c>
      <c r="X349" s="50">
        <v>9</v>
      </c>
      <c r="Y349" s="49">
        <v>79</v>
      </c>
      <c r="Z349" s="49">
        <v>52.770530700683594</v>
      </c>
      <c r="AA349" s="49">
        <v>0</v>
      </c>
      <c r="AB349" s="49"/>
      <c r="AC349" s="49">
        <v>9.6499996185302734</v>
      </c>
      <c r="AD349" s="49">
        <v>10.066666603088379</v>
      </c>
      <c r="AE349" s="49">
        <v>0</v>
      </c>
      <c r="AF349" s="49">
        <v>30.537635803222656</v>
      </c>
      <c r="AG349" s="49">
        <v>18.340322494506836</v>
      </c>
      <c r="AH349" s="49">
        <v>37.197681427001953</v>
      </c>
      <c r="AI349" s="49">
        <v>0</v>
      </c>
      <c r="AJ349" s="49">
        <v>0</v>
      </c>
      <c r="AK349" s="49">
        <v>22.857143402099609</v>
      </c>
      <c r="AL349" s="49">
        <v>22.833332061767578</v>
      </c>
      <c r="AM349" s="49"/>
      <c r="AN349" s="49">
        <v>58.145637512207031</v>
      </c>
      <c r="AO349" s="49">
        <v>41.771442413330078</v>
      </c>
      <c r="AP349" s="49">
        <v>34.462272644042969</v>
      </c>
      <c r="AQ349" s="49">
        <v>17.826953887939453</v>
      </c>
      <c r="AR349" s="49">
        <v>29.053623199462891</v>
      </c>
      <c r="AS349" s="49">
        <v>29.309829711914063</v>
      </c>
      <c r="AT349" s="49">
        <v>70.373634338378906</v>
      </c>
      <c r="AU349" s="49">
        <v>69.75</v>
      </c>
      <c r="AV349" s="49">
        <v>51.622222900390625</v>
      </c>
      <c r="AW349" s="49">
        <v>32.003841400146484</v>
      </c>
      <c r="AX349" s="49">
        <v>27.152317047119141</v>
      </c>
      <c r="AY349" s="49">
        <v>10.317460060119629</v>
      </c>
      <c r="AZ349" s="49">
        <v>11.559309959411621</v>
      </c>
      <c r="BA349" s="49">
        <v>17.448406219482422</v>
      </c>
      <c r="BB349" s="49">
        <v>67.360244750976563</v>
      </c>
      <c r="BC349" s="49">
        <v>70.110099792480469</v>
      </c>
      <c r="BD349" s="49">
        <v>61.900001525878906</v>
      </c>
      <c r="BE349" s="49">
        <v>37.004032135009766</v>
      </c>
      <c r="BF349" s="49">
        <v>48.717945098876953</v>
      </c>
      <c r="BG349" s="49">
        <v>11.127033233642578</v>
      </c>
      <c r="BH349" s="49">
        <v>19.973001480102539</v>
      </c>
      <c r="BI349" s="49">
        <v>11.476494789123535</v>
      </c>
      <c r="BJ349" s="49">
        <v>15.61790657043457</v>
      </c>
      <c r="BK349" s="49">
        <v>19.87898063659668</v>
      </c>
      <c r="BL349" s="49">
        <v>20.724037170410156</v>
      </c>
      <c r="BM349" s="49">
        <v>9</v>
      </c>
    </row>
    <row r="350" spans="1:65" x14ac:dyDescent="0.35">
      <c r="A350" s="29" t="s">
        <v>167</v>
      </c>
      <c r="B350" s="29" t="s">
        <v>168</v>
      </c>
      <c r="C350" s="29" t="s">
        <v>7</v>
      </c>
      <c r="D350" s="44">
        <v>2018</v>
      </c>
      <c r="E350" s="29" t="s">
        <v>179</v>
      </c>
      <c r="F350" s="30">
        <v>28.714900970458984</v>
      </c>
      <c r="G350" s="31">
        <v>19.866004943847656</v>
      </c>
      <c r="H350" s="31">
        <v>46.374961853027344</v>
      </c>
      <c r="I350" s="31">
        <v>40.415439605712891</v>
      </c>
      <c r="J350" s="31">
        <v>18.259458541870117</v>
      </c>
      <c r="K350" s="50">
        <v>30.670000076293945</v>
      </c>
      <c r="L350" s="50">
        <v>8.5029239654541016</v>
      </c>
      <c r="M350" s="50">
        <v>29.149211883544922</v>
      </c>
      <c r="N350" s="50">
        <v>11.421428680419922</v>
      </c>
      <c r="O350" s="50">
        <v>43.025230407714844</v>
      </c>
      <c r="P350" s="50">
        <v>31.862709045410156</v>
      </c>
      <c r="Q350" s="50">
        <v>49.792888641357422</v>
      </c>
      <c r="R350" s="50">
        <v>69.75</v>
      </c>
      <c r="S350" s="50">
        <v>52.477775573730469</v>
      </c>
      <c r="T350" s="50">
        <v>20.258232116699219</v>
      </c>
      <c r="U350" s="50">
        <v>54.541477203369141</v>
      </c>
      <c r="V350" s="50">
        <v>16.416872024536133</v>
      </c>
      <c r="W350" s="50">
        <v>19.681774139404297</v>
      </c>
      <c r="X350" s="50">
        <v>19.100000381469727</v>
      </c>
      <c r="Y350" s="49">
        <v>82.700004577636719</v>
      </c>
      <c r="Z350" s="49">
        <v>56</v>
      </c>
      <c r="AA350" s="49">
        <v>0</v>
      </c>
      <c r="AB350" s="49">
        <v>0</v>
      </c>
      <c r="AC350" s="49">
        <v>9.1999998092651367</v>
      </c>
      <c r="AD350" s="49">
        <v>9.4666671752929688</v>
      </c>
      <c r="AE350" s="49">
        <v>6.8421049118041992</v>
      </c>
      <c r="AF350" s="49">
        <v>39.784946441650391</v>
      </c>
      <c r="AG350" s="49">
        <v>24.076446533203125</v>
      </c>
      <c r="AH350" s="49">
        <v>33.302650451660156</v>
      </c>
      <c r="AI350" s="49">
        <v>0</v>
      </c>
      <c r="AJ350" s="49">
        <v>0</v>
      </c>
      <c r="AK350" s="49">
        <v>22.857143402099609</v>
      </c>
      <c r="AL350" s="49">
        <v>22.833332061767578</v>
      </c>
      <c r="AM350" s="49">
        <v>0</v>
      </c>
      <c r="AN350" s="49">
        <v>60.954727172851563</v>
      </c>
      <c r="AO350" s="49">
        <v>44.861442565917969</v>
      </c>
      <c r="AP350" s="49">
        <v>37.271354675292969</v>
      </c>
      <c r="AQ350" s="49">
        <v>29.013401031494141</v>
      </c>
      <c r="AR350" s="49">
        <v>31.862709045410156</v>
      </c>
      <c r="AS350" s="49">
        <v>29.290288925170898</v>
      </c>
      <c r="AT350" s="49">
        <v>70.295486450195313</v>
      </c>
      <c r="AU350" s="49">
        <v>69.75</v>
      </c>
      <c r="AV350" s="49">
        <v>52.477775573730469</v>
      </c>
      <c r="AW350" s="49">
        <v>32.003841400146484</v>
      </c>
      <c r="AX350" s="49">
        <v>27.152317047119141</v>
      </c>
      <c r="AY350" s="49">
        <v>10.317460060119629</v>
      </c>
      <c r="AZ350" s="49">
        <v>11.559309959411621</v>
      </c>
      <c r="BA350" s="49">
        <v>17.448406219482422</v>
      </c>
      <c r="BB350" s="49">
        <v>67.360244750976563</v>
      </c>
      <c r="BC350" s="49">
        <v>70.780158996582031</v>
      </c>
      <c r="BD350" s="49">
        <v>65</v>
      </c>
      <c r="BE350" s="49">
        <v>44.160053253173828</v>
      </c>
      <c r="BF350" s="49">
        <v>62.5</v>
      </c>
      <c r="BG350" s="49">
        <v>9.933741569519043</v>
      </c>
      <c r="BH350" s="49">
        <v>31.25</v>
      </c>
      <c r="BI350" s="49">
        <v>13.387096405029297</v>
      </c>
      <c r="BJ350" s="49">
        <v>13.879984855651855</v>
      </c>
      <c r="BK350" s="49">
        <v>19.933378219604492</v>
      </c>
      <c r="BL350" s="49">
        <v>19.430168151855469</v>
      </c>
      <c r="BM350" s="49">
        <v>19.100000381469727</v>
      </c>
    </row>
    <row r="351" spans="1:65" x14ac:dyDescent="0.35">
      <c r="A351" s="29" t="s">
        <v>167</v>
      </c>
      <c r="B351" s="29" t="s">
        <v>168</v>
      </c>
      <c r="C351" s="29" t="s">
        <v>7</v>
      </c>
      <c r="D351" s="44">
        <v>2019</v>
      </c>
      <c r="E351" s="29" t="s">
        <v>179</v>
      </c>
      <c r="F351" s="30">
        <v>31.144577026367188</v>
      </c>
      <c r="G351" s="31">
        <v>26.909507751464844</v>
      </c>
      <c r="H351" s="31">
        <v>47.383934020996094</v>
      </c>
      <c r="I351" s="31">
        <v>38.316734313964844</v>
      </c>
      <c r="J351" s="31">
        <v>19.257705688476563</v>
      </c>
      <c r="K351" s="50">
        <v>42.555999755859375</v>
      </c>
      <c r="L351" s="50">
        <v>18.999340057373047</v>
      </c>
      <c r="M351" s="50">
        <v>30.793100357055664</v>
      </c>
      <c r="N351" s="50">
        <v>11.421428680419922</v>
      </c>
      <c r="O351" s="50">
        <v>44.831901550292969</v>
      </c>
      <c r="P351" s="50">
        <v>33.307167053222656</v>
      </c>
      <c r="Q351" s="50">
        <v>49.961063385009766</v>
      </c>
      <c r="R351" s="50">
        <v>69.75</v>
      </c>
      <c r="S351" s="50">
        <v>53.311111450195313</v>
      </c>
      <c r="T351" s="50">
        <v>20.258232116699219</v>
      </c>
      <c r="U351" s="50">
        <v>48.8780517578125</v>
      </c>
      <c r="V351" s="50">
        <v>18.099599838256836</v>
      </c>
      <c r="W351" s="50">
        <v>20.494667053222656</v>
      </c>
      <c r="X351" s="50">
        <v>19.100000381469727</v>
      </c>
      <c r="Y351" s="49">
        <v>91</v>
      </c>
      <c r="Z351" s="49">
        <v>75</v>
      </c>
      <c r="AA351" s="49">
        <v>8.6400003433227539</v>
      </c>
      <c r="AB351" s="49">
        <v>0</v>
      </c>
      <c r="AC351" s="49">
        <v>17.493015289306641</v>
      </c>
      <c r="AD351" s="49">
        <v>18.030376434326172</v>
      </c>
      <c r="AE351" s="49">
        <v>21.474624633789063</v>
      </c>
      <c r="AF351" s="49">
        <v>39.784946441650391</v>
      </c>
      <c r="AG351" s="49">
        <v>27.183269500732422</v>
      </c>
      <c r="AH351" s="49">
        <v>33.302650451660156</v>
      </c>
      <c r="AI351" s="49">
        <v>7.1184000968933105</v>
      </c>
      <c r="AJ351" s="49">
        <v>0</v>
      </c>
      <c r="AK351" s="49">
        <v>22.857143402099609</v>
      </c>
      <c r="AL351" s="49">
        <v>22.833332061767578</v>
      </c>
      <c r="AM351" s="49">
        <v>0</v>
      </c>
      <c r="AN351" s="49">
        <v>62.675361633300781</v>
      </c>
      <c r="AO351" s="49">
        <v>46.754138946533203</v>
      </c>
      <c r="AP351" s="49">
        <v>38.991996765136719</v>
      </c>
      <c r="AQ351" s="49">
        <v>30.906105041503906</v>
      </c>
      <c r="AR351" s="49">
        <v>33.307167053222656</v>
      </c>
      <c r="AS351" s="49">
        <v>29.298078536987305</v>
      </c>
      <c r="AT351" s="49">
        <v>70.624046325683594</v>
      </c>
      <c r="AU351" s="49">
        <v>69.75</v>
      </c>
      <c r="AV351" s="49">
        <v>53.311111450195313</v>
      </c>
      <c r="AW351" s="49">
        <v>32.003841400146484</v>
      </c>
      <c r="AX351" s="49">
        <v>27.152317047119141</v>
      </c>
      <c r="AY351" s="49">
        <v>10.317460060119629</v>
      </c>
      <c r="AZ351" s="49">
        <v>11.559309959411621</v>
      </c>
      <c r="BA351" s="49">
        <v>17.448406219482422</v>
      </c>
      <c r="BB351" s="49">
        <v>67.360244750976563</v>
      </c>
      <c r="BC351" s="49">
        <v>71.21197509765625</v>
      </c>
      <c r="BD351" s="49">
        <v>65</v>
      </c>
      <c r="BE351" s="49">
        <v>51.793140411376953</v>
      </c>
      <c r="BF351" s="49">
        <v>20.454545974731445</v>
      </c>
      <c r="BG351" s="49">
        <v>10.020997047424316</v>
      </c>
      <c r="BH351" s="49">
        <v>21.760000228881836</v>
      </c>
      <c r="BI351" s="49">
        <v>15.615847587585449</v>
      </c>
      <c r="BJ351" s="49">
        <v>23.528818130493164</v>
      </c>
      <c r="BK351" s="49">
        <v>20.214134216308594</v>
      </c>
      <c r="BL351" s="49">
        <v>20.775199890136719</v>
      </c>
      <c r="BM351" s="49">
        <v>19.100000381469727</v>
      </c>
    </row>
    <row r="352" spans="1:65" x14ac:dyDescent="0.35">
      <c r="A352" s="29" t="s">
        <v>107</v>
      </c>
      <c r="B352" s="29" t="s">
        <v>64</v>
      </c>
      <c r="C352" s="29" t="s">
        <v>7</v>
      </c>
      <c r="D352" s="44">
        <v>2014</v>
      </c>
      <c r="E352" s="29" t="s">
        <v>179</v>
      </c>
      <c r="F352" s="30">
        <v>24.034666061401367</v>
      </c>
      <c r="G352" s="31">
        <v>22.565912246704102</v>
      </c>
      <c r="H352" s="31">
        <v>33.642051696777344</v>
      </c>
      <c r="I352" s="31">
        <v>38.701416015625</v>
      </c>
      <c r="J352" s="31">
        <v>11.357696533203125</v>
      </c>
      <c r="K352" s="50">
        <v>37.428001403808594</v>
      </c>
      <c r="L352" s="50">
        <v>1.6462500095367432</v>
      </c>
      <c r="M352" s="50">
        <v>40.133472442626953</v>
      </c>
      <c r="N352" s="50">
        <v>14.084717750549316</v>
      </c>
      <c r="O352" s="50">
        <v>16.483610153198242</v>
      </c>
      <c r="P352" s="50">
        <v>13.989625930786133</v>
      </c>
      <c r="Q352" s="50">
        <v>77.250396728515625</v>
      </c>
      <c r="R352" s="50">
        <v>45.25</v>
      </c>
      <c r="S352" s="50">
        <v>52.211112976074219</v>
      </c>
      <c r="T352" s="50">
        <v>23.272457122802734</v>
      </c>
      <c r="U352" s="50">
        <v>47.375526428222656</v>
      </c>
      <c r="V352" s="50">
        <v>21.105648040771484</v>
      </c>
      <c r="W352" s="50">
        <v>2.8885951042175293</v>
      </c>
      <c r="X352" s="50">
        <v>8.8000001907348633</v>
      </c>
      <c r="Y352" s="49">
        <v>94</v>
      </c>
      <c r="Z352" s="49">
        <v>46.569999694824219</v>
      </c>
      <c r="AA352" s="49">
        <v>0</v>
      </c>
      <c r="AB352" s="49"/>
      <c r="AC352" s="49">
        <v>2.9187500476837158</v>
      </c>
      <c r="AD352" s="49">
        <v>2.0200002193450928</v>
      </c>
      <c r="AE352" s="49">
        <v>0</v>
      </c>
      <c r="AF352" s="49">
        <v>49.310527801513672</v>
      </c>
      <c r="AG352" s="49">
        <v>30.83442497253418</v>
      </c>
      <c r="AH352" s="49">
        <v>38.661746978759766</v>
      </c>
      <c r="AI352" s="49">
        <v>44.914627075195313</v>
      </c>
      <c r="AJ352" s="49">
        <v>0</v>
      </c>
      <c r="AK352" s="49">
        <v>42.713706970214844</v>
      </c>
      <c r="AL352" s="49">
        <v>15.834217071533203</v>
      </c>
      <c r="AM352" s="49"/>
      <c r="AN352" s="49">
        <v>34.209815979003906</v>
      </c>
      <c r="AO352" s="49">
        <v>9.8325586318969727</v>
      </c>
      <c r="AP352" s="49">
        <v>18.029598236083984</v>
      </c>
      <c r="AQ352" s="49">
        <v>3.86246657371521</v>
      </c>
      <c r="AR352" s="49">
        <v>13.989625930786133</v>
      </c>
      <c r="AS352" s="49">
        <v>54.50079345703125</v>
      </c>
      <c r="AT352" s="49">
        <v>100</v>
      </c>
      <c r="AU352" s="49">
        <v>45.25</v>
      </c>
      <c r="AV352" s="49">
        <v>52.211112976074219</v>
      </c>
      <c r="AW352" s="49">
        <v>41.950050354003906</v>
      </c>
      <c r="AX352" s="49">
        <v>25.827816009521484</v>
      </c>
      <c r="AY352" s="49">
        <v>15.873016357421875</v>
      </c>
      <c r="AZ352" s="49">
        <v>9.4389448165893555</v>
      </c>
      <c r="BA352" s="49">
        <v>46.341468811035156</v>
      </c>
      <c r="BB352" s="49">
        <v>60.969264984130859</v>
      </c>
      <c r="BC352" s="49">
        <v>31.044933319091797</v>
      </c>
      <c r="BD352" s="49">
        <v>71.900001525878906</v>
      </c>
      <c r="BE352" s="49">
        <v>17.857145309448242</v>
      </c>
      <c r="BF352" s="49">
        <v>56.140350341796875</v>
      </c>
      <c r="BG352" s="49">
        <v>26.581567764282227</v>
      </c>
      <c r="BH352" s="49">
        <v>20.472000122070313</v>
      </c>
      <c r="BI352" s="49">
        <v>6.361175537109375</v>
      </c>
      <c r="BJ352" s="49">
        <v>32.621936798095703</v>
      </c>
      <c r="BK352" s="49">
        <v>2.7771902084350586</v>
      </c>
      <c r="BL352" s="49">
        <v>3</v>
      </c>
      <c r="BM352" s="49">
        <v>8.8000001907348633</v>
      </c>
    </row>
    <row r="353" spans="1:65" x14ac:dyDescent="0.35">
      <c r="A353" s="29" t="s">
        <v>107</v>
      </c>
      <c r="B353" s="29" t="s">
        <v>64</v>
      </c>
      <c r="C353" s="29" t="s">
        <v>7</v>
      </c>
      <c r="D353" s="44">
        <v>2015</v>
      </c>
      <c r="E353" s="29" t="s">
        <v>179</v>
      </c>
      <c r="F353" s="30">
        <v>24.785331726074219</v>
      </c>
      <c r="G353" s="31">
        <v>23.148077011108398</v>
      </c>
      <c r="H353" s="31">
        <v>34.091548919677734</v>
      </c>
      <c r="I353" s="31">
        <v>39.855453491210938</v>
      </c>
      <c r="J353" s="31">
        <v>11.998565673828125</v>
      </c>
      <c r="K353" s="50">
        <v>38.799999237060547</v>
      </c>
      <c r="L353" s="50">
        <v>1.4869444370269775</v>
      </c>
      <c r="M353" s="50">
        <v>41.225250244140625</v>
      </c>
      <c r="N353" s="50">
        <v>14.084717750549316</v>
      </c>
      <c r="O353" s="50">
        <v>18.176939010620117</v>
      </c>
      <c r="P353" s="50">
        <v>13.91950511932373</v>
      </c>
      <c r="Q353" s="50">
        <v>77.063072204589844</v>
      </c>
      <c r="R353" s="50">
        <v>45.25</v>
      </c>
      <c r="S353" s="50">
        <v>52.899997711181641</v>
      </c>
      <c r="T353" s="50">
        <v>25.208480834960938</v>
      </c>
      <c r="U353" s="50">
        <v>47.980152130126953</v>
      </c>
      <c r="V353" s="50">
        <v>21.899803161621094</v>
      </c>
      <c r="W353" s="50">
        <v>2.8966107368469238</v>
      </c>
      <c r="X353" s="50">
        <v>10.40000057220459</v>
      </c>
      <c r="Y353" s="49">
        <v>94</v>
      </c>
      <c r="Z353" s="49">
        <v>50</v>
      </c>
      <c r="AA353" s="49">
        <v>0</v>
      </c>
      <c r="AB353" s="49"/>
      <c r="AC353" s="49">
        <v>2.5775001049041748</v>
      </c>
      <c r="AD353" s="49">
        <v>1.8833333253860474</v>
      </c>
      <c r="AE353" s="49">
        <v>0</v>
      </c>
      <c r="AF353" s="49">
        <v>50.997882843017578</v>
      </c>
      <c r="AG353" s="49">
        <v>31.070899963378906</v>
      </c>
      <c r="AH353" s="49">
        <v>40.820880889892578</v>
      </c>
      <c r="AI353" s="49">
        <v>43.583507537841797</v>
      </c>
      <c r="AJ353" s="49">
        <v>0</v>
      </c>
      <c r="AK353" s="49">
        <v>42.713706970214844</v>
      </c>
      <c r="AL353" s="49">
        <v>15.834217071533203</v>
      </c>
      <c r="AM353" s="49"/>
      <c r="AN353" s="49">
        <v>35.822513580322266</v>
      </c>
      <c r="AO353" s="49">
        <v>11.606521606445313</v>
      </c>
      <c r="AP353" s="49">
        <v>19.642292022705078</v>
      </c>
      <c r="AQ353" s="49">
        <v>5.6364297866821289</v>
      </c>
      <c r="AR353" s="49">
        <v>13.91950511932373</v>
      </c>
      <c r="AS353" s="49">
        <v>54.126144409179688</v>
      </c>
      <c r="AT353" s="49">
        <v>100</v>
      </c>
      <c r="AU353" s="49">
        <v>45.25</v>
      </c>
      <c r="AV353" s="49">
        <v>52.899997711181641</v>
      </c>
      <c r="AW353" s="49">
        <v>46.364009857177734</v>
      </c>
      <c r="AX353" s="49">
        <v>25.827816009521484</v>
      </c>
      <c r="AY353" s="49">
        <v>16.666667938232422</v>
      </c>
      <c r="AZ353" s="49">
        <v>11.975431442260742</v>
      </c>
      <c r="BA353" s="49">
        <v>50.922073364257813</v>
      </c>
      <c r="BB353" s="49">
        <v>57.310073852539063</v>
      </c>
      <c r="BC353" s="49">
        <v>31.251262664794922</v>
      </c>
      <c r="BD353" s="49">
        <v>74.400001525878906</v>
      </c>
      <c r="BE353" s="49">
        <v>17.857145309448242</v>
      </c>
      <c r="BF353" s="49">
        <v>56.140350341796875</v>
      </c>
      <c r="BG353" s="49">
        <v>28.548252105712891</v>
      </c>
      <c r="BH353" s="49">
        <v>20.018499374389648</v>
      </c>
      <c r="BI353" s="49">
        <v>7.0143756866455078</v>
      </c>
      <c r="BJ353" s="49">
        <v>33.607135772705078</v>
      </c>
      <c r="BK353" s="49">
        <v>2.7932212352752686</v>
      </c>
      <c r="BL353" s="49">
        <v>3</v>
      </c>
      <c r="BM353" s="49">
        <v>10.40000057220459</v>
      </c>
    </row>
    <row r="354" spans="1:65" x14ac:dyDescent="0.35">
      <c r="A354" s="29" t="s">
        <v>107</v>
      </c>
      <c r="B354" s="29" t="s">
        <v>64</v>
      </c>
      <c r="C354" s="29" t="s">
        <v>7</v>
      </c>
      <c r="D354" s="44">
        <v>2016</v>
      </c>
      <c r="E354" s="29" t="s">
        <v>179</v>
      </c>
      <c r="F354" s="30">
        <v>26.818496704101563</v>
      </c>
      <c r="G354" s="31">
        <v>31.916120529174805</v>
      </c>
      <c r="H354" s="31">
        <v>32.865684509277344</v>
      </c>
      <c r="I354" s="31">
        <v>40.647369384765625</v>
      </c>
      <c r="J354" s="31">
        <v>12.132560729980469</v>
      </c>
      <c r="K354" s="50">
        <v>53.600002288818359</v>
      </c>
      <c r="L354" s="50">
        <v>15.595401763916016</v>
      </c>
      <c r="M354" s="50">
        <v>41.702781677246094</v>
      </c>
      <c r="N354" s="50">
        <v>14.084717750549316</v>
      </c>
      <c r="O354" s="50">
        <v>15.939577102661133</v>
      </c>
      <c r="P354" s="50">
        <v>11.607846260070801</v>
      </c>
      <c r="Q354" s="50">
        <v>77.757278442382813</v>
      </c>
      <c r="R354" s="50">
        <v>45.25</v>
      </c>
      <c r="S354" s="50">
        <v>53.611110687255859</v>
      </c>
      <c r="T354" s="50">
        <v>26.509601593017578</v>
      </c>
      <c r="U354" s="50">
        <v>48.303260803222656</v>
      </c>
      <c r="V354" s="50">
        <v>21.406461715698242</v>
      </c>
      <c r="W354" s="50">
        <v>2.9249403476715088</v>
      </c>
      <c r="X354" s="50">
        <v>12</v>
      </c>
      <c r="Y354" s="49">
        <v>96</v>
      </c>
      <c r="Z354" s="49">
        <v>86</v>
      </c>
      <c r="AA354" s="49">
        <v>0</v>
      </c>
      <c r="AB354" s="49"/>
      <c r="AC354" s="49">
        <v>10.423749923706055</v>
      </c>
      <c r="AD354" s="49">
        <v>5.0466666221618652</v>
      </c>
      <c r="AE354" s="49">
        <v>31.315788269042969</v>
      </c>
      <c r="AF354" s="49">
        <v>52.740894317626953</v>
      </c>
      <c r="AG354" s="49">
        <v>31.700721740722656</v>
      </c>
      <c r="AH354" s="49">
        <v>40.467571258544922</v>
      </c>
      <c r="AI354" s="49">
        <v>42.300235748291016</v>
      </c>
      <c r="AJ354" s="49">
        <v>0</v>
      </c>
      <c r="AK354" s="49">
        <v>42.713706970214844</v>
      </c>
      <c r="AL354" s="49">
        <v>15.834217071533203</v>
      </c>
      <c r="AM354" s="49"/>
      <c r="AN354" s="49">
        <v>33.691692352294922</v>
      </c>
      <c r="AO354" s="49">
        <v>9.2626190185546875</v>
      </c>
      <c r="AP354" s="49">
        <v>17.511472702026367</v>
      </c>
      <c r="AQ354" s="49">
        <v>3.2925248146057129</v>
      </c>
      <c r="AR354" s="49">
        <v>11.607846260070801</v>
      </c>
      <c r="AS354" s="49">
        <v>55.514560699462891</v>
      </c>
      <c r="AT354" s="49">
        <v>100</v>
      </c>
      <c r="AU354" s="49">
        <v>45.25</v>
      </c>
      <c r="AV354" s="49">
        <v>53.611110687255859</v>
      </c>
      <c r="AW354" s="49">
        <v>50.777973175048828</v>
      </c>
      <c r="AX354" s="49">
        <v>27.152317047119141</v>
      </c>
      <c r="AY354" s="49">
        <v>16.666667938232422</v>
      </c>
      <c r="AZ354" s="49">
        <v>11.441452026367188</v>
      </c>
      <c r="BA354" s="49">
        <v>48.896633148193359</v>
      </c>
      <c r="BB354" s="49">
        <v>60.866863250732422</v>
      </c>
      <c r="BC354" s="49">
        <v>31.658563613891602</v>
      </c>
      <c r="BD354" s="49">
        <v>74.400001525878906</v>
      </c>
      <c r="BE354" s="49">
        <v>17.857145309448242</v>
      </c>
      <c r="BF354" s="49">
        <v>56.140350341796875</v>
      </c>
      <c r="BG354" s="49">
        <v>29.220617294311523</v>
      </c>
      <c r="BH354" s="49">
        <v>19.565000534057617</v>
      </c>
      <c r="BI354" s="49">
        <v>9.9848403930664063</v>
      </c>
      <c r="BJ354" s="49">
        <v>28.846286773681641</v>
      </c>
      <c r="BK354" s="49">
        <v>2.8498806953430176</v>
      </c>
      <c r="BL354" s="49">
        <v>3</v>
      </c>
      <c r="BM354" s="49">
        <v>12</v>
      </c>
    </row>
    <row r="355" spans="1:65" x14ac:dyDescent="0.35">
      <c r="A355" s="29" t="s">
        <v>107</v>
      </c>
      <c r="B355" s="29" t="s">
        <v>64</v>
      </c>
      <c r="C355" s="29" t="s">
        <v>7</v>
      </c>
      <c r="D355" s="44">
        <v>2017</v>
      </c>
      <c r="E355" s="29" t="s">
        <v>179</v>
      </c>
      <c r="F355" s="30">
        <v>28.671733856201172</v>
      </c>
      <c r="G355" s="31">
        <v>37.347385406494141</v>
      </c>
      <c r="H355" s="31">
        <v>32.247848510742188</v>
      </c>
      <c r="I355" s="31">
        <v>40.518444061279297</v>
      </c>
      <c r="J355" s="31">
        <v>13.848480224609375</v>
      </c>
      <c r="K355" s="50">
        <v>56.480003356933594</v>
      </c>
      <c r="L355" s="50">
        <v>28.253513336181641</v>
      </c>
      <c r="M355" s="50">
        <v>45.551929473876953</v>
      </c>
      <c r="N355" s="50">
        <v>14.084717750549316</v>
      </c>
      <c r="O355" s="50">
        <v>18.571983337402344</v>
      </c>
      <c r="P355" s="50">
        <v>14.861302375793457</v>
      </c>
      <c r="Q355" s="50">
        <v>77.339317321777344</v>
      </c>
      <c r="R355" s="50">
        <v>33.75</v>
      </c>
      <c r="S355" s="50">
        <v>54.633331298828125</v>
      </c>
      <c r="T355" s="50">
        <v>26.581546783447266</v>
      </c>
      <c r="U355" s="50">
        <v>47.397895812988281</v>
      </c>
      <c r="V355" s="50">
        <v>24.864330291748047</v>
      </c>
      <c r="W355" s="50">
        <v>2.9568703174591064</v>
      </c>
      <c r="X355" s="50">
        <v>13.600000381469727</v>
      </c>
      <c r="Y355" s="49">
        <v>96</v>
      </c>
      <c r="Z355" s="49">
        <v>86</v>
      </c>
      <c r="AA355" s="49">
        <v>7.1999998092651367</v>
      </c>
      <c r="AB355" s="49"/>
      <c r="AC355" s="49">
        <v>13.823342323303223</v>
      </c>
      <c r="AD355" s="49">
        <v>8.5771827697753906</v>
      </c>
      <c r="AE355" s="49">
        <v>62.360012054443359</v>
      </c>
      <c r="AF355" s="49">
        <v>52.903228759765625</v>
      </c>
      <c r="AG355" s="49">
        <v>44.781307220458984</v>
      </c>
      <c r="AH355" s="49">
        <v>40.467571258544922</v>
      </c>
      <c r="AI355" s="49">
        <v>41.062984466552734</v>
      </c>
      <c r="AJ355" s="49">
        <v>0</v>
      </c>
      <c r="AK355" s="49">
        <v>42.713706970214844</v>
      </c>
      <c r="AL355" s="49">
        <v>15.834217071533203</v>
      </c>
      <c r="AM355" s="49"/>
      <c r="AN355" s="49">
        <v>36.198745727539063</v>
      </c>
      <c r="AO355" s="49">
        <v>12.020378112792969</v>
      </c>
      <c r="AP355" s="49">
        <v>20.018526077270508</v>
      </c>
      <c r="AQ355" s="49">
        <v>6.0502839088439941</v>
      </c>
      <c r="AR355" s="49">
        <v>14.861302375793457</v>
      </c>
      <c r="AS355" s="49">
        <v>54.678638458251953</v>
      </c>
      <c r="AT355" s="49">
        <v>100</v>
      </c>
      <c r="AU355" s="49">
        <v>33.75</v>
      </c>
      <c r="AV355" s="49">
        <v>54.633331298828125</v>
      </c>
      <c r="AW355" s="49">
        <v>50.777973175048828</v>
      </c>
      <c r="AX355" s="49">
        <v>28.47681999206543</v>
      </c>
      <c r="AY355" s="49">
        <v>16.666667938232422</v>
      </c>
      <c r="AZ355" s="49">
        <v>10.404723167419434</v>
      </c>
      <c r="BA355" s="49">
        <v>48.896633148193359</v>
      </c>
      <c r="BB355" s="49">
        <v>55.654865264892578</v>
      </c>
      <c r="BC355" s="49">
        <v>31.811908721923828</v>
      </c>
      <c r="BD355" s="49">
        <v>74.400001525878906</v>
      </c>
      <c r="BE355" s="49">
        <v>17.483619689941406</v>
      </c>
      <c r="BF355" s="49">
        <v>56.140350341796875</v>
      </c>
      <c r="BG355" s="49">
        <v>29.269817352294922</v>
      </c>
      <c r="BH355" s="49">
        <v>23.322498321533203</v>
      </c>
      <c r="BI355" s="49">
        <v>13.658020973205566</v>
      </c>
      <c r="BJ355" s="49">
        <v>34.161533355712891</v>
      </c>
      <c r="BK355" s="49">
        <v>2.9137406349182129</v>
      </c>
      <c r="BL355" s="49">
        <v>3</v>
      </c>
      <c r="BM355" s="49">
        <v>13.600000381469727</v>
      </c>
    </row>
    <row r="356" spans="1:65" x14ac:dyDescent="0.35">
      <c r="A356" s="29" t="s">
        <v>107</v>
      </c>
      <c r="B356" s="29" t="s">
        <v>64</v>
      </c>
      <c r="C356" s="29" t="s">
        <v>7</v>
      </c>
      <c r="D356" s="44">
        <v>2018</v>
      </c>
      <c r="E356" s="29" t="s">
        <v>179</v>
      </c>
      <c r="F356" s="30">
        <v>30.638296127319336</v>
      </c>
      <c r="G356" s="31">
        <v>36.367092132568359</v>
      </c>
      <c r="H356" s="31">
        <v>30.728788375854492</v>
      </c>
      <c r="I356" s="31">
        <v>43.320037841796875</v>
      </c>
      <c r="J356" s="31">
        <v>18.201850891113281</v>
      </c>
      <c r="K356" s="50">
        <v>49.972000122070313</v>
      </c>
      <c r="L356" s="50">
        <v>32.253246307373047</v>
      </c>
      <c r="M356" s="50">
        <v>45.204586029052734</v>
      </c>
      <c r="N356" s="50">
        <v>13.293006896972656</v>
      </c>
      <c r="O356" s="50">
        <v>14.761288642883301</v>
      </c>
      <c r="P356" s="50">
        <v>13.391299247741699</v>
      </c>
      <c r="Q356" s="50">
        <v>77.665061950683594</v>
      </c>
      <c r="R356" s="50">
        <v>33.75</v>
      </c>
      <c r="S356" s="50">
        <v>56.033332824707031</v>
      </c>
      <c r="T356" s="50">
        <v>27.40692138671875</v>
      </c>
      <c r="U356" s="50">
        <v>52.876510620117188</v>
      </c>
      <c r="V356" s="50">
        <v>28.524002075195313</v>
      </c>
      <c r="W356" s="50">
        <v>2.980623722076416</v>
      </c>
      <c r="X356" s="50">
        <v>28</v>
      </c>
      <c r="Y356" s="49">
        <v>96</v>
      </c>
      <c r="Z356" s="49">
        <v>86</v>
      </c>
      <c r="AA356" s="49">
        <v>14.929999351501465</v>
      </c>
      <c r="AB356" s="49">
        <v>0</v>
      </c>
      <c r="AC356" s="49">
        <v>17.771158218383789</v>
      </c>
      <c r="AD356" s="49">
        <v>14.011054992675781</v>
      </c>
      <c r="AE356" s="49">
        <v>64.977523803710938</v>
      </c>
      <c r="AF356" s="49">
        <v>57.31182861328125</v>
      </c>
      <c r="AG356" s="49">
        <v>39.612342834472656</v>
      </c>
      <c r="AH356" s="49">
        <v>40.467571258544922</v>
      </c>
      <c r="AI356" s="49">
        <v>39.870624542236328</v>
      </c>
      <c r="AJ356" s="49">
        <v>0</v>
      </c>
      <c r="AK356" s="49">
        <v>42.713706970214844</v>
      </c>
      <c r="AL356" s="49">
        <v>15.834217071533203</v>
      </c>
      <c r="AM356" s="49">
        <v>0</v>
      </c>
      <c r="AN356" s="49">
        <v>32.569511413574219</v>
      </c>
      <c r="AO356" s="49">
        <v>8.0282211303710938</v>
      </c>
      <c r="AP356" s="49">
        <v>16.389291763305664</v>
      </c>
      <c r="AQ356" s="49">
        <v>2.0581293106079102</v>
      </c>
      <c r="AR356" s="49">
        <v>13.391299247741699</v>
      </c>
      <c r="AS356" s="49">
        <v>55.330127716064453</v>
      </c>
      <c r="AT356" s="49">
        <v>100</v>
      </c>
      <c r="AU356" s="49">
        <v>33.75</v>
      </c>
      <c r="AV356" s="49">
        <v>56.033332824707031</v>
      </c>
      <c r="AW356" s="49">
        <v>50.777973175048828</v>
      </c>
      <c r="AX356" s="49">
        <v>29.139074325561523</v>
      </c>
      <c r="AY356" s="49">
        <v>16.666667938232422</v>
      </c>
      <c r="AZ356" s="49">
        <v>13.043970108032227</v>
      </c>
      <c r="BA356" s="49">
        <v>56.324451446533203</v>
      </c>
      <c r="BB356" s="49">
        <v>60.592586517333984</v>
      </c>
      <c r="BC356" s="49">
        <v>31.98780632019043</v>
      </c>
      <c r="BD356" s="49">
        <v>74.400001525878906</v>
      </c>
      <c r="BE356" s="49">
        <v>17.483619689941406</v>
      </c>
      <c r="BF356" s="49">
        <v>76.470588684082031</v>
      </c>
      <c r="BG356" s="49">
        <v>27.746164321899414</v>
      </c>
      <c r="BH356" s="49">
        <v>27.079999923706055</v>
      </c>
      <c r="BI356" s="49">
        <v>14.544795036315918</v>
      </c>
      <c r="BJ356" s="49">
        <v>43.984439849853516</v>
      </c>
      <c r="BK356" s="49">
        <v>2.9612472057342529</v>
      </c>
      <c r="BL356" s="49">
        <v>3</v>
      </c>
      <c r="BM356" s="49">
        <v>28</v>
      </c>
    </row>
    <row r="357" spans="1:65" x14ac:dyDescent="0.35">
      <c r="A357" s="29" t="s">
        <v>107</v>
      </c>
      <c r="B357" s="29" t="s">
        <v>64</v>
      </c>
      <c r="C357" s="29" t="s">
        <v>7</v>
      </c>
      <c r="D357" s="44">
        <v>2019</v>
      </c>
      <c r="E357" s="29" t="s">
        <v>179</v>
      </c>
      <c r="F357" s="30">
        <v>30.282995223999023</v>
      </c>
      <c r="G357" s="31">
        <v>39.375663757324219</v>
      </c>
      <c r="H357" s="31">
        <v>29.774534225463867</v>
      </c>
      <c r="I357" s="31">
        <v>42.920864105224609</v>
      </c>
      <c r="J357" s="31">
        <v>16.712984085083008</v>
      </c>
      <c r="K357" s="50">
        <v>57.384002685546875</v>
      </c>
      <c r="L357" s="50">
        <v>35.106884002685547</v>
      </c>
      <c r="M357" s="50">
        <v>44.848976135253906</v>
      </c>
      <c r="N357" s="50">
        <v>13.293006896972656</v>
      </c>
      <c r="O357" s="50">
        <v>17.092718124389648</v>
      </c>
      <c r="P357" s="50">
        <v>7.6167411804199219</v>
      </c>
      <c r="Q357" s="50">
        <v>78.058486938476563</v>
      </c>
      <c r="R357" s="50">
        <v>33.75</v>
      </c>
      <c r="S357" s="50">
        <v>57.444446563720703</v>
      </c>
      <c r="T357" s="50">
        <v>28.439208984375</v>
      </c>
      <c r="U357" s="50">
        <v>50.140724182128906</v>
      </c>
      <c r="V357" s="50">
        <v>24.782459259033203</v>
      </c>
      <c r="W357" s="50">
        <v>3</v>
      </c>
      <c r="X357" s="50">
        <v>28</v>
      </c>
      <c r="Y357" s="49">
        <v>98</v>
      </c>
      <c r="Z357" s="49">
        <v>88</v>
      </c>
      <c r="AA357" s="49">
        <v>30.959999084472656</v>
      </c>
      <c r="AB357" s="49">
        <v>0</v>
      </c>
      <c r="AC357" s="49">
        <v>18.053813934326172</v>
      </c>
      <c r="AD357" s="49">
        <v>13.908903121948242</v>
      </c>
      <c r="AE357" s="49">
        <v>73.357933044433594</v>
      </c>
      <c r="AF357" s="49">
        <v>57.31182861328125</v>
      </c>
      <c r="AG357" s="49">
        <v>38.811302185058594</v>
      </c>
      <c r="AH357" s="49">
        <v>40.467571258544922</v>
      </c>
      <c r="AI357" s="49">
        <v>38.717670440673828</v>
      </c>
      <c r="AJ357" s="49">
        <v>0</v>
      </c>
      <c r="AK357" s="49">
        <v>42.713706970214844</v>
      </c>
      <c r="AL357" s="49">
        <v>15.834217071533203</v>
      </c>
      <c r="AM357" s="49">
        <v>0</v>
      </c>
      <c r="AN357" s="49">
        <v>33.760814666748047</v>
      </c>
      <c r="AO357" s="49">
        <v>9.1836738586425781</v>
      </c>
      <c r="AP357" s="49">
        <v>17.439702987670898</v>
      </c>
      <c r="AQ357" s="49">
        <v>7.9866809844970703</v>
      </c>
      <c r="AR357" s="49">
        <v>7.6167411804199219</v>
      </c>
      <c r="AS357" s="49">
        <v>56.116981506347656</v>
      </c>
      <c r="AT357" s="49">
        <v>100</v>
      </c>
      <c r="AU357" s="49">
        <v>33.75</v>
      </c>
      <c r="AV357" s="49">
        <v>57.444446563720703</v>
      </c>
      <c r="AW357" s="49">
        <v>50.777973175048828</v>
      </c>
      <c r="AX357" s="49">
        <v>30.463577270507813</v>
      </c>
      <c r="AY357" s="49">
        <v>18.253969192504883</v>
      </c>
      <c r="AZ357" s="49">
        <v>14.26131534576416</v>
      </c>
      <c r="BA357" s="49">
        <v>59.444122314453125</v>
      </c>
      <c r="BB357" s="49">
        <v>63.959323883056641</v>
      </c>
      <c r="BC357" s="49">
        <v>32.068912506103516</v>
      </c>
      <c r="BD357" s="49">
        <v>74.400001525878906</v>
      </c>
      <c r="BE357" s="49">
        <v>17.483619689941406</v>
      </c>
      <c r="BF357" s="49">
        <v>53.488368988037109</v>
      </c>
      <c r="BG357" s="49">
        <v>27.529356002807617</v>
      </c>
      <c r="BH357" s="49">
        <v>2.940000057220459</v>
      </c>
      <c r="BI357" s="49">
        <v>15.491056442260742</v>
      </c>
      <c r="BJ357" s="49">
        <v>46.804237365722656</v>
      </c>
      <c r="BK357" s="49">
        <v>3</v>
      </c>
      <c r="BL357" s="49">
        <v>3</v>
      </c>
      <c r="BM357" s="49">
        <v>28</v>
      </c>
    </row>
    <row r="358" spans="1:65" x14ac:dyDescent="0.35">
      <c r="A358" s="29" t="s">
        <v>111</v>
      </c>
      <c r="B358" s="29" t="s">
        <v>23</v>
      </c>
      <c r="C358" s="29" t="s">
        <v>7</v>
      </c>
      <c r="D358" s="44">
        <v>2014</v>
      </c>
      <c r="E358" s="29" t="s">
        <v>179</v>
      </c>
      <c r="F358" s="30">
        <v>16.101648330688477</v>
      </c>
      <c r="G358" s="31">
        <v>15.593822479248047</v>
      </c>
      <c r="H358" s="31">
        <v>16.376148223876953</v>
      </c>
      <c r="I358" s="31">
        <v>36.817283630371094</v>
      </c>
      <c r="J358" s="31">
        <v>7.1493301391601563</v>
      </c>
      <c r="K358" s="50">
        <v>16.600000381469727</v>
      </c>
      <c r="L358" s="50">
        <v>15.159653663635254</v>
      </c>
      <c r="M358" s="50">
        <v>14.526059150695801</v>
      </c>
      <c r="N358" s="50">
        <v>15.803571701049805</v>
      </c>
      <c r="O358" s="50">
        <v>0</v>
      </c>
      <c r="P358" s="50">
        <v>6.3982100486755371</v>
      </c>
      <c r="Q358" s="50">
        <v>41.033424377441406</v>
      </c>
      <c r="R358" s="50">
        <v>31.25</v>
      </c>
      <c r="S358" s="50">
        <v>43.477775573730469</v>
      </c>
      <c r="T358" s="50">
        <v>26.427949905395508</v>
      </c>
      <c r="U358" s="50">
        <v>43.876365661621094</v>
      </c>
      <c r="V358" s="50">
        <v>0.99812692403793335</v>
      </c>
      <c r="W358" s="50">
        <v>15.425197601318359</v>
      </c>
      <c r="X358" s="50">
        <v>2.8999998569488525</v>
      </c>
      <c r="Y358" s="49">
        <v>83</v>
      </c>
      <c r="Z358" s="49">
        <v>0</v>
      </c>
      <c r="AA358" s="49">
        <v>0</v>
      </c>
      <c r="AB358" s="49"/>
      <c r="AC358" s="49">
        <v>8.2997655868530273</v>
      </c>
      <c r="AD358" s="49">
        <v>6.1560530662536621</v>
      </c>
      <c r="AE358" s="49">
        <v>31.023141860961914</v>
      </c>
      <c r="AF358" s="49">
        <v>10.967742919921875</v>
      </c>
      <c r="AG358" s="49">
        <v>10.75135326385498</v>
      </c>
      <c r="AH358" s="49">
        <v>26.701099395751953</v>
      </c>
      <c r="AI358" s="49">
        <v>0</v>
      </c>
      <c r="AJ358" s="49">
        <v>0</v>
      </c>
      <c r="AK358" s="49">
        <v>57.142860412597656</v>
      </c>
      <c r="AL358" s="49">
        <v>12.5</v>
      </c>
      <c r="AM358" s="49"/>
      <c r="AN358" s="49">
        <v>0</v>
      </c>
      <c r="AO358" s="49">
        <v>0</v>
      </c>
      <c r="AP358" s="49">
        <v>0</v>
      </c>
      <c r="AQ358" s="49">
        <v>0</v>
      </c>
      <c r="AR358" s="49">
        <v>6.3982100486755371</v>
      </c>
      <c r="AS358" s="49">
        <v>36.928359985351563</v>
      </c>
      <c r="AT358" s="49">
        <v>45.138484954833984</v>
      </c>
      <c r="AU358" s="49">
        <v>31.25</v>
      </c>
      <c r="AV358" s="49">
        <v>43.477775573730469</v>
      </c>
      <c r="AW358" s="49">
        <v>45.581161499023438</v>
      </c>
      <c r="AX358" s="49">
        <v>36.423839569091797</v>
      </c>
      <c r="AY358" s="49">
        <v>11.111110687255859</v>
      </c>
      <c r="AZ358" s="49">
        <v>12.595685958862305</v>
      </c>
      <c r="BA358" s="49">
        <v>48.380870819091797</v>
      </c>
      <c r="BB358" s="49">
        <v>60.605640411376953</v>
      </c>
      <c r="BC358" s="49">
        <v>65.89697265625</v>
      </c>
      <c r="BD358" s="49">
        <v>40</v>
      </c>
      <c r="BE358" s="49">
        <v>14.746539115905762</v>
      </c>
      <c r="BF358" s="49">
        <v>33.628166198730469</v>
      </c>
      <c r="BG358" s="49">
        <v>0</v>
      </c>
      <c r="BH358" s="49">
        <v>0.78700000047683716</v>
      </c>
      <c r="BI358" s="49">
        <v>2.8024230003356934</v>
      </c>
      <c r="BJ358" s="49">
        <v>0</v>
      </c>
      <c r="BK358" s="49">
        <v>11.740941047668457</v>
      </c>
      <c r="BL358" s="49">
        <v>19.109453201293945</v>
      </c>
      <c r="BM358" s="49">
        <v>2.8999998569488525</v>
      </c>
    </row>
    <row r="359" spans="1:65" x14ac:dyDescent="0.35">
      <c r="A359" s="29" t="s">
        <v>111</v>
      </c>
      <c r="B359" s="29" t="s">
        <v>23</v>
      </c>
      <c r="C359" s="29" t="s">
        <v>7</v>
      </c>
      <c r="D359" s="44">
        <v>2015</v>
      </c>
      <c r="E359" s="29" t="s">
        <v>179</v>
      </c>
      <c r="F359" s="30">
        <v>18.710756301879883</v>
      </c>
      <c r="G359" s="31">
        <v>20.065723419189453</v>
      </c>
      <c r="H359" s="31">
        <v>15.520692825317383</v>
      </c>
      <c r="I359" s="31">
        <v>38.563941955566406</v>
      </c>
      <c r="J359" s="31">
        <v>10.205114364624023</v>
      </c>
      <c r="K359" s="50">
        <v>25.484001159667969</v>
      </c>
      <c r="L359" s="50">
        <v>15.159653663635254</v>
      </c>
      <c r="M359" s="50">
        <v>23.559562683105469</v>
      </c>
      <c r="N359" s="50">
        <v>15.803571701049805</v>
      </c>
      <c r="O359" s="50">
        <v>0</v>
      </c>
      <c r="P359" s="50">
        <v>3.5466930866241455</v>
      </c>
      <c r="Q359" s="50">
        <v>41.033424377441406</v>
      </c>
      <c r="R359" s="50">
        <v>31.25</v>
      </c>
      <c r="S359" s="50">
        <v>44.155555725097656</v>
      </c>
      <c r="T359" s="50">
        <v>28.76997184753418</v>
      </c>
      <c r="U359" s="50">
        <v>45.562110900878906</v>
      </c>
      <c r="V359" s="50">
        <v>7.1462197303771973</v>
      </c>
      <c r="W359" s="50">
        <v>16.833232879638672</v>
      </c>
      <c r="X359" s="50">
        <v>3.0666666030883789</v>
      </c>
      <c r="Y359" s="49">
        <v>83</v>
      </c>
      <c r="Z359" s="49">
        <v>12.210000038146973</v>
      </c>
      <c r="AA359" s="49">
        <v>10</v>
      </c>
      <c r="AB359" s="49"/>
      <c r="AC359" s="49">
        <v>8.2997655868530273</v>
      </c>
      <c r="AD359" s="49">
        <v>6.1560530662536621</v>
      </c>
      <c r="AE359" s="49">
        <v>31.023141860961914</v>
      </c>
      <c r="AF359" s="49">
        <v>14.297305107116699</v>
      </c>
      <c r="AG359" s="49">
        <v>19.055917739868164</v>
      </c>
      <c r="AH359" s="49">
        <v>45.178653717041016</v>
      </c>
      <c r="AI359" s="49">
        <v>0</v>
      </c>
      <c r="AJ359" s="49">
        <v>0</v>
      </c>
      <c r="AK359" s="49">
        <v>57.142860412597656</v>
      </c>
      <c r="AL359" s="49">
        <v>12.5</v>
      </c>
      <c r="AM359" s="49"/>
      <c r="AN359" s="49">
        <v>0</v>
      </c>
      <c r="AO359" s="49">
        <v>0</v>
      </c>
      <c r="AP359" s="49">
        <v>0</v>
      </c>
      <c r="AQ359" s="49">
        <v>0</v>
      </c>
      <c r="AR359" s="49">
        <v>3.5466930866241455</v>
      </c>
      <c r="AS359" s="49">
        <v>36.928359985351563</v>
      </c>
      <c r="AT359" s="49">
        <v>45.138484954833984</v>
      </c>
      <c r="AU359" s="49">
        <v>31.25</v>
      </c>
      <c r="AV359" s="49">
        <v>44.155555725097656</v>
      </c>
      <c r="AW359" s="49">
        <v>45.581161499023438</v>
      </c>
      <c r="AX359" s="49">
        <v>37.086093902587891</v>
      </c>
      <c r="AY359" s="49">
        <v>14.285715103149414</v>
      </c>
      <c r="AZ359" s="49">
        <v>18.126914978027344</v>
      </c>
      <c r="BA359" s="49">
        <v>45.471172332763672</v>
      </c>
      <c r="BB359" s="49">
        <v>66.987770080566406</v>
      </c>
      <c r="BC359" s="49">
        <v>65.879486083984375</v>
      </c>
      <c r="BD359" s="49">
        <v>42.5</v>
      </c>
      <c r="BE359" s="49">
        <v>14.746539115905762</v>
      </c>
      <c r="BF359" s="49">
        <v>37.787704467773438</v>
      </c>
      <c r="BG359" s="49">
        <v>24.1209716796875</v>
      </c>
      <c r="BH359" s="49">
        <v>5.8284997940063477</v>
      </c>
      <c r="BI359" s="49">
        <v>3.8544173240661621</v>
      </c>
      <c r="BJ359" s="49">
        <v>0</v>
      </c>
      <c r="BK359" s="49">
        <v>12.043057441711426</v>
      </c>
      <c r="BL359" s="49">
        <v>21.623409271240234</v>
      </c>
      <c r="BM359" s="49">
        <v>3.0666666030883789</v>
      </c>
    </row>
    <row r="360" spans="1:65" x14ac:dyDescent="0.35">
      <c r="A360" s="29" t="s">
        <v>111</v>
      </c>
      <c r="B360" s="29" t="s">
        <v>23</v>
      </c>
      <c r="C360" s="29" t="s">
        <v>7</v>
      </c>
      <c r="D360" s="44">
        <v>2016</v>
      </c>
      <c r="E360" s="29" t="s">
        <v>179</v>
      </c>
      <c r="F360" s="30">
        <v>19.914819717407227</v>
      </c>
      <c r="G360" s="31">
        <v>26.517948150634766</v>
      </c>
      <c r="H360" s="31">
        <v>14.833026885986328</v>
      </c>
      <c r="I360" s="31">
        <v>37.024169921875</v>
      </c>
      <c r="J360" s="31">
        <v>10.800662040710449</v>
      </c>
      <c r="K360" s="50">
        <v>28.880001068115234</v>
      </c>
      <c r="L360" s="50">
        <v>32.134063720703125</v>
      </c>
      <c r="M360" s="50">
        <v>25.26507568359375</v>
      </c>
      <c r="N360" s="50">
        <v>15.803571701049805</v>
      </c>
      <c r="O360" s="50">
        <v>0</v>
      </c>
      <c r="P360" s="50">
        <v>1.2544718980789185</v>
      </c>
      <c r="Q360" s="50">
        <v>41.033424377441406</v>
      </c>
      <c r="R360" s="50">
        <v>31.25</v>
      </c>
      <c r="S360" s="50">
        <v>44.766666412353516</v>
      </c>
      <c r="T360" s="50">
        <v>29.166418075561523</v>
      </c>
      <c r="U360" s="50">
        <v>41.010673522949219</v>
      </c>
      <c r="V360" s="50">
        <v>8.7863979339599609</v>
      </c>
      <c r="W360" s="50">
        <v>16.598590850830078</v>
      </c>
      <c r="X360" s="50">
        <v>3.2333333492279053</v>
      </c>
      <c r="Y360" s="49">
        <v>83</v>
      </c>
      <c r="Z360" s="49">
        <v>18.19999885559082</v>
      </c>
      <c r="AA360" s="49">
        <v>12.5</v>
      </c>
      <c r="AB360" s="49"/>
      <c r="AC360" s="49">
        <v>20.795419692993164</v>
      </c>
      <c r="AD360" s="49">
        <v>27.271207809448242</v>
      </c>
      <c r="AE360" s="49">
        <v>48.335567474365234</v>
      </c>
      <c r="AF360" s="49">
        <v>17.519729614257813</v>
      </c>
      <c r="AG360" s="49">
        <v>18.856874465942383</v>
      </c>
      <c r="AH360" s="49">
        <v>47.840316772460938</v>
      </c>
      <c r="AI360" s="49">
        <v>0</v>
      </c>
      <c r="AJ360" s="49">
        <v>0</v>
      </c>
      <c r="AK360" s="49">
        <v>57.142860412597656</v>
      </c>
      <c r="AL360" s="49">
        <v>12.5</v>
      </c>
      <c r="AM360" s="49"/>
      <c r="AN360" s="49">
        <v>0</v>
      </c>
      <c r="AO360" s="49">
        <v>0</v>
      </c>
      <c r="AP360" s="49">
        <v>0</v>
      </c>
      <c r="AQ360" s="49">
        <v>0</v>
      </c>
      <c r="AR360" s="49">
        <v>1.2544718980789185</v>
      </c>
      <c r="AS360" s="49">
        <v>36.928359985351563</v>
      </c>
      <c r="AT360" s="49">
        <v>45.138484954833984</v>
      </c>
      <c r="AU360" s="49">
        <v>31.25</v>
      </c>
      <c r="AV360" s="49">
        <v>44.766666412353516</v>
      </c>
      <c r="AW360" s="49">
        <v>45.581161499023438</v>
      </c>
      <c r="AX360" s="49">
        <v>37.086093902587891</v>
      </c>
      <c r="AY360" s="49">
        <v>14.285715103149414</v>
      </c>
      <c r="AZ360" s="49">
        <v>19.712703704833984</v>
      </c>
      <c r="BA360" s="49">
        <v>41.817169189453125</v>
      </c>
      <c r="BB360" s="49">
        <v>55.906623840332031</v>
      </c>
      <c r="BC360" s="49">
        <v>66.360893249511719</v>
      </c>
      <c r="BD360" s="49">
        <v>42.5</v>
      </c>
      <c r="BE360" s="49">
        <v>14.746539115905762</v>
      </c>
      <c r="BF360" s="49">
        <v>24.732814788818359</v>
      </c>
      <c r="BG360" s="49">
        <v>23.905279159545898</v>
      </c>
      <c r="BH360" s="49">
        <v>10.869999885559082</v>
      </c>
      <c r="BI360" s="49">
        <v>6.1044740676879883</v>
      </c>
      <c r="BJ360" s="49">
        <v>0</v>
      </c>
      <c r="BK360" s="49">
        <v>12.312470436096191</v>
      </c>
      <c r="BL360" s="49">
        <v>20.884712219238281</v>
      </c>
      <c r="BM360" s="49">
        <v>3.2333333492279053</v>
      </c>
    </row>
    <row r="361" spans="1:65" x14ac:dyDescent="0.35">
      <c r="A361" s="29" t="s">
        <v>111</v>
      </c>
      <c r="B361" s="29" t="s">
        <v>23</v>
      </c>
      <c r="C361" s="29" t="s">
        <v>7</v>
      </c>
      <c r="D361" s="44">
        <v>2017</v>
      </c>
      <c r="E361" s="29" t="s">
        <v>179</v>
      </c>
      <c r="F361" s="30">
        <v>22.438560485839844</v>
      </c>
      <c r="G361" s="31">
        <v>30.900690078735352</v>
      </c>
      <c r="H361" s="31">
        <v>17.664773941040039</v>
      </c>
      <c r="I361" s="31">
        <v>36.555187225341797</v>
      </c>
      <c r="J361" s="31">
        <v>12.704415321350098</v>
      </c>
      <c r="K361" s="50">
        <v>39.200000762939453</v>
      </c>
      <c r="L361" s="50">
        <v>34.630474090576172</v>
      </c>
      <c r="M361" s="50">
        <v>27.95416259765625</v>
      </c>
      <c r="N361" s="50">
        <v>15.803571701049805</v>
      </c>
      <c r="O361" s="50">
        <v>14.742215156555176</v>
      </c>
      <c r="P361" s="50">
        <v>4.9514164924621582</v>
      </c>
      <c r="Q361" s="50">
        <v>41.033424377441406</v>
      </c>
      <c r="R361" s="50">
        <v>17.75</v>
      </c>
      <c r="S361" s="50">
        <v>45.611110687255859</v>
      </c>
      <c r="T361" s="50">
        <v>27.424072265625</v>
      </c>
      <c r="U361" s="50">
        <v>41.158344268798828</v>
      </c>
      <c r="V361" s="50">
        <v>13.770107269287109</v>
      </c>
      <c r="W361" s="50">
        <v>16.290931701660156</v>
      </c>
      <c r="X361" s="50">
        <v>3.4000000953674316</v>
      </c>
      <c r="Y361" s="49">
        <v>86</v>
      </c>
      <c r="Z361" s="49">
        <v>39</v>
      </c>
      <c r="AA361" s="49">
        <v>16</v>
      </c>
      <c r="AB361" s="49"/>
      <c r="AC361" s="49">
        <v>22.520149230957031</v>
      </c>
      <c r="AD361" s="49">
        <v>27.057657241821289</v>
      </c>
      <c r="AE361" s="49">
        <v>54.313617706298828</v>
      </c>
      <c r="AF361" s="49">
        <v>20.430107116699219</v>
      </c>
      <c r="AG361" s="49">
        <v>22.616201400756836</v>
      </c>
      <c r="AH361" s="49">
        <v>50.134231567382813</v>
      </c>
      <c r="AI361" s="49">
        <v>0</v>
      </c>
      <c r="AJ361" s="49">
        <v>0</v>
      </c>
      <c r="AK361" s="49">
        <v>57.142860412597656</v>
      </c>
      <c r="AL361" s="49">
        <v>12.5</v>
      </c>
      <c r="AM361" s="49"/>
      <c r="AN361" s="49">
        <v>16.602437973022461</v>
      </c>
      <c r="AO361" s="49">
        <v>5.2893543243408203</v>
      </c>
      <c r="AP361" s="49">
        <v>12.893841743469238</v>
      </c>
      <c r="AQ361" s="49">
        <v>24.183225631713867</v>
      </c>
      <c r="AR361" s="49">
        <v>4.9514164924621582</v>
      </c>
      <c r="AS361" s="49">
        <v>36.928359985351563</v>
      </c>
      <c r="AT361" s="49">
        <v>45.138484954833984</v>
      </c>
      <c r="AU361" s="49">
        <v>17.75</v>
      </c>
      <c r="AV361" s="49">
        <v>45.611110687255859</v>
      </c>
      <c r="AW361" s="49">
        <v>45.581161499023438</v>
      </c>
      <c r="AX361" s="49">
        <v>37.086093902587891</v>
      </c>
      <c r="AY361" s="49">
        <v>15.079363822937012</v>
      </c>
      <c r="AZ361" s="49">
        <v>11.94966983795166</v>
      </c>
      <c r="BA361" s="49">
        <v>42.124481201171875</v>
      </c>
      <c r="BB361" s="49">
        <v>51.761581420898438</v>
      </c>
      <c r="BC361" s="49">
        <v>66.364227294921875</v>
      </c>
      <c r="BD361" s="49">
        <v>42.5</v>
      </c>
      <c r="BE361" s="49">
        <v>14.220129013061523</v>
      </c>
      <c r="BF361" s="49">
        <v>29.979637145996094</v>
      </c>
      <c r="BG361" s="49">
        <v>24.416709899902344</v>
      </c>
      <c r="BH361" s="49">
        <v>9.2549991607666016</v>
      </c>
      <c r="BI361" s="49">
        <v>8.3936262130737305</v>
      </c>
      <c r="BJ361" s="49">
        <v>15.058925628662109</v>
      </c>
      <c r="BK361" s="49">
        <v>12.424363136291504</v>
      </c>
      <c r="BL361" s="49">
        <v>20.157499313354492</v>
      </c>
      <c r="BM361" s="49">
        <v>3.4000000953674316</v>
      </c>
    </row>
    <row r="362" spans="1:65" x14ac:dyDescent="0.35">
      <c r="A362" s="29" t="s">
        <v>111</v>
      </c>
      <c r="B362" s="29" t="s">
        <v>23</v>
      </c>
      <c r="C362" s="29" t="s">
        <v>7</v>
      </c>
      <c r="D362" s="44">
        <v>2018</v>
      </c>
      <c r="E362" s="29" t="s">
        <v>179</v>
      </c>
      <c r="F362" s="30">
        <v>23.730829238891602</v>
      </c>
      <c r="G362" s="31">
        <v>37.380992889404297</v>
      </c>
      <c r="H362" s="31">
        <v>17.375743865966797</v>
      </c>
      <c r="I362" s="31">
        <v>37.940532684326172</v>
      </c>
      <c r="J362" s="31">
        <v>12.869271278381348</v>
      </c>
      <c r="K362" s="50">
        <v>56.819999694824219</v>
      </c>
      <c r="L362" s="50">
        <v>38.839866638183594</v>
      </c>
      <c r="M362" s="50">
        <v>28.236600875854492</v>
      </c>
      <c r="N362" s="50">
        <v>15.178571701049805</v>
      </c>
      <c r="O362" s="50">
        <v>2.1889591217041016</v>
      </c>
      <c r="P362" s="50">
        <v>16.541238784790039</v>
      </c>
      <c r="Q362" s="50">
        <v>41.033424377441406</v>
      </c>
      <c r="R362" s="50">
        <v>17.75</v>
      </c>
      <c r="S362" s="50">
        <v>46.455554962158203</v>
      </c>
      <c r="T362" s="50">
        <v>28.877889633178711</v>
      </c>
      <c r="U362" s="50">
        <v>42.74566650390625</v>
      </c>
      <c r="V362" s="50">
        <v>13.881497383117676</v>
      </c>
      <c r="W362" s="50">
        <v>15.541680335998535</v>
      </c>
      <c r="X362" s="50">
        <v>5.5</v>
      </c>
      <c r="Y362" s="49">
        <v>98.199996948242188</v>
      </c>
      <c r="Z362" s="49">
        <v>69</v>
      </c>
      <c r="AA362" s="49">
        <v>48.5</v>
      </c>
      <c r="AB362" s="49">
        <v>0</v>
      </c>
      <c r="AC362" s="49">
        <v>28.040998458862305</v>
      </c>
      <c r="AD362" s="49">
        <v>36.524101257324219</v>
      </c>
      <c r="AE362" s="49">
        <v>51.954494476318359</v>
      </c>
      <c r="AF362" s="49">
        <v>23.292497634887695</v>
      </c>
      <c r="AG362" s="49">
        <v>20.695274353027344</v>
      </c>
      <c r="AH362" s="49">
        <v>50.134231567382813</v>
      </c>
      <c r="AI362" s="49">
        <v>0</v>
      </c>
      <c r="AJ362" s="49">
        <v>0</v>
      </c>
      <c r="AK362" s="49">
        <v>57.142860412597656</v>
      </c>
      <c r="AL362" s="49">
        <v>12.5</v>
      </c>
      <c r="AM362" s="49">
        <v>0</v>
      </c>
      <c r="AN362" s="49">
        <v>1.3501384258270264</v>
      </c>
      <c r="AO362" s="49">
        <v>0</v>
      </c>
      <c r="AP362" s="49">
        <v>0</v>
      </c>
      <c r="AQ362" s="49">
        <v>7.405698299407959</v>
      </c>
      <c r="AR362" s="49">
        <v>16.541238784790039</v>
      </c>
      <c r="AS362" s="49">
        <v>36.928359985351563</v>
      </c>
      <c r="AT362" s="49">
        <v>45.138484954833984</v>
      </c>
      <c r="AU362" s="49">
        <v>17.75</v>
      </c>
      <c r="AV362" s="49">
        <v>46.455554962158203</v>
      </c>
      <c r="AW362" s="49">
        <v>45.581161499023438</v>
      </c>
      <c r="AX362" s="49">
        <v>37.086093902587891</v>
      </c>
      <c r="AY362" s="49">
        <v>15.079363822937012</v>
      </c>
      <c r="AZ362" s="49">
        <v>17.764942169189453</v>
      </c>
      <c r="BA362" s="49">
        <v>42.869464874267578</v>
      </c>
      <c r="BB362" s="49">
        <v>55.176979064941406</v>
      </c>
      <c r="BC362" s="49">
        <v>66.503952026367188</v>
      </c>
      <c r="BD362" s="49">
        <v>42.5</v>
      </c>
      <c r="BE362" s="49">
        <v>16.977481842041016</v>
      </c>
      <c r="BF362" s="49">
        <v>32.446117401123047</v>
      </c>
      <c r="BG362" s="49">
        <v>23.905817031860352</v>
      </c>
      <c r="BH362" s="49">
        <v>7.6399998664855957</v>
      </c>
      <c r="BI362" s="49">
        <v>10.419687271118164</v>
      </c>
      <c r="BJ362" s="49">
        <v>14.821425437927246</v>
      </c>
      <c r="BK362" s="49">
        <v>12.45836067199707</v>
      </c>
      <c r="BL362" s="49">
        <v>18.625</v>
      </c>
      <c r="BM362" s="49">
        <v>5.5</v>
      </c>
    </row>
    <row r="363" spans="1:65" x14ac:dyDescent="0.35">
      <c r="A363" s="29" t="s">
        <v>111</v>
      </c>
      <c r="B363" s="29" t="s">
        <v>23</v>
      </c>
      <c r="C363" s="29" t="s">
        <v>7</v>
      </c>
      <c r="D363" s="44">
        <v>2019</v>
      </c>
      <c r="E363" s="29" t="s">
        <v>179</v>
      </c>
      <c r="F363" s="30">
        <v>24.416818618774414</v>
      </c>
      <c r="G363" s="31">
        <v>44.7166748046875</v>
      </c>
      <c r="H363" s="31">
        <v>15.785152435302734</v>
      </c>
      <c r="I363" s="31">
        <v>38.344207763671875</v>
      </c>
      <c r="J363" s="31">
        <v>13.132222175598145</v>
      </c>
      <c r="K363" s="50">
        <v>70.680000305175781</v>
      </c>
      <c r="L363" s="50">
        <v>48.603607177734375</v>
      </c>
      <c r="M363" s="50">
        <v>29.479396820068359</v>
      </c>
      <c r="N363" s="50">
        <v>15.178571701049805</v>
      </c>
      <c r="O363" s="50">
        <v>1.9170243740081787</v>
      </c>
      <c r="P363" s="50">
        <v>11.511199951171875</v>
      </c>
      <c r="Q363" s="50">
        <v>41.033424377441406</v>
      </c>
      <c r="R363" s="50">
        <v>17.75</v>
      </c>
      <c r="S363" s="50">
        <v>47.299999237060547</v>
      </c>
      <c r="T363" s="50">
        <v>27.541654586791992</v>
      </c>
      <c r="U363" s="50">
        <v>44.668869018554688</v>
      </c>
      <c r="V363" s="50">
        <v>14.236136436462402</v>
      </c>
      <c r="W363" s="50">
        <v>15.844417572021484</v>
      </c>
      <c r="X363" s="50">
        <v>5.5</v>
      </c>
      <c r="Y363" s="49">
        <v>98.799995422363281</v>
      </c>
      <c r="Z363" s="49">
        <v>90</v>
      </c>
      <c r="AA363" s="49">
        <v>62</v>
      </c>
      <c r="AB363" s="49">
        <v>0</v>
      </c>
      <c r="AC363" s="49">
        <v>38.256198883056641</v>
      </c>
      <c r="AD363" s="49">
        <v>33.934764862060547</v>
      </c>
      <c r="AE363" s="49">
        <v>73.619857788085938</v>
      </c>
      <c r="AF363" s="49">
        <v>23.292497634887695</v>
      </c>
      <c r="AG363" s="49">
        <v>24.837926864624023</v>
      </c>
      <c r="AH363" s="49">
        <v>50.134231567382813</v>
      </c>
      <c r="AI363" s="49">
        <v>0</v>
      </c>
      <c r="AJ363" s="49">
        <v>0</v>
      </c>
      <c r="AK363" s="49">
        <v>57.142860412597656</v>
      </c>
      <c r="AL363" s="49">
        <v>12.5</v>
      </c>
      <c r="AM363" s="49">
        <v>0</v>
      </c>
      <c r="AN363" s="49">
        <v>0.83216756582260132</v>
      </c>
      <c r="AO363" s="49">
        <v>0</v>
      </c>
      <c r="AP363" s="49">
        <v>0</v>
      </c>
      <c r="AQ363" s="49">
        <v>6.8359298706054688</v>
      </c>
      <c r="AR363" s="49">
        <v>11.511199951171875</v>
      </c>
      <c r="AS363" s="49">
        <v>36.928359985351563</v>
      </c>
      <c r="AT363" s="49">
        <v>45.138484954833984</v>
      </c>
      <c r="AU363" s="49">
        <v>17.75</v>
      </c>
      <c r="AV363" s="49">
        <v>47.299999237060547</v>
      </c>
      <c r="AW363" s="49">
        <v>45.581161499023438</v>
      </c>
      <c r="AX363" s="49">
        <v>37.086093902587891</v>
      </c>
      <c r="AY363" s="49">
        <v>15.079363822937012</v>
      </c>
      <c r="AZ363" s="49">
        <v>12.420001983642578</v>
      </c>
      <c r="BA363" s="49">
        <v>41.188472747802734</v>
      </c>
      <c r="BB363" s="49">
        <v>53.472007751464844</v>
      </c>
      <c r="BC363" s="49">
        <v>66.677268981933594</v>
      </c>
      <c r="BD363" s="49">
        <v>42.5</v>
      </c>
      <c r="BE363" s="49">
        <v>16.977481842041016</v>
      </c>
      <c r="BF363" s="49">
        <v>47.197982788085938</v>
      </c>
      <c r="BG363" s="49">
        <v>23.421415328979492</v>
      </c>
      <c r="BH363" s="49">
        <v>6.4699997901916504</v>
      </c>
      <c r="BI363" s="49">
        <v>12.939093589782715</v>
      </c>
      <c r="BJ363" s="49">
        <v>14.587084770202637</v>
      </c>
      <c r="BK363" s="49">
        <v>12.633834838867188</v>
      </c>
      <c r="BL363" s="49">
        <v>19.055000305175781</v>
      </c>
      <c r="BM363" s="49">
        <v>5.5</v>
      </c>
    </row>
    <row r="364" spans="1:65" x14ac:dyDescent="0.35">
      <c r="A364" s="29" t="s">
        <v>250</v>
      </c>
      <c r="B364" s="29" t="s">
        <v>251</v>
      </c>
      <c r="C364" s="29" t="s">
        <v>182</v>
      </c>
      <c r="D364" s="44">
        <v>2014</v>
      </c>
      <c r="E364" s="29" t="s">
        <v>183</v>
      </c>
      <c r="F364" s="30">
        <v>64.183212280273438</v>
      </c>
      <c r="G364" s="31">
        <v>60.877605438232422</v>
      </c>
      <c r="H364" s="31">
        <v>57.718120574951172</v>
      </c>
      <c r="I364" s="31">
        <v>87.361808776855469</v>
      </c>
      <c r="J364" s="31">
        <v>55.283359527587891</v>
      </c>
      <c r="K364" s="50">
        <v>86.3800048828125</v>
      </c>
      <c r="L364" s="50">
        <v>27.794147491455078</v>
      </c>
      <c r="M364" s="50">
        <v>65.574714660644531</v>
      </c>
      <c r="N364" s="50">
        <v>67.552085876464844</v>
      </c>
      <c r="O364" s="50">
        <v>62.650154113769531</v>
      </c>
      <c r="P364" s="50">
        <v>72.090789794921875</v>
      </c>
      <c r="Q364" s="50">
        <v>14.479195594787598</v>
      </c>
      <c r="R364" s="50">
        <v>72</v>
      </c>
      <c r="S364" s="50">
        <v>94.4888916015625</v>
      </c>
      <c r="T364" s="50">
        <v>86.893569946289063</v>
      </c>
      <c r="U364" s="50">
        <v>84.266510009765625</v>
      </c>
      <c r="V364" s="50">
        <v>60.438804626464844</v>
      </c>
      <c r="W364" s="50">
        <v>67.469596862792969</v>
      </c>
      <c r="X364" s="50">
        <v>20.600000381469727</v>
      </c>
      <c r="Y364" s="49">
        <v>99.900001525878906</v>
      </c>
      <c r="Z364" s="49">
        <v>96</v>
      </c>
      <c r="AA364" s="49">
        <v>70</v>
      </c>
      <c r="AB364" s="49"/>
      <c r="AC364" s="49">
        <v>20.259988784790039</v>
      </c>
      <c r="AD364" s="49">
        <v>13.525003433227539</v>
      </c>
      <c r="AE364" s="49">
        <v>49.597454071044922</v>
      </c>
      <c r="AF364" s="49">
        <v>100</v>
      </c>
      <c r="AG364" s="49">
        <v>58.395618438720703</v>
      </c>
      <c r="AH364" s="49">
        <v>57.404731750488281</v>
      </c>
      <c r="AI364" s="49">
        <v>8.3460922241210938</v>
      </c>
      <c r="AJ364" s="49">
        <v>50</v>
      </c>
      <c r="AK364" s="49">
        <v>66.666671752929688</v>
      </c>
      <c r="AL364" s="49">
        <v>90.625</v>
      </c>
      <c r="AM364" s="49"/>
      <c r="AN364" s="49">
        <v>54.948051452636719</v>
      </c>
      <c r="AO364" s="49">
        <v>70.442855834960938</v>
      </c>
      <c r="AP364" s="49">
        <v>63.114761352539063</v>
      </c>
      <c r="AQ364" s="49">
        <v>62.094940185546875</v>
      </c>
      <c r="AR364" s="49">
        <v>72.090789794921875</v>
      </c>
      <c r="AS364" s="49">
        <v>19.791675567626953</v>
      </c>
      <c r="AT364" s="49">
        <v>9.1667156219482422</v>
      </c>
      <c r="AU364" s="49">
        <v>72</v>
      </c>
      <c r="AV364" s="49">
        <v>94.4888916015625</v>
      </c>
      <c r="AW364" s="49">
        <v>98</v>
      </c>
      <c r="AX364" s="49">
        <v>78.145698547363281</v>
      </c>
      <c r="AY364" s="49">
        <v>71.428565979003906</v>
      </c>
      <c r="AZ364" s="49">
        <v>100</v>
      </c>
      <c r="BA364" s="49">
        <v>92.54742431640625</v>
      </c>
      <c r="BB364" s="49">
        <v>97.526512145996094</v>
      </c>
      <c r="BC364" s="49">
        <v>59.260475158691406</v>
      </c>
      <c r="BD364" s="49">
        <v>97.5</v>
      </c>
      <c r="BE364" s="49">
        <v>84.126983642578125</v>
      </c>
      <c r="BF364" s="49">
        <v>74.637680053710938</v>
      </c>
      <c r="BG364" s="49">
        <v>70.573989868164063</v>
      </c>
      <c r="BH364" s="49">
        <v>60.628997802734375</v>
      </c>
      <c r="BI364" s="49">
        <v>33.115318298339844</v>
      </c>
      <c r="BJ364" s="49">
        <v>80.878707885742188</v>
      </c>
      <c r="BK364" s="49">
        <v>67.136695861816406</v>
      </c>
      <c r="BL364" s="49">
        <v>67.802497863769531</v>
      </c>
      <c r="BM364" s="49">
        <v>20.600000381469727</v>
      </c>
    </row>
    <row r="365" spans="1:65" x14ac:dyDescent="0.35">
      <c r="A365" s="29" t="s">
        <v>250</v>
      </c>
      <c r="B365" s="29" t="s">
        <v>251</v>
      </c>
      <c r="C365" s="29" t="s">
        <v>182</v>
      </c>
      <c r="D365" s="44">
        <v>2015</v>
      </c>
      <c r="E365" s="29" t="s">
        <v>195</v>
      </c>
      <c r="F365" s="30">
        <v>65.697944641113281</v>
      </c>
      <c r="G365" s="31">
        <v>65.270378112792969</v>
      </c>
      <c r="H365" s="31">
        <v>54.993389129638672</v>
      </c>
      <c r="I365" s="31">
        <v>88.346405029296875</v>
      </c>
      <c r="J365" s="31">
        <v>58.747814178466797</v>
      </c>
      <c r="K365" s="50">
        <v>90.3800048828125</v>
      </c>
      <c r="L365" s="50">
        <v>37.915264129638672</v>
      </c>
      <c r="M365" s="50">
        <v>66.356895446777344</v>
      </c>
      <c r="N365" s="50">
        <v>67.552085876464844</v>
      </c>
      <c r="O365" s="50">
        <v>62.594486236572266</v>
      </c>
      <c r="P365" s="50">
        <v>68.543746948242188</v>
      </c>
      <c r="Q365" s="50">
        <v>17.259611129760742</v>
      </c>
      <c r="R365" s="50">
        <v>61</v>
      </c>
      <c r="S365" s="50">
        <v>96.022224426269531</v>
      </c>
      <c r="T365" s="50">
        <v>88.085357666015625</v>
      </c>
      <c r="U365" s="50">
        <v>84.769546508789063</v>
      </c>
      <c r="V365" s="50">
        <v>61.804244995117188</v>
      </c>
      <c r="W365" s="50">
        <v>70.281959533691406</v>
      </c>
      <c r="X365" s="50">
        <v>29.566665649414063</v>
      </c>
      <c r="Y365" s="49">
        <v>99.900001525878906</v>
      </c>
      <c r="Z365" s="49">
        <v>96</v>
      </c>
      <c r="AA365" s="49">
        <v>80</v>
      </c>
      <c r="AB365" s="49"/>
      <c r="AC365" s="49">
        <v>29.775493621826172</v>
      </c>
      <c r="AD365" s="49">
        <v>20.946571350097656</v>
      </c>
      <c r="AE365" s="49">
        <v>63.023727416992188</v>
      </c>
      <c r="AF365" s="49">
        <v>100</v>
      </c>
      <c r="AG365" s="49">
        <v>61.408470153808594</v>
      </c>
      <c r="AH365" s="49">
        <v>56.980766296386719</v>
      </c>
      <c r="AI365" s="49">
        <v>8.4012632369995117</v>
      </c>
      <c r="AJ365" s="49">
        <v>50</v>
      </c>
      <c r="AK365" s="49">
        <v>66.666671752929688</v>
      </c>
      <c r="AL365" s="49">
        <v>90.625</v>
      </c>
      <c r="AM365" s="49"/>
      <c r="AN365" s="49">
        <v>54.895038604736328</v>
      </c>
      <c r="AO365" s="49">
        <v>70.384536743164063</v>
      </c>
      <c r="AP365" s="49">
        <v>63.061748504638672</v>
      </c>
      <c r="AQ365" s="49">
        <v>62.03662109375</v>
      </c>
      <c r="AR365" s="49">
        <v>68.543746948242188</v>
      </c>
      <c r="AS365" s="49">
        <v>20.903846740722656</v>
      </c>
      <c r="AT365" s="49">
        <v>13.615375518798828</v>
      </c>
      <c r="AU365" s="49">
        <v>61</v>
      </c>
      <c r="AV365" s="49">
        <v>96.022224426269531</v>
      </c>
      <c r="AW365" s="49">
        <v>98</v>
      </c>
      <c r="AX365" s="49">
        <v>82.11920166015625</v>
      </c>
      <c r="AY365" s="49">
        <v>72.222221374511719</v>
      </c>
      <c r="AZ365" s="49">
        <v>100</v>
      </c>
      <c r="BA365" s="49">
        <v>92.615798950195313</v>
      </c>
      <c r="BB365" s="49">
        <v>97.487144470214844</v>
      </c>
      <c r="BC365" s="49">
        <v>62.249660491943359</v>
      </c>
      <c r="BD365" s="49">
        <v>97.5</v>
      </c>
      <c r="BE365" s="49">
        <v>84.126983642578125</v>
      </c>
      <c r="BF365" s="49">
        <v>74.637680053710938</v>
      </c>
      <c r="BG365" s="49">
        <v>71.095809936523438</v>
      </c>
      <c r="BH365" s="49">
        <v>59.299999237060547</v>
      </c>
      <c r="BI365" s="49">
        <v>37.255897521972656</v>
      </c>
      <c r="BJ365" s="49">
        <v>81.827713012695313</v>
      </c>
      <c r="BK365" s="49">
        <v>70.082908630371094</v>
      </c>
      <c r="BL365" s="49">
        <v>70.481010437011719</v>
      </c>
      <c r="BM365" s="49">
        <v>29.566665649414063</v>
      </c>
    </row>
    <row r="366" spans="1:65" x14ac:dyDescent="0.35">
      <c r="A366" s="29" t="s">
        <v>250</v>
      </c>
      <c r="B366" s="29" t="s">
        <v>251</v>
      </c>
      <c r="C366" s="29" t="s">
        <v>182</v>
      </c>
      <c r="D366" s="44">
        <v>2016</v>
      </c>
      <c r="E366" s="29" t="s">
        <v>195</v>
      </c>
      <c r="F366" s="30">
        <v>67.721168518066406</v>
      </c>
      <c r="G366" s="31">
        <v>70.455368041992188</v>
      </c>
      <c r="H366" s="31">
        <v>54.836143493652344</v>
      </c>
      <c r="I366" s="31">
        <v>87.994972229003906</v>
      </c>
      <c r="J366" s="31">
        <v>61.866897583007813</v>
      </c>
      <c r="K366" s="50">
        <v>95.580001831054688</v>
      </c>
      <c r="L366" s="50">
        <v>48.217910766601563</v>
      </c>
      <c r="M366" s="50">
        <v>69.02789306640625</v>
      </c>
      <c r="N366" s="50">
        <v>67.552085876464844</v>
      </c>
      <c r="O366" s="50">
        <v>63.798728942871094</v>
      </c>
      <c r="P366" s="50">
        <v>66.860031127929688</v>
      </c>
      <c r="Q366" s="50">
        <v>18.442569732666016</v>
      </c>
      <c r="R366" s="50">
        <v>59.750003814697266</v>
      </c>
      <c r="S366" s="50">
        <v>97.122222900390625</v>
      </c>
      <c r="T366" s="50">
        <v>88.283767700195313</v>
      </c>
      <c r="U366" s="50">
        <v>83.142547607421875</v>
      </c>
      <c r="V366" s="50">
        <v>63.659065246582031</v>
      </c>
      <c r="W366" s="50">
        <v>71.74151611328125</v>
      </c>
      <c r="X366" s="50">
        <v>38.533332824707031</v>
      </c>
      <c r="Y366" s="49">
        <v>99.900001525878906</v>
      </c>
      <c r="Z366" s="49">
        <v>96</v>
      </c>
      <c r="AA366" s="49">
        <v>93</v>
      </c>
      <c r="AB366" s="49"/>
      <c r="AC366" s="49">
        <v>38.915458679199219</v>
      </c>
      <c r="AD366" s="49">
        <v>31.280521392822266</v>
      </c>
      <c r="AE366" s="49">
        <v>74.457756042480469</v>
      </c>
      <c r="AF366" s="49">
        <v>100</v>
      </c>
      <c r="AG366" s="49">
        <v>70.983795166015625</v>
      </c>
      <c r="AH366" s="49">
        <v>56.297092437744141</v>
      </c>
      <c r="AI366" s="49">
        <v>8.4362783432006836</v>
      </c>
      <c r="AJ366" s="49">
        <v>50</v>
      </c>
      <c r="AK366" s="49">
        <v>66.666671752929688</v>
      </c>
      <c r="AL366" s="49">
        <v>90.625</v>
      </c>
      <c r="AM366" s="49"/>
      <c r="AN366" s="49">
        <v>56.04193115234375</v>
      </c>
      <c r="AO366" s="49">
        <v>71.646133422851563</v>
      </c>
      <c r="AP366" s="49">
        <v>64.208641052246094</v>
      </c>
      <c r="AQ366" s="49">
        <v>63.298206329345703</v>
      </c>
      <c r="AR366" s="49">
        <v>66.860031127929688</v>
      </c>
      <c r="AS366" s="49">
        <v>19.377029418945313</v>
      </c>
      <c r="AT366" s="49">
        <v>17.508110046386719</v>
      </c>
      <c r="AU366" s="49">
        <v>59.750003814697266</v>
      </c>
      <c r="AV366" s="49">
        <v>97.122222900390625</v>
      </c>
      <c r="AW366" s="49">
        <v>98</v>
      </c>
      <c r="AX366" s="49">
        <v>82.11920166015625</v>
      </c>
      <c r="AY366" s="49">
        <v>73.015876770019531</v>
      </c>
      <c r="AZ366" s="49">
        <v>100</v>
      </c>
      <c r="BA366" s="49">
        <v>92.615798950195313</v>
      </c>
      <c r="BB366" s="49">
        <v>97.447776794433594</v>
      </c>
      <c r="BC366" s="49">
        <v>62.625736236572266</v>
      </c>
      <c r="BD366" s="49">
        <v>97.5</v>
      </c>
      <c r="BE366" s="49">
        <v>84.126983642578125</v>
      </c>
      <c r="BF366" s="49">
        <v>64.53900146484375</v>
      </c>
      <c r="BG366" s="49">
        <v>71.281974792480469</v>
      </c>
      <c r="BH366" s="49">
        <v>57.971000671386719</v>
      </c>
      <c r="BI366" s="49">
        <v>43.318195343017578</v>
      </c>
      <c r="BJ366" s="49">
        <v>82.710029602050781</v>
      </c>
      <c r="BK366" s="49">
        <v>72.500526428222656</v>
      </c>
      <c r="BL366" s="49">
        <v>70.982498168945313</v>
      </c>
      <c r="BM366" s="49">
        <v>38.533332824707031</v>
      </c>
    </row>
    <row r="367" spans="1:65" x14ac:dyDescent="0.35">
      <c r="A367" s="29" t="s">
        <v>250</v>
      </c>
      <c r="B367" s="29" t="s">
        <v>251</v>
      </c>
      <c r="C367" s="29" t="s">
        <v>182</v>
      </c>
      <c r="D367" s="44">
        <v>2017</v>
      </c>
      <c r="E367" s="29" t="s">
        <v>195</v>
      </c>
      <c r="F367" s="30">
        <v>70.697380065917969</v>
      </c>
      <c r="G367" s="31">
        <v>74.802963256835938</v>
      </c>
      <c r="H367" s="31">
        <v>58.144111633300781</v>
      </c>
      <c r="I367" s="31">
        <v>88.060302734375</v>
      </c>
      <c r="J367" s="31">
        <v>65.224266052246094</v>
      </c>
      <c r="K367" s="50">
        <v>98.779998779296875</v>
      </c>
      <c r="L367" s="50">
        <v>57.608173370361328</v>
      </c>
      <c r="M367" s="50">
        <v>71.880462646484375</v>
      </c>
      <c r="N367" s="50">
        <v>67.552085876464844</v>
      </c>
      <c r="O367" s="50">
        <v>68.04595947265625</v>
      </c>
      <c r="P367" s="50">
        <v>68.933143615722656</v>
      </c>
      <c r="Q367" s="50">
        <v>25.25189208984375</v>
      </c>
      <c r="R367" s="50">
        <v>60.000003814697266</v>
      </c>
      <c r="S367" s="50">
        <v>97.388885498046875</v>
      </c>
      <c r="T367" s="50">
        <v>87.672515869140625</v>
      </c>
      <c r="U367" s="50">
        <v>83.783790588378906</v>
      </c>
      <c r="V367" s="50">
        <v>67.905220031738281</v>
      </c>
      <c r="W367" s="50">
        <v>71.405441284179688</v>
      </c>
      <c r="X367" s="50">
        <v>47.5</v>
      </c>
      <c r="Y367" s="49">
        <v>99.900001525878906</v>
      </c>
      <c r="Z367" s="49">
        <v>99</v>
      </c>
      <c r="AA367" s="49">
        <v>98</v>
      </c>
      <c r="AB367" s="49"/>
      <c r="AC367" s="49">
        <v>48.765411376953125</v>
      </c>
      <c r="AD367" s="49">
        <v>40.877277374267578</v>
      </c>
      <c r="AE367" s="49">
        <v>83.181831359863281</v>
      </c>
      <c r="AF367" s="49">
        <v>100</v>
      </c>
      <c r="AG367" s="49">
        <v>78.434791564941406</v>
      </c>
      <c r="AH367" s="49">
        <v>58.349079132080078</v>
      </c>
      <c r="AI367" s="49">
        <v>8.4529809951782227</v>
      </c>
      <c r="AJ367" s="49">
        <v>50</v>
      </c>
      <c r="AK367" s="49">
        <v>66.666671752929688</v>
      </c>
      <c r="AL367" s="49">
        <v>90.625</v>
      </c>
      <c r="AM367" s="49"/>
      <c r="AN367" s="49">
        <v>65.326896667480469</v>
      </c>
      <c r="AO367" s="49">
        <v>76.238838195800781</v>
      </c>
      <c r="AP367" s="49">
        <v>68.383842468261719</v>
      </c>
      <c r="AQ367" s="49">
        <v>62.234245300292969</v>
      </c>
      <c r="AR367" s="49">
        <v>68.933143615722656</v>
      </c>
      <c r="AS367" s="49">
        <v>22.100759506225586</v>
      </c>
      <c r="AT367" s="49">
        <v>28.403026580810547</v>
      </c>
      <c r="AU367" s="49">
        <v>60.000003814697266</v>
      </c>
      <c r="AV367" s="49">
        <v>97.388885498046875</v>
      </c>
      <c r="AW367" s="49">
        <v>97.935951232910156</v>
      </c>
      <c r="AX367" s="49">
        <v>82.11920166015625</v>
      </c>
      <c r="AY367" s="49">
        <v>70.634918212890625</v>
      </c>
      <c r="AZ367" s="49">
        <v>100</v>
      </c>
      <c r="BA367" s="49">
        <v>92.406806945800781</v>
      </c>
      <c r="BB367" s="49">
        <v>97.408409118652344</v>
      </c>
      <c r="BC367" s="49">
        <v>63.108974456787109</v>
      </c>
      <c r="BD367" s="49">
        <v>97.5</v>
      </c>
      <c r="BE367" s="49">
        <v>80.952384948730469</v>
      </c>
      <c r="BF367" s="49">
        <v>71.326164245605469</v>
      </c>
      <c r="BG367" s="49">
        <v>71.660942077636719</v>
      </c>
      <c r="BH367" s="49">
        <v>69.95550537109375</v>
      </c>
      <c r="BI367" s="49">
        <v>47.349777221679688</v>
      </c>
      <c r="BJ367" s="49">
        <v>84.589996337890625</v>
      </c>
      <c r="BK367" s="49">
        <v>73.550880432128906</v>
      </c>
      <c r="BL367" s="49">
        <v>69.260002136230469</v>
      </c>
      <c r="BM367" s="49">
        <v>47.5</v>
      </c>
    </row>
    <row r="368" spans="1:65" x14ac:dyDescent="0.35">
      <c r="A368" s="29" t="s">
        <v>250</v>
      </c>
      <c r="B368" s="29" t="s">
        <v>251</v>
      </c>
      <c r="C368" s="29" t="s">
        <v>182</v>
      </c>
      <c r="D368" s="44">
        <v>2018</v>
      </c>
      <c r="E368" s="29" t="s">
        <v>195</v>
      </c>
      <c r="F368" s="30">
        <v>69.984474182128906</v>
      </c>
      <c r="G368" s="31">
        <v>72.275253295898438</v>
      </c>
      <c r="H368" s="31">
        <v>55.117019653320313</v>
      </c>
      <c r="I368" s="31">
        <v>89.605087280273438</v>
      </c>
      <c r="J368" s="31">
        <v>67.204605102539063</v>
      </c>
      <c r="K368" s="50">
        <v>89.189994812011719</v>
      </c>
      <c r="L368" s="50">
        <v>61.956336975097656</v>
      </c>
      <c r="M368" s="50">
        <v>74.135917663574219</v>
      </c>
      <c r="N368" s="50">
        <v>60.520835876464844</v>
      </c>
      <c r="O368" s="50">
        <v>66.871925354003906</v>
      </c>
      <c r="P368" s="50">
        <v>70.771881103515625</v>
      </c>
      <c r="Q368" s="50">
        <v>13.619403839111328</v>
      </c>
      <c r="R368" s="50">
        <v>55.5</v>
      </c>
      <c r="S368" s="50">
        <v>97.644439697265625</v>
      </c>
      <c r="T368" s="50">
        <v>88.069343566894531</v>
      </c>
      <c r="U368" s="50">
        <v>87.12115478515625</v>
      </c>
      <c r="V368" s="50">
        <v>72.066116333007813</v>
      </c>
      <c r="W368" s="50">
        <v>69.595405578613281</v>
      </c>
      <c r="X368" s="50">
        <v>52.700000762939453</v>
      </c>
      <c r="Y368" s="49">
        <v>99.900001525878906</v>
      </c>
      <c r="Z368" s="49">
        <v>99</v>
      </c>
      <c r="AA368" s="49">
        <v>99</v>
      </c>
      <c r="AB368" s="49">
        <v>0</v>
      </c>
      <c r="AC368" s="49">
        <v>56.228202819824219</v>
      </c>
      <c r="AD368" s="49">
        <v>44.859130859375</v>
      </c>
      <c r="AE368" s="49">
        <v>84.781669616699219</v>
      </c>
      <c r="AF368" s="49">
        <v>100</v>
      </c>
      <c r="AG368" s="49">
        <v>80.830711364746094</v>
      </c>
      <c r="AH368" s="49">
        <v>60.641647338867188</v>
      </c>
      <c r="AI368" s="49">
        <v>16.942119598388672</v>
      </c>
      <c r="AJ368" s="49">
        <v>50</v>
      </c>
      <c r="AK368" s="49">
        <v>66.666671752929688</v>
      </c>
      <c r="AL368" s="49">
        <v>90.625</v>
      </c>
      <c r="AM368" s="49">
        <v>0</v>
      </c>
      <c r="AN368" s="49">
        <v>58.69696044921875</v>
      </c>
      <c r="AO368" s="49">
        <v>74.566665649414063</v>
      </c>
      <c r="AP368" s="49">
        <v>66.863670349121094</v>
      </c>
      <c r="AQ368" s="49">
        <v>67.36041259765625</v>
      </c>
      <c r="AR368" s="49">
        <v>70.771881103515625</v>
      </c>
      <c r="AS368" s="49">
        <v>17.447761535644531</v>
      </c>
      <c r="AT368" s="49">
        <v>9.7910451889038086</v>
      </c>
      <c r="AU368" s="49">
        <v>55.5</v>
      </c>
      <c r="AV368" s="49">
        <v>97.644439697265625</v>
      </c>
      <c r="AW368" s="49">
        <v>97.935951232910156</v>
      </c>
      <c r="AX368" s="49">
        <v>82.11920166015625</v>
      </c>
      <c r="AY368" s="49">
        <v>72.222221374511719</v>
      </c>
      <c r="AZ368" s="49">
        <v>100</v>
      </c>
      <c r="BA368" s="49">
        <v>93.789520263671875</v>
      </c>
      <c r="BB368" s="49">
        <v>97.408409118652344</v>
      </c>
      <c r="BC368" s="49">
        <v>62.622100830078125</v>
      </c>
      <c r="BD368" s="49">
        <v>97.5</v>
      </c>
      <c r="BE368" s="49">
        <v>82.159599304199219</v>
      </c>
      <c r="BF368" s="49">
        <v>89.247306823730469</v>
      </c>
      <c r="BG368" s="49">
        <v>72.119338989257813</v>
      </c>
      <c r="BH368" s="49">
        <v>81.94000244140625</v>
      </c>
      <c r="BI368" s="49">
        <v>51.405303955078125</v>
      </c>
      <c r="BJ368" s="49">
        <v>86.108840942382813</v>
      </c>
      <c r="BK368" s="49">
        <v>73.243309020996094</v>
      </c>
      <c r="BL368" s="49">
        <v>65.947502136230469</v>
      </c>
      <c r="BM368" s="49">
        <v>52.700000762939453</v>
      </c>
    </row>
    <row r="369" spans="1:65" x14ac:dyDescent="0.35">
      <c r="A369" s="29" t="s">
        <v>250</v>
      </c>
      <c r="B369" s="29" t="s">
        <v>251</v>
      </c>
      <c r="C369" s="29" t="s">
        <v>182</v>
      </c>
      <c r="D369" s="44">
        <v>2019</v>
      </c>
      <c r="E369" s="29" t="s">
        <v>195</v>
      </c>
      <c r="F369" s="30">
        <v>70.558830261230469</v>
      </c>
      <c r="G369" s="31">
        <v>74.173080444335938</v>
      </c>
      <c r="H369" s="31">
        <v>55.082706451416016</v>
      </c>
      <c r="I369" s="31">
        <v>89.713897705078125</v>
      </c>
      <c r="J369" s="31">
        <v>67.621467590332031</v>
      </c>
      <c r="K369" s="50">
        <v>89.189994812011719</v>
      </c>
      <c r="L369" s="50">
        <v>67.496696472167969</v>
      </c>
      <c r="M369" s="50">
        <v>75.314521789550781</v>
      </c>
      <c r="N369" s="50">
        <v>60.520835876464844</v>
      </c>
      <c r="O369" s="50">
        <v>62.979969024658203</v>
      </c>
      <c r="P369" s="50">
        <v>70.733253479003906</v>
      </c>
      <c r="Q369" s="50">
        <v>11.093696594238281</v>
      </c>
      <c r="R369" s="50">
        <v>63.75</v>
      </c>
      <c r="S369" s="50">
        <v>97.888885498046875</v>
      </c>
      <c r="T369" s="50">
        <v>88.069343566894531</v>
      </c>
      <c r="U369" s="50">
        <v>87.270950317382813</v>
      </c>
      <c r="V369" s="50">
        <v>71.597267150878906</v>
      </c>
      <c r="W369" s="50">
        <v>71.106399536132813</v>
      </c>
      <c r="X369" s="50">
        <v>52.700000762939453</v>
      </c>
      <c r="Y369" s="49">
        <v>99.900001525878906</v>
      </c>
      <c r="Z369" s="49">
        <v>99</v>
      </c>
      <c r="AA369" s="49">
        <v>99</v>
      </c>
      <c r="AB369" s="49">
        <v>0</v>
      </c>
      <c r="AC369" s="49">
        <v>63.997226715087891</v>
      </c>
      <c r="AD369" s="49">
        <v>53.008277893066406</v>
      </c>
      <c r="AE369" s="49">
        <v>85.484588623046875</v>
      </c>
      <c r="AF369" s="49">
        <v>100</v>
      </c>
      <c r="AG369" s="49">
        <v>83.015548706054688</v>
      </c>
      <c r="AH369" s="49">
        <v>62.354396820068359</v>
      </c>
      <c r="AI369" s="49">
        <v>17.03533935546875</v>
      </c>
      <c r="AJ369" s="49">
        <v>50</v>
      </c>
      <c r="AK369" s="49">
        <v>66.666671752929688</v>
      </c>
      <c r="AL369" s="49">
        <v>90.625</v>
      </c>
      <c r="AM369" s="49">
        <v>0</v>
      </c>
      <c r="AN369" s="49">
        <v>54.990333557128906</v>
      </c>
      <c r="AO369" s="49">
        <v>70.489372253417969</v>
      </c>
      <c r="AP369" s="49">
        <v>63.157047271728516</v>
      </c>
      <c r="AQ369" s="49">
        <v>63.283123016357422</v>
      </c>
      <c r="AR369" s="49">
        <v>70.733253479003906</v>
      </c>
      <c r="AS369" s="49">
        <v>16.437477111816406</v>
      </c>
      <c r="AT369" s="49">
        <v>5.7499170303344727</v>
      </c>
      <c r="AU369" s="49">
        <v>63.75</v>
      </c>
      <c r="AV369" s="49">
        <v>97.888885498046875</v>
      </c>
      <c r="AW369" s="49">
        <v>97.935951232910156</v>
      </c>
      <c r="AX369" s="49">
        <v>82.11920166015625</v>
      </c>
      <c r="AY369" s="49">
        <v>72.222221374511719</v>
      </c>
      <c r="AZ369" s="49">
        <v>100</v>
      </c>
      <c r="BA369" s="49">
        <v>93.789520263671875</v>
      </c>
      <c r="BB369" s="49">
        <v>97.408409118652344</v>
      </c>
      <c r="BC369" s="49">
        <v>62.818504333496094</v>
      </c>
      <c r="BD369" s="49">
        <v>97.5</v>
      </c>
      <c r="BE369" s="49">
        <v>86.602035522460938</v>
      </c>
      <c r="BF369" s="49">
        <v>85.507240295410156</v>
      </c>
      <c r="BG369" s="49">
        <v>72.173370361328125</v>
      </c>
      <c r="BH369" s="49">
        <v>70.590003967285156</v>
      </c>
      <c r="BI369" s="49">
        <v>55.995498657226563</v>
      </c>
      <c r="BJ369" s="49">
        <v>87.486480712890625</v>
      </c>
      <c r="BK369" s="49">
        <v>74.807807922363281</v>
      </c>
      <c r="BL369" s="49">
        <v>67.404998779296875</v>
      </c>
      <c r="BM369" s="49">
        <v>52.700000762939453</v>
      </c>
    </row>
    <row r="370" spans="1:65" x14ac:dyDescent="0.35">
      <c r="A370" s="29" t="s">
        <v>110</v>
      </c>
      <c r="B370" s="29" t="s">
        <v>47</v>
      </c>
      <c r="C370" s="29" t="s">
        <v>188</v>
      </c>
      <c r="D370" s="44">
        <v>2014</v>
      </c>
      <c r="E370" s="29" t="s">
        <v>187</v>
      </c>
      <c r="F370" s="30">
        <v>44.468006134033203</v>
      </c>
      <c r="G370" s="31">
        <v>33.76953125</v>
      </c>
      <c r="H370" s="31">
        <v>42.134162902832031</v>
      </c>
      <c r="I370" s="31">
        <v>55.711578369140625</v>
      </c>
      <c r="J370" s="31">
        <v>49.327140808105469</v>
      </c>
      <c r="K370" s="50">
        <v>55.563999176025391</v>
      </c>
      <c r="L370" s="50">
        <v>3.5432555675506592</v>
      </c>
      <c r="M370" s="50">
        <v>51.268623352050781</v>
      </c>
      <c r="N370" s="50">
        <v>28.918155670166016</v>
      </c>
      <c r="O370" s="50">
        <v>28.748964309692383</v>
      </c>
      <c r="P370" s="50">
        <v>50.864906311035156</v>
      </c>
      <c r="Q370" s="50">
        <v>85</v>
      </c>
      <c r="R370" s="50">
        <v>6.25</v>
      </c>
      <c r="S370" s="50">
        <v>52.833332061767578</v>
      </c>
      <c r="T370" s="50">
        <v>40.142459869384766</v>
      </c>
      <c r="U370" s="50">
        <v>72.719818115234375</v>
      </c>
      <c r="V370" s="50">
        <v>32.929412841796875</v>
      </c>
      <c r="W370" s="50">
        <v>80.088447570800781</v>
      </c>
      <c r="X370" s="50">
        <v>20.600000381469727</v>
      </c>
      <c r="Y370" s="49">
        <v>100</v>
      </c>
      <c r="Z370" s="49">
        <v>78.909996032714844</v>
      </c>
      <c r="AA370" s="49">
        <v>10</v>
      </c>
      <c r="AB370" s="49"/>
      <c r="AC370" s="49">
        <v>6.2022218704223633</v>
      </c>
      <c r="AD370" s="49">
        <v>4.4275445938110352</v>
      </c>
      <c r="AE370" s="49">
        <v>0</v>
      </c>
      <c r="AF370" s="49">
        <v>84.402549743652344</v>
      </c>
      <c r="AG370" s="49">
        <v>38.971153259277344</v>
      </c>
      <c r="AH370" s="49">
        <v>47.521705627441406</v>
      </c>
      <c r="AI370" s="49">
        <v>0</v>
      </c>
      <c r="AJ370" s="49">
        <v>0</v>
      </c>
      <c r="AK370" s="49">
        <v>77.142860412597656</v>
      </c>
      <c r="AL370" s="49">
        <v>38.541667938232422</v>
      </c>
      <c r="AM370" s="49"/>
      <c r="AN370" s="49">
        <v>16.777362823486328</v>
      </c>
      <c r="AO370" s="49">
        <v>28.455099105834961</v>
      </c>
      <c r="AP370" s="49">
        <v>34.959182739257813</v>
      </c>
      <c r="AQ370" s="49">
        <v>34.804214477539063</v>
      </c>
      <c r="AR370" s="49">
        <v>50.864906311035156</v>
      </c>
      <c r="AS370" s="49">
        <v>70</v>
      </c>
      <c r="AT370" s="49">
        <v>100</v>
      </c>
      <c r="AU370" s="49">
        <v>6.25</v>
      </c>
      <c r="AV370" s="49">
        <v>52.833332061767578</v>
      </c>
      <c r="AW370" s="49">
        <v>77.038673400878906</v>
      </c>
      <c r="AX370" s="49">
        <v>37.748344421386719</v>
      </c>
      <c r="AY370" s="49">
        <v>26.190475463867188</v>
      </c>
      <c r="AZ370" s="49">
        <v>19.592350006103516</v>
      </c>
      <c r="BA370" s="49">
        <v>76.782363891601563</v>
      </c>
      <c r="BB370" s="49">
        <v>66.200325012207031</v>
      </c>
      <c r="BC370" s="49">
        <v>45.057670593261719</v>
      </c>
      <c r="BD370" s="49">
        <v>70.599998474121094</v>
      </c>
      <c r="BE370" s="49">
        <v>77.678573608398438</v>
      </c>
      <c r="BF370" s="49">
        <v>100</v>
      </c>
      <c r="BG370" s="49">
        <v>46.863468170166016</v>
      </c>
      <c r="BH370" s="49">
        <v>14.960000038146973</v>
      </c>
      <c r="BI370" s="49">
        <v>20.750698089599609</v>
      </c>
      <c r="BJ370" s="49">
        <v>47.798366546630859</v>
      </c>
      <c r="BK370" s="49">
        <v>80.426895141601563</v>
      </c>
      <c r="BL370" s="49">
        <v>79.75</v>
      </c>
      <c r="BM370" s="49">
        <v>20.600000381469727</v>
      </c>
    </row>
    <row r="371" spans="1:65" x14ac:dyDescent="0.35">
      <c r="A371" s="29" t="s">
        <v>110</v>
      </c>
      <c r="B371" s="29" t="s">
        <v>47</v>
      </c>
      <c r="C371" s="29" t="s">
        <v>188</v>
      </c>
      <c r="D371" s="44">
        <v>2015</v>
      </c>
      <c r="E371" s="29" t="s">
        <v>187</v>
      </c>
      <c r="F371" s="30">
        <v>49.111011505126953</v>
      </c>
      <c r="G371" s="31">
        <v>38.441783905029297</v>
      </c>
      <c r="H371" s="31">
        <v>47.405380249023438</v>
      </c>
      <c r="I371" s="31">
        <v>59.466297149658203</v>
      </c>
      <c r="J371" s="31">
        <v>53.680110931396484</v>
      </c>
      <c r="K371" s="50">
        <v>62.459999084472656</v>
      </c>
      <c r="L371" s="50">
        <v>11.077478408813477</v>
      </c>
      <c r="M371" s="50">
        <v>52.98455810546875</v>
      </c>
      <c r="N371" s="50">
        <v>28.918155670166016</v>
      </c>
      <c r="O371" s="50">
        <v>29.739387512207031</v>
      </c>
      <c r="P371" s="50">
        <v>51.778549194335938</v>
      </c>
      <c r="Q371" s="50">
        <v>85</v>
      </c>
      <c r="R371" s="50">
        <v>29.750001907348633</v>
      </c>
      <c r="S371" s="50">
        <v>53.622222900390625</v>
      </c>
      <c r="T371" s="50">
        <v>44.389976501464844</v>
      </c>
      <c r="U371" s="50">
        <v>77.464653015136719</v>
      </c>
      <c r="V371" s="50">
        <v>42.065662384033203</v>
      </c>
      <c r="W371" s="50">
        <v>83.367950439453125</v>
      </c>
      <c r="X371" s="50">
        <v>17.533332824707031</v>
      </c>
      <c r="Y371" s="49">
        <v>100</v>
      </c>
      <c r="Z371" s="49">
        <v>85.409996032714844</v>
      </c>
      <c r="AA371" s="49">
        <v>20.739999771118164</v>
      </c>
      <c r="AB371" s="49"/>
      <c r="AC371" s="49">
        <v>10.565625190734863</v>
      </c>
      <c r="AD371" s="49">
        <v>8.5590085983276367</v>
      </c>
      <c r="AE371" s="49">
        <v>14.107802391052246</v>
      </c>
      <c r="AF371" s="49">
        <v>89.822181701660156</v>
      </c>
      <c r="AG371" s="49">
        <v>40.761058807373047</v>
      </c>
      <c r="AH371" s="49">
        <v>46.031951904296875</v>
      </c>
      <c r="AI371" s="49">
        <v>0</v>
      </c>
      <c r="AJ371" s="49">
        <v>0</v>
      </c>
      <c r="AK371" s="49">
        <v>77.142860412597656</v>
      </c>
      <c r="AL371" s="49">
        <v>38.541667938232422</v>
      </c>
      <c r="AM371" s="49"/>
      <c r="AN371" s="49">
        <v>17.720626831054688</v>
      </c>
      <c r="AO371" s="49">
        <v>29.492687225341797</v>
      </c>
      <c r="AP371" s="49">
        <v>35.902442932128906</v>
      </c>
      <c r="AQ371" s="49">
        <v>35.841796875</v>
      </c>
      <c r="AR371" s="49">
        <v>51.778549194335938</v>
      </c>
      <c r="AS371" s="49">
        <v>70</v>
      </c>
      <c r="AT371" s="49">
        <v>100</v>
      </c>
      <c r="AU371" s="49">
        <v>29.750001907348633</v>
      </c>
      <c r="AV371" s="49">
        <v>53.622222900390625</v>
      </c>
      <c r="AW371" s="49">
        <v>81.285896301269531</v>
      </c>
      <c r="AX371" s="49">
        <v>38.410594940185547</v>
      </c>
      <c r="AY371" s="49">
        <v>39.682540893554688</v>
      </c>
      <c r="AZ371" s="49">
        <v>18.180879592895508</v>
      </c>
      <c r="BA371" s="49">
        <v>97.903961181640625</v>
      </c>
      <c r="BB371" s="49">
        <v>73.867950439453125</v>
      </c>
      <c r="BC371" s="49">
        <v>44.737415313720703</v>
      </c>
      <c r="BD371" s="49">
        <v>70.599998474121094</v>
      </c>
      <c r="BE371" s="49">
        <v>77.678573608398438</v>
      </c>
      <c r="BF371" s="49">
        <v>100</v>
      </c>
      <c r="BG371" s="49">
        <v>50.425083160400391</v>
      </c>
      <c r="BH371" s="49">
        <v>40.813499450683594</v>
      </c>
      <c r="BI371" s="49">
        <v>25.711980819702148</v>
      </c>
      <c r="BJ371" s="49">
        <v>53.681171417236328</v>
      </c>
      <c r="BK371" s="49">
        <v>82.938430786132813</v>
      </c>
      <c r="BL371" s="49">
        <v>83.797470092773438</v>
      </c>
      <c r="BM371" s="49">
        <v>17.533332824707031</v>
      </c>
    </row>
    <row r="372" spans="1:65" x14ac:dyDescent="0.35">
      <c r="A372" s="29" t="s">
        <v>110</v>
      </c>
      <c r="B372" s="29" t="s">
        <v>47</v>
      </c>
      <c r="C372" s="29" t="s">
        <v>188</v>
      </c>
      <c r="D372" s="44">
        <v>2016</v>
      </c>
      <c r="E372" s="29" t="s">
        <v>183</v>
      </c>
      <c r="F372" s="30">
        <v>52.909183502197266</v>
      </c>
      <c r="G372" s="31">
        <v>49.829463958740234</v>
      </c>
      <c r="H372" s="31">
        <v>46.522006988525391</v>
      </c>
      <c r="I372" s="31">
        <v>58.768508911132813</v>
      </c>
      <c r="J372" s="31">
        <v>57.522140502929688</v>
      </c>
      <c r="K372" s="50">
        <v>73.1199951171875</v>
      </c>
      <c r="L372" s="50">
        <v>37.138343811035156</v>
      </c>
      <c r="M372" s="50">
        <v>53.774986267089844</v>
      </c>
      <c r="N372" s="50">
        <v>29.984823226928711</v>
      </c>
      <c r="O372" s="50">
        <v>30.626115798950195</v>
      </c>
      <c r="P372" s="50">
        <v>49.613906860351563</v>
      </c>
      <c r="Q372" s="50">
        <v>85</v>
      </c>
      <c r="R372" s="50">
        <v>27.25</v>
      </c>
      <c r="S372" s="50">
        <v>54.24444580078125</v>
      </c>
      <c r="T372" s="50">
        <v>45.456142425537109</v>
      </c>
      <c r="U372" s="50">
        <v>74.342903137207031</v>
      </c>
      <c r="V372" s="50">
        <v>49.585525512695313</v>
      </c>
      <c r="W372" s="50">
        <v>86.986495971679688</v>
      </c>
      <c r="X372" s="50">
        <v>14.466667175292969</v>
      </c>
      <c r="Y372" s="49">
        <v>100</v>
      </c>
      <c r="Z372" s="49">
        <v>92.449996948242188</v>
      </c>
      <c r="AA372" s="49">
        <v>40.349998474121094</v>
      </c>
      <c r="AB372" s="49"/>
      <c r="AC372" s="49">
        <v>23.413200378417969</v>
      </c>
      <c r="AD372" s="49">
        <v>24.933551788330078</v>
      </c>
      <c r="AE372" s="49">
        <v>63.068283081054688</v>
      </c>
      <c r="AF372" s="49">
        <v>91.306610107421875</v>
      </c>
      <c r="AG372" s="49">
        <v>42.612159729003906</v>
      </c>
      <c r="AH372" s="49">
        <v>45.331192016601563</v>
      </c>
      <c r="AI372" s="49">
        <v>0</v>
      </c>
      <c r="AJ372" s="49">
        <v>0</v>
      </c>
      <c r="AK372" s="49">
        <v>82.4761962890625</v>
      </c>
      <c r="AL372" s="49">
        <v>38.541667938232422</v>
      </c>
      <c r="AM372" s="49"/>
      <c r="AN372" s="49">
        <v>18.565126419067383</v>
      </c>
      <c r="AO372" s="49">
        <v>30.421638488769531</v>
      </c>
      <c r="AP372" s="49">
        <v>36.746944427490234</v>
      </c>
      <c r="AQ372" s="49">
        <v>36.770755767822266</v>
      </c>
      <c r="AR372" s="49">
        <v>49.613906860351563</v>
      </c>
      <c r="AS372" s="49">
        <v>70</v>
      </c>
      <c r="AT372" s="49">
        <v>100</v>
      </c>
      <c r="AU372" s="49">
        <v>27.25</v>
      </c>
      <c r="AV372" s="49">
        <v>54.24444580078125</v>
      </c>
      <c r="AW372" s="49">
        <v>81.285896301269531</v>
      </c>
      <c r="AX372" s="49">
        <v>39.072845458984375</v>
      </c>
      <c r="AY372" s="49">
        <v>39.682540893554688</v>
      </c>
      <c r="AZ372" s="49">
        <v>21.783290863037109</v>
      </c>
      <c r="BA372" s="49">
        <v>97.936210632324219</v>
      </c>
      <c r="BB372" s="49">
        <v>81.535568237304688</v>
      </c>
      <c r="BC372" s="49">
        <v>46.783336639404297</v>
      </c>
      <c r="BD372" s="49">
        <v>70.599998474121094</v>
      </c>
      <c r="BE372" s="49">
        <v>77.678573608398438</v>
      </c>
      <c r="BF372" s="49">
        <v>71.523735046386719</v>
      </c>
      <c r="BG372" s="49">
        <v>50.699859619140625</v>
      </c>
      <c r="BH372" s="49">
        <v>66.666999816894531</v>
      </c>
      <c r="BI372" s="49">
        <v>33.403774261474609</v>
      </c>
      <c r="BJ372" s="49">
        <v>53.636741638183594</v>
      </c>
      <c r="BK372" s="49">
        <v>85.279525756835938</v>
      </c>
      <c r="BL372" s="49">
        <v>88.693466186523438</v>
      </c>
      <c r="BM372" s="49">
        <v>14.466667175292969</v>
      </c>
    </row>
    <row r="373" spans="1:65" x14ac:dyDescent="0.35">
      <c r="A373" s="29" t="s">
        <v>110</v>
      </c>
      <c r="B373" s="29" t="s">
        <v>47</v>
      </c>
      <c r="C373" s="29" t="s">
        <v>188</v>
      </c>
      <c r="D373" s="44">
        <v>2017</v>
      </c>
      <c r="E373" s="29" t="s">
        <v>183</v>
      </c>
      <c r="F373" s="30">
        <v>54.379886627197266</v>
      </c>
      <c r="G373" s="31">
        <v>55.588932037353516</v>
      </c>
      <c r="H373" s="31">
        <v>45.949432373046875</v>
      </c>
      <c r="I373" s="31">
        <v>59.382949829101563</v>
      </c>
      <c r="J373" s="31">
        <v>57.653114318847656</v>
      </c>
      <c r="K373" s="50">
        <v>83.772003173828125</v>
      </c>
      <c r="L373" s="50">
        <v>44.666431427001953</v>
      </c>
      <c r="M373" s="50">
        <v>55.30218505859375</v>
      </c>
      <c r="N373" s="50">
        <v>29.984823226928711</v>
      </c>
      <c r="O373" s="50">
        <v>27.340936660766602</v>
      </c>
      <c r="P373" s="50">
        <v>50.990505218505859</v>
      </c>
      <c r="Q373" s="50">
        <v>85</v>
      </c>
      <c r="R373" s="50">
        <v>27.25</v>
      </c>
      <c r="S373" s="50">
        <v>55.722225189208984</v>
      </c>
      <c r="T373" s="50">
        <v>45.290580749511719</v>
      </c>
      <c r="U373" s="50">
        <v>75.305686950683594</v>
      </c>
      <c r="V373" s="50">
        <v>52.033786773681641</v>
      </c>
      <c r="W373" s="50">
        <v>86.399002075195313</v>
      </c>
      <c r="X373" s="50">
        <v>11.399999618530273</v>
      </c>
      <c r="Y373" s="49">
        <v>100</v>
      </c>
      <c r="Z373" s="49">
        <v>95</v>
      </c>
      <c r="AA373" s="49">
        <v>64.430000305175781</v>
      </c>
      <c r="AB373" s="49"/>
      <c r="AC373" s="49">
        <v>27.335432052612305</v>
      </c>
      <c r="AD373" s="49">
        <v>31.221342086791992</v>
      </c>
      <c r="AE373" s="49">
        <v>75.442520141601563</v>
      </c>
      <c r="AF373" s="49">
        <v>92.795700073242188</v>
      </c>
      <c r="AG373" s="49">
        <v>47.529903411865234</v>
      </c>
      <c r="AH373" s="49">
        <v>44.015007019042969</v>
      </c>
      <c r="AI373" s="49">
        <v>0</v>
      </c>
      <c r="AJ373" s="49">
        <v>0</v>
      </c>
      <c r="AK373" s="49">
        <v>82.4761962890625</v>
      </c>
      <c r="AL373" s="49">
        <v>38.541667938232422</v>
      </c>
      <c r="AM373" s="49"/>
      <c r="AN373" s="49">
        <v>14.893865585327148</v>
      </c>
      <c r="AO373" s="49">
        <v>26.383251190185547</v>
      </c>
      <c r="AP373" s="49">
        <v>33.07568359375</v>
      </c>
      <c r="AQ373" s="49">
        <v>35.010948181152344</v>
      </c>
      <c r="AR373" s="49">
        <v>50.990505218505859</v>
      </c>
      <c r="AS373" s="49">
        <v>70</v>
      </c>
      <c r="AT373" s="49">
        <v>100</v>
      </c>
      <c r="AU373" s="49">
        <v>27.25</v>
      </c>
      <c r="AV373" s="49">
        <v>55.722225189208984</v>
      </c>
      <c r="AW373" s="49">
        <v>81.285896301269531</v>
      </c>
      <c r="AX373" s="49">
        <v>38.410594940185547</v>
      </c>
      <c r="AY373" s="49">
        <v>39.682540893554688</v>
      </c>
      <c r="AZ373" s="49">
        <v>21.783290863037109</v>
      </c>
      <c r="BA373" s="49">
        <v>97.936210632324219</v>
      </c>
      <c r="BB373" s="49">
        <v>89.203193664550781</v>
      </c>
      <c r="BC373" s="49">
        <v>45.002799987792969</v>
      </c>
      <c r="BD373" s="49">
        <v>70.599998474121094</v>
      </c>
      <c r="BE373" s="49">
        <v>68.04833984375</v>
      </c>
      <c r="BF373" s="49">
        <v>81.043594360351563</v>
      </c>
      <c r="BG373" s="49">
        <v>50.913459777832031</v>
      </c>
      <c r="BH373" s="49">
        <v>65.623497009277344</v>
      </c>
      <c r="BI373" s="49">
        <v>39.068241119384766</v>
      </c>
      <c r="BJ373" s="49">
        <v>56.686412811279297</v>
      </c>
      <c r="BK373" s="49">
        <v>87.298011779785156</v>
      </c>
      <c r="BL373" s="49">
        <v>85.5</v>
      </c>
      <c r="BM373" s="49">
        <v>11.399999618530273</v>
      </c>
    </row>
    <row r="374" spans="1:65" x14ac:dyDescent="0.35">
      <c r="A374" s="29" t="s">
        <v>110</v>
      </c>
      <c r="B374" s="29" t="s">
        <v>47</v>
      </c>
      <c r="C374" s="29" t="s">
        <v>188</v>
      </c>
      <c r="D374" s="44">
        <v>2018</v>
      </c>
      <c r="E374" s="29" t="s">
        <v>183</v>
      </c>
      <c r="F374" s="30">
        <v>54.787933349609375</v>
      </c>
      <c r="G374" s="31">
        <v>53.645160675048828</v>
      </c>
      <c r="H374" s="31">
        <v>47.234306335449219</v>
      </c>
      <c r="I374" s="31">
        <v>58.209403991699219</v>
      </c>
      <c r="J374" s="31">
        <v>61.088340759277344</v>
      </c>
      <c r="K374" s="50">
        <v>79.3280029296875</v>
      </c>
      <c r="L374" s="50">
        <v>43.479618072509766</v>
      </c>
      <c r="M374" s="50">
        <v>55.956630706787109</v>
      </c>
      <c r="N374" s="50">
        <v>28.0577392578125</v>
      </c>
      <c r="O374" s="50">
        <v>29.286636352539063</v>
      </c>
      <c r="P374" s="50">
        <v>50.161052703857422</v>
      </c>
      <c r="Q374" s="50">
        <v>85</v>
      </c>
      <c r="R374" s="50">
        <v>32</v>
      </c>
      <c r="S374" s="50">
        <v>57.588886260986328</v>
      </c>
      <c r="T374" s="50">
        <v>45.323432922363281</v>
      </c>
      <c r="U374" s="50">
        <v>71.405632019042969</v>
      </c>
      <c r="V374" s="50">
        <v>54.186534881591797</v>
      </c>
      <c r="W374" s="50">
        <v>85.98431396484375</v>
      </c>
      <c r="X374" s="50">
        <v>25.099998474121094</v>
      </c>
      <c r="Y374" s="49">
        <v>100</v>
      </c>
      <c r="Z374" s="49">
        <v>95</v>
      </c>
      <c r="AA374" s="49">
        <v>78.319999694824219</v>
      </c>
      <c r="AB374" s="49">
        <v>0</v>
      </c>
      <c r="AC374" s="49">
        <v>25.211200714111328</v>
      </c>
      <c r="AD374" s="49">
        <v>32.156257629394531</v>
      </c>
      <c r="AE374" s="49">
        <v>73.071395874023438</v>
      </c>
      <c r="AF374" s="49">
        <v>94.296195983886719</v>
      </c>
      <c r="AG374" s="49">
        <v>48.210899353027344</v>
      </c>
      <c r="AH374" s="49">
        <v>44.015007019042969</v>
      </c>
      <c r="AI374" s="49">
        <v>0</v>
      </c>
      <c r="AJ374" s="49">
        <v>0</v>
      </c>
      <c r="AK374" s="49">
        <v>82.4761962890625</v>
      </c>
      <c r="AL374" s="49">
        <v>38.541667938232422</v>
      </c>
      <c r="AM374" s="49">
        <v>0</v>
      </c>
      <c r="AN374" s="49">
        <v>15.986815452575684</v>
      </c>
      <c r="AO374" s="49">
        <v>27.58549690246582</v>
      </c>
      <c r="AP374" s="49">
        <v>34.168632507324219</v>
      </c>
      <c r="AQ374" s="49">
        <v>39.405601501464844</v>
      </c>
      <c r="AR374" s="49">
        <v>50.161052703857422</v>
      </c>
      <c r="AS374" s="49">
        <v>70</v>
      </c>
      <c r="AT374" s="49">
        <v>100</v>
      </c>
      <c r="AU374" s="49">
        <v>32</v>
      </c>
      <c r="AV374" s="49">
        <v>57.588886260986328</v>
      </c>
      <c r="AW374" s="49">
        <v>81.285896301269531</v>
      </c>
      <c r="AX374" s="49">
        <v>37.748344421386719</v>
      </c>
      <c r="AY374" s="49">
        <v>40.476192474365234</v>
      </c>
      <c r="AZ374" s="49">
        <v>21.783290863037109</v>
      </c>
      <c r="BA374" s="49">
        <v>97.936210632324219</v>
      </c>
      <c r="BB374" s="49">
        <v>89.203193664550781</v>
      </c>
      <c r="BC374" s="49">
        <v>45.256607055664063</v>
      </c>
      <c r="BD374" s="49">
        <v>70.599998474121094</v>
      </c>
      <c r="BE374" s="49">
        <v>68.04833984375</v>
      </c>
      <c r="BF374" s="49">
        <v>57.389461517333984</v>
      </c>
      <c r="BG374" s="49">
        <v>51.266735076904297</v>
      </c>
      <c r="BH374" s="49">
        <v>64.580001831054688</v>
      </c>
      <c r="BI374" s="49">
        <v>41.694919586181641</v>
      </c>
      <c r="BJ374" s="49">
        <v>61.695705413818359</v>
      </c>
      <c r="BK374" s="49">
        <v>88.80279541015625</v>
      </c>
      <c r="BL374" s="49">
        <v>83.16583251953125</v>
      </c>
      <c r="BM374" s="49">
        <v>25.099998474121094</v>
      </c>
    </row>
    <row r="375" spans="1:65" x14ac:dyDescent="0.35">
      <c r="A375" s="29" t="s">
        <v>110</v>
      </c>
      <c r="B375" s="29" t="s">
        <v>47</v>
      </c>
      <c r="C375" s="29" t="s">
        <v>188</v>
      </c>
      <c r="D375" s="44">
        <v>2019</v>
      </c>
      <c r="E375" s="29" t="s">
        <v>183</v>
      </c>
      <c r="F375" s="30">
        <v>55.61676025390625</v>
      </c>
      <c r="G375" s="31">
        <v>57.468223571777344</v>
      </c>
      <c r="H375" s="31">
        <v>45.876991271972656</v>
      </c>
      <c r="I375" s="31">
        <v>59.359016418457031</v>
      </c>
      <c r="J375" s="31">
        <v>61.138332366943359</v>
      </c>
      <c r="K375" s="50">
        <v>82.540000915527344</v>
      </c>
      <c r="L375" s="50">
        <v>46.551994323730469</v>
      </c>
      <c r="M375" s="50">
        <v>56.359367370605469</v>
      </c>
      <c r="N375" s="50">
        <v>37.34375</v>
      </c>
      <c r="O375" s="50">
        <v>29.700977325439453</v>
      </c>
      <c r="P375" s="50">
        <v>50.5556640625</v>
      </c>
      <c r="Q375" s="50">
        <v>85</v>
      </c>
      <c r="R375" s="50">
        <v>24</v>
      </c>
      <c r="S375" s="50">
        <v>59.433334350585938</v>
      </c>
      <c r="T375" s="50">
        <v>45.323432922363281</v>
      </c>
      <c r="U375" s="50">
        <v>73.357437133789063</v>
      </c>
      <c r="V375" s="50">
        <v>52.966148376464844</v>
      </c>
      <c r="W375" s="50">
        <v>87.329681396484375</v>
      </c>
      <c r="X375" s="50">
        <v>25.099998474121094</v>
      </c>
      <c r="Y375" s="49">
        <v>100</v>
      </c>
      <c r="Z375" s="49">
        <v>95</v>
      </c>
      <c r="AA375" s="49">
        <v>86.349998474121094</v>
      </c>
      <c r="AB375" s="49">
        <v>0</v>
      </c>
      <c r="AC375" s="49">
        <v>25.391366958618164</v>
      </c>
      <c r="AD375" s="49">
        <v>36.696331024169922</v>
      </c>
      <c r="AE375" s="49">
        <v>77.568290710449219</v>
      </c>
      <c r="AF375" s="49">
        <v>94.296195983886719</v>
      </c>
      <c r="AG375" s="49">
        <v>49.553356170654297</v>
      </c>
      <c r="AH375" s="49">
        <v>44.015007019042969</v>
      </c>
      <c r="AI375" s="49">
        <v>0</v>
      </c>
      <c r="AJ375" s="49">
        <v>0</v>
      </c>
      <c r="AK375" s="49">
        <v>100</v>
      </c>
      <c r="AL375" s="49">
        <v>57.8125</v>
      </c>
      <c r="AM375" s="49">
        <v>0</v>
      </c>
      <c r="AN375" s="49">
        <v>16.381423950195313</v>
      </c>
      <c r="AO375" s="49">
        <v>28.019565582275391</v>
      </c>
      <c r="AP375" s="49">
        <v>34.563243865966797</v>
      </c>
      <c r="AQ375" s="49">
        <v>39.839672088623047</v>
      </c>
      <c r="AR375" s="49">
        <v>50.5556640625</v>
      </c>
      <c r="AS375" s="49">
        <v>70</v>
      </c>
      <c r="AT375" s="49">
        <v>100</v>
      </c>
      <c r="AU375" s="49">
        <v>24</v>
      </c>
      <c r="AV375" s="49">
        <v>59.433334350585938</v>
      </c>
      <c r="AW375" s="49">
        <v>81.285896301269531</v>
      </c>
      <c r="AX375" s="49">
        <v>37.748344421386719</v>
      </c>
      <c r="AY375" s="49">
        <v>40.476192474365234</v>
      </c>
      <c r="AZ375" s="49">
        <v>21.783290863037109</v>
      </c>
      <c r="BA375" s="49">
        <v>97.936210632324219</v>
      </c>
      <c r="BB375" s="49">
        <v>89.203193664550781</v>
      </c>
      <c r="BC375" s="49">
        <v>45.187007904052734</v>
      </c>
      <c r="BD375" s="49">
        <v>70.599998474121094</v>
      </c>
      <c r="BE375" s="49">
        <v>72.597373962402344</v>
      </c>
      <c r="BF375" s="49">
        <v>64.620819091796875</v>
      </c>
      <c r="BG375" s="49">
        <v>51.257610321044922</v>
      </c>
      <c r="BH375" s="49">
        <v>51.180000305175781</v>
      </c>
      <c r="BI375" s="49">
        <v>44.513965606689453</v>
      </c>
      <c r="BJ375" s="49">
        <v>63.748123168945313</v>
      </c>
      <c r="BK375" s="49">
        <v>89.724288940429688</v>
      </c>
      <c r="BL375" s="49">
        <v>84.935066223144531</v>
      </c>
      <c r="BM375" s="49">
        <v>25.099998474121094</v>
      </c>
    </row>
    <row r="376" spans="1:65" x14ac:dyDescent="0.35">
      <c r="A376" s="29" t="s">
        <v>112</v>
      </c>
      <c r="B376" s="29" t="s">
        <v>52</v>
      </c>
      <c r="C376" s="29" t="s">
        <v>188</v>
      </c>
      <c r="D376" s="44">
        <v>2014</v>
      </c>
      <c r="E376" s="29" t="s">
        <v>187</v>
      </c>
      <c r="F376" s="30">
        <v>45.136455535888672</v>
      </c>
      <c r="G376" s="31">
        <v>27.180009841918945</v>
      </c>
      <c r="H376" s="31">
        <v>41.560630798339844</v>
      </c>
      <c r="I376" s="31">
        <v>67.590972900390625</v>
      </c>
      <c r="J376" s="31">
        <v>54.361259460449219</v>
      </c>
      <c r="K376" s="50">
        <v>19.420000076293945</v>
      </c>
      <c r="L376" s="50">
        <v>29.744195938110352</v>
      </c>
      <c r="M376" s="50">
        <v>48.494903564453125</v>
      </c>
      <c r="N376" s="50">
        <v>13.658854484558105</v>
      </c>
      <c r="O376" s="50">
        <v>34.560657501220703</v>
      </c>
      <c r="P376" s="50">
        <v>32.803054809570313</v>
      </c>
      <c r="Q376" s="50">
        <v>55.257591247558594</v>
      </c>
      <c r="R376" s="50">
        <v>51.5</v>
      </c>
      <c r="S376" s="50">
        <v>63.133335113525391</v>
      </c>
      <c r="T376" s="50">
        <v>54.005027770996094</v>
      </c>
      <c r="U376" s="50">
        <v>83.405746459960938</v>
      </c>
      <c r="V376" s="50">
        <v>33.716655731201172</v>
      </c>
      <c r="W376" s="50">
        <v>96.2864990234375</v>
      </c>
      <c r="X376" s="50">
        <v>11.800000190734863</v>
      </c>
      <c r="Y376" s="49">
        <v>97.099998474121094</v>
      </c>
      <c r="Z376" s="49">
        <v>0</v>
      </c>
      <c r="AA376" s="49">
        <v>0</v>
      </c>
      <c r="AB376" s="49"/>
      <c r="AC376" s="49">
        <v>14.637499809265137</v>
      </c>
      <c r="AD376" s="49">
        <v>12.226666450500488</v>
      </c>
      <c r="AE376" s="49">
        <v>62.368423461914063</v>
      </c>
      <c r="AF376" s="49">
        <v>85.913978576660156</v>
      </c>
      <c r="AG376" s="49">
        <v>35.483421325683594</v>
      </c>
      <c r="AH376" s="49">
        <v>40.252277374267578</v>
      </c>
      <c r="AI376" s="49">
        <v>0</v>
      </c>
      <c r="AJ376" s="49">
        <v>0</v>
      </c>
      <c r="AK376" s="49">
        <v>28.886127471923828</v>
      </c>
      <c r="AL376" s="49">
        <v>22.518939971923828</v>
      </c>
      <c r="AM376" s="49"/>
      <c r="AN376" s="49">
        <v>51.943111419677734</v>
      </c>
      <c r="AO376" s="49">
        <v>24.181528091430664</v>
      </c>
      <c r="AP376" s="49">
        <v>31.074115753173828</v>
      </c>
      <c r="AQ376" s="49">
        <v>31.043880462646484</v>
      </c>
      <c r="AR376" s="49">
        <v>32.803054809570313</v>
      </c>
      <c r="AS376" s="49">
        <v>55.876041412353516</v>
      </c>
      <c r="AT376" s="49">
        <v>54.639141082763672</v>
      </c>
      <c r="AU376" s="49">
        <v>51.5</v>
      </c>
      <c r="AV376" s="49">
        <v>63.133335113525391</v>
      </c>
      <c r="AW376" s="49">
        <v>85.639732360839844</v>
      </c>
      <c r="AX376" s="49">
        <v>43.046356201171875</v>
      </c>
      <c r="AY376" s="49">
        <v>54.761905670166016</v>
      </c>
      <c r="AZ376" s="49">
        <v>32.572120666503906</v>
      </c>
      <c r="BA376" s="49">
        <v>100</v>
      </c>
      <c r="BB376" s="49">
        <v>81.82183837890625</v>
      </c>
      <c r="BC376" s="49">
        <v>38.745643615722656</v>
      </c>
      <c r="BD376" s="49">
        <v>86.900001525878906</v>
      </c>
      <c r="BE376" s="49">
        <v>100</v>
      </c>
      <c r="BF376" s="49">
        <v>92.967018127441406</v>
      </c>
      <c r="BG376" s="49">
        <v>43.463661193847656</v>
      </c>
      <c r="BH376" s="49">
        <v>24.409000396728516</v>
      </c>
      <c r="BI376" s="49">
        <v>19.336236953735352</v>
      </c>
      <c r="BJ376" s="49">
        <v>47.804172515869141</v>
      </c>
      <c r="BK376" s="49">
        <v>92.573005676269531</v>
      </c>
      <c r="BL376" s="49">
        <v>100</v>
      </c>
      <c r="BM376" s="49">
        <v>11.800000190734863</v>
      </c>
    </row>
    <row r="377" spans="1:65" x14ac:dyDescent="0.35">
      <c r="A377" s="29" t="s">
        <v>112</v>
      </c>
      <c r="B377" s="29" t="s">
        <v>52</v>
      </c>
      <c r="C377" s="29" t="s">
        <v>188</v>
      </c>
      <c r="D377" s="44">
        <v>2015</v>
      </c>
      <c r="E377" s="29" t="s">
        <v>187</v>
      </c>
      <c r="F377" s="30">
        <v>46.585243225097656</v>
      </c>
      <c r="G377" s="31">
        <v>28.05610466003418</v>
      </c>
      <c r="H377" s="31">
        <v>43.111133575439453</v>
      </c>
      <c r="I377" s="31">
        <v>69.554512023925781</v>
      </c>
      <c r="J377" s="31">
        <v>55.982364654541016</v>
      </c>
      <c r="K377" s="50">
        <v>19.399999618530273</v>
      </c>
      <c r="L377" s="50">
        <v>29.744195938110352</v>
      </c>
      <c r="M377" s="50">
        <v>52.905372619628906</v>
      </c>
      <c r="N377" s="50">
        <v>13.658854484558105</v>
      </c>
      <c r="O377" s="50">
        <v>35.213550567626953</v>
      </c>
      <c r="P377" s="50">
        <v>37.318496704101563</v>
      </c>
      <c r="Q377" s="50">
        <v>55.257591247558594</v>
      </c>
      <c r="R377" s="50">
        <v>51.5</v>
      </c>
      <c r="S377" s="50">
        <v>66.711112976074219</v>
      </c>
      <c r="T377" s="50">
        <v>54.107009887695313</v>
      </c>
      <c r="U377" s="50">
        <v>86.423721313476563</v>
      </c>
      <c r="V377" s="50">
        <v>34.985553741455078</v>
      </c>
      <c r="W377" s="50">
        <v>96.553688049316406</v>
      </c>
      <c r="X377" s="50">
        <v>16.833333969116211</v>
      </c>
      <c r="Y377" s="49">
        <v>97</v>
      </c>
      <c r="Z377" s="49">
        <v>0</v>
      </c>
      <c r="AA377" s="49">
        <v>0</v>
      </c>
      <c r="AB377" s="49"/>
      <c r="AC377" s="49">
        <v>14.637499809265137</v>
      </c>
      <c r="AD377" s="49">
        <v>12.226666450500488</v>
      </c>
      <c r="AE377" s="49">
        <v>62.368423461914063</v>
      </c>
      <c r="AF377" s="49">
        <v>87.461479187011719</v>
      </c>
      <c r="AG377" s="49">
        <v>40.449348449707031</v>
      </c>
      <c r="AH377" s="49">
        <v>48.440410614013672</v>
      </c>
      <c r="AI377" s="49">
        <v>0</v>
      </c>
      <c r="AJ377" s="49">
        <v>0</v>
      </c>
      <c r="AK377" s="49">
        <v>28.886127471923828</v>
      </c>
      <c r="AL377" s="49">
        <v>22.518939971923828</v>
      </c>
      <c r="AM377" s="49"/>
      <c r="AN377" s="49">
        <v>52.564907073974609</v>
      </c>
      <c r="AO377" s="49">
        <v>24.865512847900391</v>
      </c>
      <c r="AP377" s="49">
        <v>31.695920944213867</v>
      </c>
      <c r="AQ377" s="49">
        <v>31.727863311767578</v>
      </c>
      <c r="AR377" s="49">
        <v>37.318496704101563</v>
      </c>
      <c r="AS377" s="49">
        <v>55.876041412353516</v>
      </c>
      <c r="AT377" s="49">
        <v>54.639141082763672</v>
      </c>
      <c r="AU377" s="49">
        <v>51.5</v>
      </c>
      <c r="AV377" s="49">
        <v>66.711112976074219</v>
      </c>
      <c r="AW377" s="49">
        <v>85.639732360839844</v>
      </c>
      <c r="AX377" s="49">
        <v>43.046356201171875</v>
      </c>
      <c r="AY377" s="49">
        <v>55.555553436279297</v>
      </c>
      <c r="AZ377" s="49">
        <v>32.186405181884766</v>
      </c>
      <c r="BA377" s="49">
        <v>100</v>
      </c>
      <c r="BB377" s="49">
        <v>93.371368408203125</v>
      </c>
      <c r="BC377" s="49">
        <v>39.536067962646484</v>
      </c>
      <c r="BD377" s="49">
        <v>86.900001525878906</v>
      </c>
      <c r="BE377" s="49">
        <v>100</v>
      </c>
      <c r="BF377" s="49">
        <v>98.734916687011719</v>
      </c>
      <c r="BG377" s="49">
        <v>48.665142059326172</v>
      </c>
      <c r="BH377" s="49">
        <v>26.335000991821289</v>
      </c>
      <c r="BI377" s="49">
        <v>26.228376388549805</v>
      </c>
      <c r="BJ377" s="49">
        <v>40.390041351318359</v>
      </c>
      <c r="BK377" s="49">
        <v>93.107376098632813</v>
      </c>
      <c r="BL377" s="49">
        <v>100</v>
      </c>
      <c r="BM377" s="49">
        <v>16.833333969116211</v>
      </c>
    </row>
    <row r="378" spans="1:65" x14ac:dyDescent="0.35">
      <c r="A378" s="29" t="s">
        <v>112</v>
      </c>
      <c r="B378" s="29" t="s">
        <v>52</v>
      </c>
      <c r="C378" s="29" t="s">
        <v>188</v>
      </c>
      <c r="D378" s="44">
        <v>2016</v>
      </c>
      <c r="E378" s="29" t="s">
        <v>183</v>
      </c>
      <c r="F378" s="30">
        <v>50.839130401611328</v>
      </c>
      <c r="G378" s="31">
        <v>31.481182098388672</v>
      </c>
      <c r="H378" s="31">
        <v>52.093589782714844</v>
      </c>
      <c r="I378" s="31">
        <v>68.747314453125</v>
      </c>
      <c r="J378" s="31">
        <v>59.25177001953125</v>
      </c>
      <c r="K378" s="50">
        <v>27.420000076293945</v>
      </c>
      <c r="L378" s="50">
        <v>29.744195938110352</v>
      </c>
      <c r="M378" s="50">
        <v>58.000766754150391</v>
      </c>
      <c r="N378" s="50">
        <v>13.658854484558105</v>
      </c>
      <c r="O378" s="50">
        <v>56.463909149169922</v>
      </c>
      <c r="P378" s="50">
        <v>46.009654998779297</v>
      </c>
      <c r="Q378" s="50">
        <v>55.257591247558594</v>
      </c>
      <c r="R378" s="50">
        <v>51.5</v>
      </c>
      <c r="S378" s="50">
        <v>69.099998474121094</v>
      </c>
      <c r="T378" s="50">
        <v>51.264522552490234</v>
      </c>
      <c r="U378" s="50">
        <v>86.053749084472656</v>
      </c>
      <c r="V378" s="50">
        <v>39.698070526123047</v>
      </c>
      <c r="W378" s="50">
        <v>97.498016357421875</v>
      </c>
      <c r="X378" s="50">
        <v>21.866664886474609</v>
      </c>
      <c r="Y378" s="49">
        <v>97.099998474121094</v>
      </c>
      <c r="Z378" s="49">
        <v>20</v>
      </c>
      <c r="AA378" s="49">
        <v>0</v>
      </c>
      <c r="AB378" s="49"/>
      <c r="AC378" s="49">
        <v>14.637499809265137</v>
      </c>
      <c r="AD378" s="49">
        <v>12.226666450500488</v>
      </c>
      <c r="AE378" s="49">
        <v>62.368423461914063</v>
      </c>
      <c r="AF378" s="49">
        <v>88.943695068359375</v>
      </c>
      <c r="AG378" s="49">
        <v>41.443706512451172</v>
      </c>
      <c r="AH378" s="49">
        <v>62.948490142822266</v>
      </c>
      <c r="AI378" s="49">
        <v>0</v>
      </c>
      <c r="AJ378" s="49">
        <v>0</v>
      </c>
      <c r="AK378" s="49">
        <v>28.886127471923828</v>
      </c>
      <c r="AL378" s="49">
        <v>22.518939971923828</v>
      </c>
      <c r="AM378" s="49"/>
      <c r="AN378" s="49">
        <v>72.8033447265625</v>
      </c>
      <c r="AO378" s="49">
        <v>47.127788543701172</v>
      </c>
      <c r="AP378" s="49">
        <v>51.934356689453125</v>
      </c>
      <c r="AQ378" s="49">
        <v>53.990142822265625</v>
      </c>
      <c r="AR378" s="49">
        <v>46.009654998779297</v>
      </c>
      <c r="AS378" s="49">
        <v>55.876041412353516</v>
      </c>
      <c r="AT378" s="49">
        <v>54.639141082763672</v>
      </c>
      <c r="AU378" s="49">
        <v>51.5</v>
      </c>
      <c r="AV378" s="49">
        <v>69.099998474121094</v>
      </c>
      <c r="AW378" s="49">
        <v>85.639732360839844</v>
      </c>
      <c r="AX378" s="49">
        <v>43.046356201171875</v>
      </c>
      <c r="AY378" s="49">
        <v>55.555553436279297</v>
      </c>
      <c r="AZ378" s="49">
        <v>20.81645393371582</v>
      </c>
      <c r="BA378" s="49">
        <v>100</v>
      </c>
      <c r="BB378" s="49">
        <v>90.867172241210938</v>
      </c>
      <c r="BC378" s="49">
        <v>39.869880676269531</v>
      </c>
      <c r="BD378" s="49">
        <v>86.900001525878906</v>
      </c>
      <c r="BE378" s="49">
        <v>100</v>
      </c>
      <c r="BF378" s="49">
        <v>98.685432434082031</v>
      </c>
      <c r="BG378" s="49">
        <v>49.690567016601563</v>
      </c>
      <c r="BH378" s="49">
        <v>28.26099967956543</v>
      </c>
      <c r="BI378" s="49">
        <v>37.278018951416016</v>
      </c>
      <c r="BJ378" s="49">
        <v>43.081172943115234</v>
      </c>
      <c r="BK378" s="49">
        <v>94.996025085449219</v>
      </c>
      <c r="BL378" s="49">
        <v>100</v>
      </c>
      <c r="BM378" s="49">
        <v>21.866664886474609</v>
      </c>
    </row>
    <row r="379" spans="1:65" x14ac:dyDescent="0.35">
      <c r="A379" s="29" t="s">
        <v>112</v>
      </c>
      <c r="B379" s="29" t="s">
        <v>52</v>
      </c>
      <c r="C379" s="29" t="s">
        <v>188</v>
      </c>
      <c r="D379" s="44">
        <v>2017</v>
      </c>
      <c r="E379" s="29" t="s">
        <v>183</v>
      </c>
      <c r="F379" s="30">
        <v>52.493209838867188</v>
      </c>
      <c r="G379" s="31">
        <v>34.217277526855469</v>
      </c>
      <c r="H379" s="31">
        <v>50.674751281738281</v>
      </c>
      <c r="I379" s="31">
        <v>69.962646484375</v>
      </c>
      <c r="J379" s="31">
        <v>62.590652465820313</v>
      </c>
      <c r="K379" s="50">
        <v>31.520000457763672</v>
      </c>
      <c r="L379" s="50">
        <v>34.386257171630859</v>
      </c>
      <c r="M379" s="50">
        <v>58.568153381347656</v>
      </c>
      <c r="N379" s="50">
        <v>13.658854484558105</v>
      </c>
      <c r="O379" s="50">
        <v>53.41796875</v>
      </c>
      <c r="P379" s="50">
        <v>45.492813110351563</v>
      </c>
      <c r="Q379" s="50">
        <v>55.257591247558594</v>
      </c>
      <c r="R379" s="50">
        <v>49.75</v>
      </c>
      <c r="S379" s="50">
        <v>71.977775573730469</v>
      </c>
      <c r="T379" s="50">
        <v>52.718833923339844</v>
      </c>
      <c r="U379" s="50">
        <v>86.198890686035156</v>
      </c>
      <c r="V379" s="50">
        <v>44.464282989501953</v>
      </c>
      <c r="W379" s="50">
        <v>98.562347412109375</v>
      </c>
      <c r="X379" s="50">
        <v>26.899999618530273</v>
      </c>
      <c r="Y379" s="49">
        <v>97.099998474121094</v>
      </c>
      <c r="Z379" s="49">
        <v>30.25</v>
      </c>
      <c r="AA379" s="49">
        <v>0</v>
      </c>
      <c r="AB379" s="49"/>
      <c r="AC379" s="49">
        <v>11.449999809265137</v>
      </c>
      <c r="AD379" s="49">
        <v>14.866666793823242</v>
      </c>
      <c r="AE379" s="49">
        <v>76.84210205078125</v>
      </c>
      <c r="AF379" s="49">
        <v>90.176193237304688</v>
      </c>
      <c r="AG379" s="49">
        <v>41.721195220947266</v>
      </c>
      <c r="AH379" s="49">
        <v>63.329784393310547</v>
      </c>
      <c r="AI379" s="49">
        <v>0</v>
      </c>
      <c r="AJ379" s="49">
        <v>0</v>
      </c>
      <c r="AK379" s="49">
        <v>28.886127471923828</v>
      </c>
      <c r="AL379" s="49">
        <v>22.518939971923828</v>
      </c>
      <c r="AM379" s="49"/>
      <c r="AN379" s="49">
        <v>69.902458190917969</v>
      </c>
      <c r="AO379" s="49">
        <v>43.936805725097656</v>
      </c>
      <c r="AP379" s="49">
        <v>49.033458709716797</v>
      </c>
      <c r="AQ379" s="49">
        <v>50.799156188964844</v>
      </c>
      <c r="AR379" s="49">
        <v>45.492813110351563</v>
      </c>
      <c r="AS379" s="49">
        <v>55.876041412353516</v>
      </c>
      <c r="AT379" s="49">
        <v>54.639141082763672</v>
      </c>
      <c r="AU379" s="49">
        <v>49.75</v>
      </c>
      <c r="AV379" s="49">
        <v>71.977775573730469</v>
      </c>
      <c r="AW379" s="49">
        <v>85.639732360839844</v>
      </c>
      <c r="AX379" s="49">
        <v>43.708606719970703</v>
      </c>
      <c r="AY379" s="49">
        <v>55.555553436279297</v>
      </c>
      <c r="AZ379" s="49">
        <v>25.971450805664063</v>
      </c>
      <c r="BA379" s="49">
        <v>100</v>
      </c>
      <c r="BB379" s="49">
        <v>91.979286193847656</v>
      </c>
      <c r="BC379" s="49">
        <v>40.170879364013672</v>
      </c>
      <c r="BD379" s="49">
        <v>86.900001525878906</v>
      </c>
      <c r="BE379" s="49">
        <v>100</v>
      </c>
      <c r="BF379" s="49">
        <v>98.143173217773438</v>
      </c>
      <c r="BG379" s="49">
        <v>48.407764434814453</v>
      </c>
      <c r="BH379" s="49">
        <v>35.660499572753906</v>
      </c>
      <c r="BI379" s="49">
        <v>44.511177062988281</v>
      </c>
      <c r="BJ379" s="49">
        <v>47.657585144042969</v>
      </c>
      <c r="BK379" s="49">
        <v>97.124687194824219</v>
      </c>
      <c r="BL379" s="49">
        <v>100</v>
      </c>
      <c r="BM379" s="49">
        <v>26.899999618530273</v>
      </c>
    </row>
    <row r="380" spans="1:65" x14ac:dyDescent="0.35">
      <c r="A380" s="29" t="s">
        <v>112</v>
      </c>
      <c r="B380" s="29" t="s">
        <v>52</v>
      </c>
      <c r="C380" s="29" t="s">
        <v>188</v>
      </c>
      <c r="D380" s="44">
        <v>2018</v>
      </c>
      <c r="E380" s="29" t="s">
        <v>187</v>
      </c>
      <c r="F380" s="30">
        <v>49.73101806640625</v>
      </c>
      <c r="G380" s="31">
        <v>33.008575439453125</v>
      </c>
      <c r="H380" s="31">
        <v>42.841194152832031</v>
      </c>
      <c r="I380" s="31">
        <v>70.198997497558594</v>
      </c>
      <c r="J380" s="31">
        <v>61.615520477294922</v>
      </c>
      <c r="K380" s="50">
        <v>25.589998245239258</v>
      </c>
      <c r="L380" s="50">
        <v>36.226318359375</v>
      </c>
      <c r="M380" s="50">
        <v>59.785488128662109</v>
      </c>
      <c r="N380" s="50">
        <v>12.532907485961914</v>
      </c>
      <c r="O380" s="50">
        <v>32.908214569091797</v>
      </c>
      <c r="P380" s="50">
        <v>39.890705108642578</v>
      </c>
      <c r="Q380" s="50">
        <v>55.257591247558594</v>
      </c>
      <c r="R380" s="50">
        <v>49.75</v>
      </c>
      <c r="S380" s="50">
        <v>74.099998474121094</v>
      </c>
      <c r="T380" s="50">
        <v>51.967025756835938</v>
      </c>
      <c r="U380" s="50">
        <v>86.480476379394531</v>
      </c>
      <c r="V380" s="50">
        <v>48.084686279296875</v>
      </c>
      <c r="W380" s="50">
        <v>99.354118347167969</v>
      </c>
      <c r="X380" s="50">
        <v>13.199999809265137</v>
      </c>
      <c r="Y380" s="49">
        <v>97.299995422363281</v>
      </c>
      <c r="Z380" s="49">
        <v>39.649997711181641</v>
      </c>
      <c r="AA380" s="49">
        <v>0</v>
      </c>
      <c r="AB380" s="49">
        <v>0</v>
      </c>
      <c r="AC380" s="49">
        <v>12.700000762939453</v>
      </c>
      <c r="AD380" s="49">
        <v>14.40000057220459</v>
      </c>
      <c r="AE380" s="49">
        <v>81.578948974609375</v>
      </c>
      <c r="AF380" s="49">
        <v>91.236045837402344</v>
      </c>
      <c r="AG380" s="49">
        <v>44.719131469726563</v>
      </c>
      <c r="AH380" s="49">
        <v>63.329784393310547</v>
      </c>
      <c r="AI380" s="49">
        <v>0</v>
      </c>
      <c r="AJ380" s="49">
        <v>0</v>
      </c>
      <c r="AK380" s="49">
        <v>28.886127471923828</v>
      </c>
      <c r="AL380" s="49">
        <v>22.518939971923828</v>
      </c>
      <c r="AM380" s="49">
        <v>0</v>
      </c>
      <c r="AN380" s="49">
        <v>50.369350433349609</v>
      </c>
      <c r="AO380" s="49">
        <v>22.450399398803711</v>
      </c>
      <c r="AP380" s="49">
        <v>29.500362396240234</v>
      </c>
      <c r="AQ380" s="49">
        <v>29.312747955322266</v>
      </c>
      <c r="AR380" s="49">
        <v>39.890705108642578</v>
      </c>
      <c r="AS380" s="49">
        <v>55.876041412353516</v>
      </c>
      <c r="AT380" s="49">
        <v>54.639141082763672</v>
      </c>
      <c r="AU380" s="49">
        <v>49.75</v>
      </c>
      <c r="AV380" s="49">
        <v>74.099998474121094</v>
      </c>
      <c r="AW380" s="49">
        <v>85.639732360839844</v>
      </c>
      <c r="AX380" s="49">
        <v>43.708606719970703</v>
      </c>
      <c r="AY380" s="49">
        <v>56.349205017089844</v>
      </c>
      <c r="AZ380" s="49">
        <v>22.170551300048828</v>
      </c>
      <c r="BA380" s="49">
        <v>100</v>
      </c>
      <c r="BB380" s="49">
        <v>91.323844909667969</v>
      </c>
      <c r="BC380" s="49">
        <v>40.659019470214844</v>
      </c>
      <c r="BD380" s="49">
        <v>86.900001525878906</v>
      </c>
      <c r="BE380" s="49">
        <v>100</v>
      </c>
      <c r="BF380" s="49">
        <v>100</v>
      </c>
      <c r="BG380" s="49">
        <v>48.289237976074219</v>
      </c>
      <c r="BH380" s="49">
        <v>43.05999755859375</v>
      </c>
      <c r="BI380" s="49">
        <v>49.216686248779297</v>
      </c>
      <c r="BJ380" s="49">
        <v>50.166110992431641</v>
      </c>
      <c r="BK380" s="49">
        <v>98.708236694335938</v>
      </c>
      <c r="BL380" s="49">
        <v>100</v>
      </c>
      <c r="BM380" s="49">
        <v>13.199999809265137</v>
      </c>
    </row>
    <row r="381" spans="1:65" x14ac:dyDescent="0.35">
      <c r="A381" s="29" t="s">
        <v>112</v>
      </c>
      <c r="B381" s="29" t="s">
        <v>52</v>
      </c>
      <c r="C381" s="29" t="s">
        <v>188</v>
      </c>
      <c r="D381" s="44">
        <v>2019</v>
      </c>
      <c r="E381" s="29" t="s">
        <v>183</v>
      </c>
      <c r="F381" s="30">
        <v>54.006145477294922</v>
      </c>
      <c r="G381" s="31">
        <v>42.476757049560547</v>
      </c>
      <c r="H381" s="31">
        <v>44.960189819335938</v>
      </c>
      <c r="I381" s="31">
        <v>70.571243286132813</v>
      </c>
      <c r="J381" s="31">
        <v>63.119800567626953</v>
      </c>
      <c r="K381" s="50">
        <v>47.212001800537109</v>
      </c>
      <c r="L381" s="50">
        <v>45.737827301025391</v>
      </c>
      <c r="M381" s="50">
        <v>60.426124572753906</v>
      </c>
      <c r="N381" s="50">
        <v>12.532907485961914</v>
      </c>
      <c r="O381" s="50">
        <v>34.131340026855469</v>
      </c>
      <c r="P381" s="50">
        <v>45.730903625488281</v>
      </c>
      <c r="Q381" s="50">
        <v>55.257591247558594</v>
      </c>
      <c r="R381" s="50">
        <v>49.75</v>
      </c>
      <c r="S381" s="50">
        <v>75.466667175292969</v>
      </c>
      <c r="T381" s="50">
        <v>53.093765258789063</v>
      </c>
      <c r="U381" s="50">
        <v>85.601005554199219</v>
      </c>
      <c r="V381" s="50">
        <v>51.199501037597656</v>
      </c>
      <c r="W381" s="50">
        <v>100</v>
      </c>
      <c r="X381" s="50">
        <v>13.199999809265137</v>
      </c>
      <c r="Y381" s="49">
        <v>97</v>
      </c>
      <c r="Z381" s="49">
        <v>51.979999542236328</v>
      </c>
      <c r="AA381" s="49">
        <v>41.800003051757813</v>
      </c>
      <c r="AB381" s="49">
        <v>0</v>
      </c>
      <c r="AC381" s="49">
        <v>26.544109344482422</v>
      </c>
      <c r="AD381" s="49">
        <v>28.548797607421875</v>
      </c>
      <c r="AE381" s="49">
        <v>82.120574951171875</v>
      </c>
      <c r="AF381" s="49">
        <v>91.236045837402344</v>
      </c>
      <c r="AG381" s="49">
        <v>46.854583740234375</v>
      </c>
      <c r="AH381" s="49">
        <v>63.329784393310547</v>
      </c>
      <c r="AI381" s="49">
        <v>0</v>
      </c>
      <c r="AJ381" s="49">
        <v>0</v>
      </c>
      <c r="AK381" s="49">
        <v>28.886127471923828</v>
      </c>
      <c r="AL381" s="49">
        <v>22.518939971923828</v>
      </c>
      <c r="AM381" s="49">
        <v>0</v>
      </c>
      <c r="AN381" s="49">
        <v>50.763301849365234</v>
      </c>
      <c r="AO381" s="49">
        <v>23.502239227294922</v>
      </c>
      <c r="AP381" s="49">
        <v>30.456581115722656</v>
      </c>
      <c r="AQ381" s="49">
        <v>31.803241729736328</v>
      </c>
      <c r="AR381" s="49">
        <v>45.730903625488281</v>
      </c>
      <c r="AS381" s="49">
        <v>55.876041412353516</v>
      </c>
      <c r="AT381" s="49">
        <v>54.639141082763672</v>
      </c>
      <c r="AU381" s="49">
        <v>49.75</v>
      </c>
      <c r="AV381" s="49">
        <v>75.466667175292969</v>
      </c>
      <c r="AW381" s="49">
        <v>85.639732360839844</v>
      </c>
      <c r="AX381" s="49">
        <v>43.708606719970703</v>
      </c>
      <c r="AY381" s="49">
        <v>56.349205017089844</v>
      </c>
      <c r="AZ381" s="49">
        <v>26.677516937255859</v>
      </c>
      <c r="BA381" s="49">
        <v>100</v>
      </c>
      <c r="BB381" s="49">
        <v>86.674156188964844</v>
      </c>
      <c r="BC381" s="49">
        <v>40.490253448486328</v>
      </c>
      <c r="BD381" s="49">
        <v>86.900001525878906</v>
      </c>
      <c r="BE381" s="49">
        <v>100</v>
      </c>
      <c r="BF381" s="49">
        <v>99.541633605957031</v>
      </c>
      <c r="BG381" s="49">
        <v>48.423927307128906</v>
      </c>
      <c r="BH381" s="49">
        <v>46.470001220703125</v>
      </c>
      <c r="BI381" s="49">
        <v>54.406131744384766</v>
      </c>
      <c r="BJ381" s="49">
        <v>52.996253967285156</v>
      </c>
      <c r="BK381" s="49">
        <v>100</v>
      </c>
      <c r="BL381" s="49">
        <v>100</v>
      </c>
      <c r="BM381" s="49">
        <v>13.199999809265137</v>
      </c>
    </row>
    <row r="382" spans="1:65" x14ac:dyDescent="0.35">
      <c r="A382" s="29" t="s">
        <v>252</v>
      </c>
      <c r="B382" s="29" t="s">
        <v>506</v>
      </c>
      <c r="C382" s="29" t="s">
        <v>191</v>
      </c>
      <c r="D382" s="44">
        <v>2014</v>
      </c>
      <c r="E382" s="29" t="s">
        <v>192</v>
      </c>
      <c r="F382" s="30">
        <v>76.599723815917969</v>
      </c>
      <c r="G382" s="31">
        <v>64.24261474609375</v>
      </c>
      <c r="H382" s="31">
        <v>73.151878356933594</v>
      </c>
      <c r="I382" s="31">
        <v>87.227859497070313</v>
      </c>
      <c r="J382" s="31">
        <v>83.985549926757813</v>
      </c>
      <c r="K382" s="50">
        <v>97.599998474121094</v>
      </c>
      <c r="L382" s="50">
        <v>40.945117950439453</v>
      </c>
      <c r="M382" s="50">
        <v>79.008338928222656</v>
      </c>
      <c r="N382" s="50">
        <v>34.387054443359375</v>
      </c>
      <c r="O382" s="50">
        <v>75.5999755859375</v>
      </c>
      <c r="P382" s="50">
        <v>69.239616394042969</v>
      </c>
      <c r="Q382" s="50">
        <v>100</v>
      </c>
      <c r="R382" s="50">
        <v>48.5</v>
      </c>
      <c r="S382" s="50">
        <v>98.377777099609375</v>
      </c>
      <c r="T382" s="50">
        <v>79.733856201171875</v>
      </c>
      <c r="U382" s="50">
        <v>89.146896362304688</v>
      </c>
      <c r="V382" s="50">
        <v>82.777374267578125</v>
      </c>
      <c r="W382" s="50">
        <v>96.2864990234375</v>
      </c>
      <c r="X382" s="50">
        <v>61.799995422363281</v>
      </c>
      <c r="Y382" s="49">
        <v>100</v>
      </c>
      <c r="Z382" s="49">
        <v>99</v>
      </c>
      <c r="AA382" s="49">
        <v>95</v>
      </c>
      <c r="AB382" s="49"/>
      <c r="AC382" s="49">
        <v>27.611654281616211</v>
      </c>
      <c r="AD382" s="49">
        <v>34.394046783447266</v>
      </c>
      <c r="AE382" s="49">
        <v>60.82965087890625</v>
      </c>
      <c r="AF382" s="49">
        <v>100</v>
      </c>
      <c r="AG382" s="49">
        <v>71.724815368652344</v>
      </c>
      <c r="AH382" s="49">
        <v>91.636314392089844</v>
      </c>
      <c r="AI382" s="49">
        <v>0</v>
      </c>
      <c r="AJ382" s="49">
        <v>0</v>
      </c>
      <c r="AK382" s="49">
        <v>36.857143402099609</v>
      </c>
      <c r="AL382" s="49">
        <v>77.1875</v>
      </c>
      <c r="AM382" s="49"/>
      <c r="AN382" s="49">
        <v>70.114631652832031</v>
      </c>
      <c r="AO382" s="49">
        <v>82.416328430175781</v>
      </c>
      <c r="AP382" s="49">
        <v>84.014854431152344</v>
      </c>
      <c r="AQ382" s="49">
        <v>65.854103088378906</v>
      </c>
      <c r="AR382" s="49">
        <v>69.239616394042969</v>
      </c>
      <c r="AS382" s="49">
        <v>100</v>
      </c>
      <c r="AT382" s="49">
        <v>100</v>
      </c>
      <c r="AU382" s="49">
        <v>48.5</v>
      </c>
      <c r="AV382" s="49">
        <v>98.377777099609375</v>
      </c>
      <c r="AW382" s="49">
        <v>97</v>
      </c>
      <c r="AX382" s="49">
        <v>73.509933471679688</v>
      </c>
      <c r="AY382" s="49">
        <v>80.952384948730469</v>
      </c>
      <c r="AZ382" s="49">
        <v>67.473121643066406</v>
      </c>
      <c r="BA382" s="49">
        <v>94.410568237304688</v>
      </c>
      <c r="BB382" s="49">
        <v>100</v>
      </c>
      <c r="BC382" s="49">
        <v>53.570819854736328</v>
      </c>
      <c r="BD382" s="49">
        <v>86.900001525878906</v>
      </c>
      <c r="BE382" s="49">
        <v>100</v>
      </c>
      <c r="BF382" s="49">
        <v>100</v>
      </c>
      <c r="BG382" s="49">
        <v>80.891189575195313</v>
      </c>
      <c r="BH382" s="49">
        <v>98.959999084472656</v>
      </c>
      <c r="BI382" s="49">
        <v>59.341682434082031</v>
      </c>
      <c r="BJ382" s="49">
        <v>96.682098388671875</v>
      </c>
      <c r="BK382" s="49">
        <v>92.573005676269531</v>
      </c>
      <c r="BL382" s="49">
        <v>100</v>
      </c>
      <c r="BM382" s="49">
        <v>61.799995422363281</v>
      </c>
    </row>
    <row r="383" spans="1:65" x14ac:dyDescent="0.35">
      <c r="A383" s="29" t="s">
        <v>252</v>
      </c>
      <c r="B383" s="29" t="s">
        <v>506</v>
      </c>
      <c r="C383" s="29" t="s">
        <v>191</v>
      </c>
      <c r="D383" s="44">
        <v>2015</v>
      </c>
      <c r="E383" s="29" t="s">
        <v>192</v>
      </c>
      <c r="F383" s="30">
        <v>78.095512390136719</v>
      </c>
      <c r="G383" s="31">
        <v>67.849380493164063</v>
      </c>
      <c r="H383" s="31">
        <v>74.115753173828125</v>
      </c>
      <c r="I383" s="31">
        <v>87.833236694335938</v>
      </c>
      <c r="J383" s="31">
        <v>84.214820861816406</v>
      </c>
      <c r="K383" s="50">
        <v>97.599998474121094</v>
      </c>
      <c r="L383" s="50">
        <v>51.774280548095703</v>
      </c>
      <c r="M383" s="50">
        <v>80.798439025878906</v>
      </c>
      <c r="N383" s="50">
        <v>34.387054443359375</v>
      </c>
      <c r="O383" s="50">
        <v>79.924324035644531</v>
      </c>
      <c r="P383" s="50">
        <v>68.128189086914063</v>
      </c>
      <c r="Q383" s="50">
        <v>100</v>
      </c>
      <c r="R383" s="50">
        <v>48.5</v>
      </c>
      <c r="S383" s="50">
        <v>98.977783203125</v>
      </c>
      <c r="T383" s="50">
        <v>81.114883422851563</v>
      </c>
      <c r="U383" s="50">
        <v>88.97930908203125</v>
      </c>
      <c r="V383" s="50">
        <v>83.0833740234375</v>
      </c>
      <c r="W383" s="50">
        <v>96.553688049316406</v>
      </c>
      <c r="X383" s="50">
        <v>61.799995422363281</v>
      </c>
      <c r="Y383" s="49">
        <v>100</v>
      </c>
      <c r="Z383" s="49">
        <v>99</v>
      </c>
      <c r="AA383" s="49">
        <v>95</v>
      </c>
      <c r="AB383" s="49"/>
      <c r="AC383" s="49">
        <v>36.409576416015625</v>
      </c>
      <c r="AD383" s="49">
        <v>46.249900817871094</v>
      </c>
      <c r="AE383" s="49">
        <v>72.663360595703125</v>
      </c>
      <c r="AF383" s="49">
        <v>100</v>
      </c>
      <c r="AG383" s="49">
        <v>74.868927001953125</v>
      </c>
      <c r="AH383" s="49">
        <v>94.459205627441406</v>
      </c>
      <c r="AI383" s="49">
        <v>0</v>
      </c>
      <c r="AJ383" s="49">
        <v>0</v>
      </c>
      <c r="AK383" s="49">
        <v>36.857143402099609</v>
      </c>
      <c r="AL383" s="49">
        <v>77.1875</v>
      </c>
      <c r="AM383" s="49"/>
      <c r="AN383" s="49">
        <v>74.233055114746094</v>
      </c>
      <c r="AO383" s="49">
        <v>86.946601867675781</v>
      </c>
      <c r="AP383" s="49">
        <v>88.133277893066406</v>
      </c>
      <c r="AQ383" s="49">
        <v>70.384368896484375</v>
      </c>
      <c r="AR383" s="49">
        <v>68.128189086914063</v>
      </c>
      <c r="AS383" s="49">
        <v>100</v>
      </c>
      <c r="AT383" s="49">
        <v>100</v>
      </c>
      <c r="AU383" s="49">
        <v>48.5</v>
      </c>
      <c r="AV383" s="49">
        <v>98.977783203125</v>
      </c>
      <c r="AW383" s="49">
        <v>97</v>
      </c>
      <c r="AX383" s="49">
        <v>74.834442138671875</v>
      </c>
      <c r="AY383" s="49">
        <v>83.333328247070313</v>
      </c>
      <c r="AZ383" s="49">
        <v>69.291748046875</v>
      </c>
      <c r="BA383" s="49">
        <v>90.263572692871094</v>
      </c>
      <c r="BB383" s="49">
        <v>99.686965942382813</v>
      </c>
      <c r="BC383" s="49">
        <v>57.025318145751953</v>
      </c>
      <c r="BD383" s="49">
        <v>86.900001525878906</v>
      </c>
      <c r="BE383" s="49">
        <v>100</v>
      </c>
      <c r="BF383" s="49">
        <v>100</v>
      </c>
      <c r="BG383" s="49">
        <v>82.137382507324219</v>
      </c>
      <c r="BH383" s="49">
        <v>97.586669921875</v>
      </c>
      <c r="BI383" s="49">
        <v>60.239635467529297</v>
      </c>
      <c r="BJ383" s="49">
        <v>96.888916015625</v>
      </c>
      <c r="BK383" s="49">
        <v>93.107376098632813</v>
      </c>
      <c r="BL383" s="49">
        <v>100</v>
      </c>
      <c r="BM383" s="49">
        <v>61.799995422363281</v>
      </c>
    </row>
    <row r="384" spans="1:65" x14ac:dyDescent="0.35">
      <c r="A384" s="29" t="s">
        <v>252</v>
      </c>
      <c r="B384" s="29" t="s">
        <v>506</v>
      </c>
      <c r="C384" s="29" t="s">
        <v>191</v>
      </c>
      <c r="D384" s="44">
        <v>2016</v>
      </c>
      <c r="E384" s="29" t="s">
        <v>192</v>
      </c>
      <c r="F384" s="30">
        <v>79.183502197265625</v>
      </c>
      <c r="G384" s="31">
        <v>69.718460083007813</v>
      </c>
      <c r="H384" s="31">
        <v>74.712745666503906</v>
      </c>
      <c r="I384" s="31">
        <v>88.12078857421875</v>
      </c>
      <c r="J384" s="31">
        <v>85.648193359375</v>
      </c>
      <c r="K384" s="50">
        <v>97.599998474121094</v>
      </c>
      <c r="L384" s="50">
        <v>57.571437835693359</v>
      </c>
      <c r="M384" s="50">
        <v>82.563720703125</v>
      </c>
      <c r="N384" s="50">
        <v>33.271427154541016</v>
      </c>
      <c r="O384" s="50">
        <v>80.463920593261719</v>
      </c>
      <c r="P384" s="50">
        <v>69.578559875488281</v>
      </c>
      <c r="Q384" s="50">
        <v>100</v>
      </c>
      <c r="R384" s="50">
        <v>48.5</v>
      </c>
      <c r="S384" s="50">
        <v>99.76666259765625</v>
      </c>
      <c r="T384" s="50">
        <v>81.343460083007813</v>
      </c>
      <c r="U384" s="50">
        <v>89.075180053710938</v>
      </c>
      <c r="V384" s="50">
        <v>85.722465515136719</v>
      </c>
      <c r="W384" s="50">
        <v>97.498016357421875</v>
      </c>
      <c r="X384" s="50">
        <v>61.799995422363281</v>
      </c>
      <c r="Y384" s="49">
        <v>100</v>
      </c>
      <c r="Z384" s="49">
        <v>99</v>
      </c>
      <c r="AA384" s="49">
        <v>95</v>
      </c>
      <c r="AB384" s="49"/>
      <c r="AC384" s="49">
        <v>40.037311553955078</v>
      </c>
      <c r="AD384" s="49">
        <v>50.545001983642578</v>
      </c>
      <c r="AE384" s="49">
        <v>82.131996154785156</v>
      </c>
      <c r="AF384" s="49">
        <v>100</v>
      </c>
      <c r="AG384" s="49">
        <v>78.79827880859375</v>
      </c>
      <c r="AH384" s="49">
        <v>96.414131164550781</v>
      </c>
      <c r="AI384" s="49">
        <v>0</v>
      </c>
      <c r="AJ384" s="49">
        <v>0</v>
      </c>
      <c r="AK384" s="49">
        <v>36.857143402099609</v>
      </c>
      <c r="AL384" s="49">
        <v>74</v>
      </c>
      <c r="AM384" s="49"/>
      <c r="AN384" s="49">
        <v>74.746955871582031</v>
      </c>
      <c r="AO384" s="49">
        <v>87.511894226074219</v>
      </c>
      <c r="AP384" s="49">
        <v>88.647171020507813</v>
      </c>
      <c r="AQ384" s="49">
        <v>70.949661254882813</v>
      </c>
      <c r="AR384" s="49">
        <v>69.578559875488281</v>
      </c>
      <c r="AS384" s="49">
        <v>100</v>
      </c>
      <c r="AT384" s="49">
        <v>100</v>
      </c>
      <c r="AU384" s="49">
        <v>48.5</v>
      </c>
      <c r="AV384" s="49">
        <v>99.76666259765625</v>
      </c>
      <c r="AW384" s="49">
        <v>97</v>
      </c>
      <c r="AX384" s="49">
        <v>75.496688842773438</v>
      </c>
      <c r="AY384" s="49">
        <v>83.333328247070313</v>
      </c>
      <c r="AZ384" s="49">
        <v>69.543807983398438</v>
      </c>
      <c r="BA384" s="49">
        <v>90.341461181640625</v>
      </c>
      <c r="BB384" s="49">
        <v>99.055770874023438</v>
      </c>
      <c r="BC384" s="49">
        <v>55.653835296630859</v>
      </c>
      <c r="BD384" s="49">
        <v>89.400001525878906</v>
      </c>
      <c r="BE384" s="49">
        <v>100</v>
      </c>
      <c r="BF384" s="49">
        <v>100</v>
      </c>
      <c r="BG384" s="49">
        <v>82.511497497558594</v>
      </c>
      <c r="BH384" s="49">
        <v>96.967002868652344</v>
      </c>
      <c r="BI384" s="49">
        <v>68.221305847167969</v>
      </c>
      <c r="BJ384" s="49">
        <v>97.867912292480469</v>
      </c>
      <c r="BK384" s="49">
        <v>94.996025085449219</v>
      </c>
      <c r="BL384" s="49">
        <v>100</v>
      </c>
      <c r="BM384" s="49">
        <v>61.799995422363281</v>
      </c>
    </row>
    <row r="385" spans="1:65" x14ac:dyDescent="0.35">
      <c r="A385" s="29" t="s">
        <v>252</v>
      </c>
      <c r="B385" s="29" t="s">
        <v>506</v>
      </c>
      <c r="C385" s="29" t="s">
        <v>191</v>
      </c>
      <c r="D385" s="44">
        <v>2017</v>
      </c>
      <c r="E385" s="29" t="s">
        <v>192</v>
      </c>
      <c r="F385" s="30">
        <v>80.850288391113281</v>
      </c>
      <c r="G385" s="31">
        <v>73.592132568359375</v>
      </c>
      <c r="H385" s="31">
        <v>76.944877624511719</v>
      </c>
      <c r="I385" s="31">
        <v>86.96600341796875</v>
      </c>
      <c r="J385" s="31">
        <v>86.769134521484375</v>
      </c>
      <c r="K385" s="50">
        <v>97.599998474121094</v>
      </c>
      <c r="L385" s="50">
        <v>68.369415283203125</v>
      </c>
      <c r="M385" s="50">
        <v>85.735122680664063</v>
      </c>
      <c r="N385" s="50">
        <v>33.271427154541016</v>
      </c>
      <c r="O385" s="50">
        <v>86.81201171875</v>
      </c>
      <c r="P385" s="50">
        <v>70.670906066894531</v>
      </c>
      <c r="Q385" s="50">
        <v>100</v>
      </c>
      <c r="R385" s="50">
        <v>48.5</v>
      </c>
      <c r="S385" s="50">
        <v>99.611106872558594</v>
      </c>
      <c r="T385" s="50">
        <v>82.240447998046875</v>
      </c>
      <c r="U385" s="50">
        <v>85.369003295898438</v>
      </c>
      <c r="V385" s="50">
        <v>87.460487365722656</v>
      </c>
      <c r="W385" s="50">
        <v>98.562347412109375</v>
      </c>
      <c r="X385" s="50">
        <v>61.799995422363281</v>
      </c>
      <c r="Y385" s="49">
        <v>100</v>
      </c>
      <c r="Z385" s="49">
        <v>99</v>
      </c>
      <c r="AA385" s="49">
        <v>95</v>
      </c>
      <c r="AB385" s="49"/>
      <c r="AC385" s="49">
        <v>59.948032379150391</v>
      </c>
      <c r="AD385" s="49">
        <v>58.867431640625</v>
      </c>
      <c r="AE385" s="49">
        <v>86.292778015136719</v>
      </c>
      <c r="AF385" s="49">
        <v>100</v>
      </c>
      <c r="AG385" s="49">
        <v>86.509056091308594</v>
      </c>
      <c r="AH385" s="49">
        <v>99.274673461914063</v>
      </c>
      <c r="AI385" s="49">
        <v>0</v>
      </c>
      <c r="AJ385" s="49">
        <v>0</v>
      </c>
      <c r="AK385" s="49">
        <v>36.857143402099609</v>
      </c>
      <c r="AL385" s="49">
        <v>74</v>
      </c>
      <c r="AM385" s="49"/>
      <c r="AN385" s="49">
        <v>75.839302062988281</v>
      </c>
      <c r="AO385" s="49">
        <v>88.713470458984375</v>
      </c>
      <c r="AP385" s="49">
        <v>89.739517211914063</v>
      </c>
      <c r="AQ385" s="49">
        <v>92.955741882324219</v>
      </c>
      <c r="AR385" s="49">
        <v>70.670906066894531</v>
      </c>
      <c r="AS385" s="49">
        <v>100</v>
      </c>
      <c r="AT385" s="49">
        <v>100</v>
      </c>
      <c r="AU385" s="49">
        <v>48.5</v>
      </c>
      <c r="AV385" s="49">
        <v>99.611106872558594</v>
      </c>
      <c r="AW385" s="49">
        <v>97</v>
      </c>
      <c r="AX385" s="49">
        <v>75.496688842773438</v>
      </c>
      <c r="AY385" s="49">
        <v>84.126983642578125</v>
      </c>
      <c r="AZ385" s="49">
        <v>72.338127136230469</v>
      </c>
      <c r="BA385" s="49">
        <v>90.341461181640625</v>
      </c>
      <c r="BB385" s="49">
        <v>98.424575805664063</v>
      </c>
      <c r="BC385" s="49">
        <v>51.591812133789063</v>
      </c>
      <c r="BD385" s="49">
        <v>89.400001525878906</v>
      </c>
      <c r="BE385" s="49">
        <v>100</v>
      </c>
      <c r="BF385" s="49">
        <v>82.456138610839844</v>
      </c>
      <c r="BG385" s="49">
        <v>82.105583190917969</v>
      </c>
      <c r="BH385" s="49">
        <v>97.855499267578125</v>
      </c>
      <c r="BI385" s="49">
        <v>71.858444213867188</v>
      </c>
      <c r="BJ385" s="49">
        <v>99.70245361328125</v>
      </c>
      <c r="BK385" s="49">
        <v>97.124687194824219</v>
      </c>
      <c r="BL385" s="49">
        <v>100</v>
      </c>
      <c r="BM385" s="49">
        <v>61.799995422363281</v>
      </c>
    </row>
    <row r="386" spans="1:65" x14ac:dyDescent="0.35">
      <c r="A386" s="29" t="s">
        <v>252</v>
      </c>
      <c r="B386" s="29" t="s">
        <v>506</v>
      </c>
      <c r="C386" s="29" t="s">
        <v>191</v>
      </c>
      <c r="D386" s="44">
        <v>2018</v>
      </c>
      <c r="E386" s="29" t="s">
        <v>192</v>
      </c>
      <c r="F386" s="30">
        <v>81.256874084472656</v>
      </c>
      <c r="G386" s="31">
        <v>71.972915649414063</v>
      </c>
      <c r="H386" s="31">
        <v>78.351341247558594</v>
      </c>
      <c r="I386" s="31">
        <v>88.453010559082031</v>
      </c>
      <c r="J386" s="31">
        <v>87.400100708007813</v>
      </c>
      <c r="K386" s="50">
        <v>87.599998474121094</v>
      </c>
      <c r="L386" s="50">
        <v>70.396965026855469</v>
      </c>
      <c r="M386" s="50">
        <v>87.382537841796875</v>
      </c>
      <c r="N386" s="50">
        <v>35.486606597900391</v>
      </c>
      <c r="O386" s="50">
        <v>90.520751953125</v>
      </c>
      <c r="P386" s="50">
        <v>71.650375366210938</v>
      </c>
      <c r="Q386" s="50">
        <v>100</v>
      </c>
      <c r="R386" s="50">
        <v>48.5</v>
      </c>
      <c r="S386" s="50">
        <v>99.400001525878906</v>
      </c>
      <c r="T386" s="50">
        <v>83.070602416992188</v>
      </c>
      <c r="U386" s="50">
        <v>88.361923217773438</v>
      </c>
      <c r="V386" s="50">
        <v>88.246147155761719</v>
      </c>
      <c r="W386" s="50">
        <v>99.354118347167969</v>
      </c>
      <c r="X386" s="50">
        <v>61.799995422363281</v>
      </c>
      <c r="Y386" s="49">
        <v>100</v>
      </c>
      <c r="Z386" s="49">
        <v>99</v>
      </c>
      <c r="AA386" s="49">
        <v>95</v>
      </c>
      <c r="AB386" s="49">
        <v>0</v>
      </c>
      <c r="AC386" s="49">
        <v>60.709976196289063</v>
      </c>
      <c r="AD386" s="49">
        <v>63.363040924072266</v>
      </c>
      <c r="AE386" s="49">
        <v>87.117881774902344</v>
      </c>
      <c r="AF386" s="49">
        <v>100</v>
      </c>
      <c r="AG386" s="49">
        <v>91.275138854980469</v>
      </c>
      <c r="AH386" s="49">
        <v>100</v>
      </c>
      <c r="AI386" s="49">
        <v>0</v>
      </c>
      <c r="AJ386" s="49">
        <v>0</v>
      </c>
      <c r="AK386" s="49">
        <v>60.714286804199219</v>
      </c>
      <c r="AL386" s="49">
        <v>77.8125</v>
      </c>
      <c r="AM386" s="49">
        <v>0</v>
      </c>
      <c r="AN386" s="49">
        <v>76.818771362304688</v>
      </c>
      <c r="AO386" s="49">
        <v>93.474784851074219</v>
      </c>
      <c r="AP386" s="49">
        <v>94.0679931640625</v>
      </c>
      <c r="AQ386" s="49">
        <v>97.721443176269531</v>
      </c>
      <c r="AR386" s="49">
        <v>71.650375366210938</v>
      </c>
      <c r="AS386" s="49">
        <v>100</v>
      </c>
      <c r="AT386" s="49">
        <v>100</v>
      </c>
      <c r="AU386" s="49">
        <v>48.5</v>
      </c>
      <c r="AV386" s="49">
        <v>99.400001525878906</v>
      </c>
      <c r="AW386" s="49">
        <v>97</v>
      </c>
      <c r="AX386" s="49">
        <v>76.821189880371094</v>
      </c>
      <c r="AY386" s="49">
        <v>84.126983642578125</v>
      </c>
      <c r="AZ386" s="49">
        <v>74.334251403808594</v>
      </c>
      <c r="BA386" s="49">
        <v>90.341461181640625</v>
      </c>
      <c r="BB386" s="49">
        <v>98.424575805664063</v>
      </c>
      <c r="BC386" s="49">
        <v>52.005481719970703</v>
      </c>
      <c r="BD386" s="49">
        <v>89.400001525878906</v>
      </c>
      <c r="BE386" s="49">
        <v>100</v>
      </c>
      <c r="BF386" s="49">
        <v>100</v>
      </c>
      <c r="BG386" s="49">
        <v>82.332748413085938</v>
      </c>
      <c r="BH386" s="49">
        <v>97.855499267578125</v>
      </c>
      <c r="BI386" s="49">
        <v>74.028335571289063</v>
      </c>
      <c r="BJ386" s="49">
        <v>100</v>
      </c>
      <c r="BK386" s="49">
        <v>98.708236694335938</v>
      </c>
      <c r="BL386" s="49">
        <v>100</v>
      </c>
      <c r="BM386" s="49">
        <v>61.799995422363281</v>
      </c>
    </row>
    <row r="387" spans="1:65" x14ac:dyDescent="0.35">
      <c r="A387" s="29" t="s">
        <v>252</v>
      </c>
      <c r="B387" s="29" t="s">
        <v>506</v>
      </c>
      <c r="C387" s="29" t="s">
        <v>191</v>
      </c>
      <c r="D387" s="44">
        <v>2019</v>
      </c>
      <c r="E387" s="29" t="s">
        <v>192</v>
      </c>
      <c r="F387" s="30">
        <v>83.431465148925781</v>
      </c>
      <c r="G387" s="31">
        <v>75.461326599121094</v>
      </c>
      <c r="H387" s="31">
        <v>82.354545593261719</v>
      </c>
      <c r="I387" s="31">
        <v>88.684280395507813</v>
      </c>
      <c r="J387" s="31">
        <v>87.914634704589844</v>
      </c>
      <c r="K387" s="50">
        <v>87.599998474121094</v>
      </c>
      <c r="L387" s="50">
        <v>73.946678161621094</v>
      </c>
      <c r="M387" s="50">
        <v>90</v>
      </c>
      <c r="N387" s="50">
        <v>44.986606597900391</v>
      </c>
      <c r="O387" s="50">
        <v>90.94952392578125</v>
      </c>
      <c r="P387" s="50">
        <v>84.565620422363281</v>
      </c>
      <c r="Q387" s="50">
        <v>100</v>
      </c>
      <c r="R387" s="50">
        <v>48.5</v>
      </c>
      <c r="S387" s="50">
        <v>99.23333740234375</v>
      </c>
      <c r="T387" s="50">
        <v>83.717605590820313</v>
      </c>
      <c r="U387" s="50">
        <v>88.376419067382813</v>
      </c>
      <c r="V387" s="50">
        <v>88.886581420898438</v>
      </c>
      <c r="W387" s="50">
        <v>100</v>
      </c>
      <c r="X387" s="50">
        <v>61.799995422363281</v>
      </c>
      <c r="Y387" s="49">
        <v>100</v>
      </c>
      <c r="Z387" s="49">
        <v>99</v>
      </c>
      <c r="AA387" s="49">
        <v>95</v>
      </c>
      <c r="AB387" s="49">
        <v>0</v>
      </c>
      <c r="AC387" s="49">
        <v>67.96978759765625</v>
      </c>
      <c r="AD387" s="49">
        <v>66.918060302734375</v>
      </c>
      <c r="AE387" s="49">
        <v>86.952186584472656</v>
      </c>
      <c r="AF387" s="49">
        <v>100</v>
      </c>
      <c r="AG387" s="49">
        <v>100</v>
      </c>
      <c r="AH387" s="49">
        <v>100</v>
      </c>
      <c r="AI387" s="49">
        <v>0</v>
      </c>
      <c r="AJ387" s="49">
        <v>0</v>
      </c>
      <c r="AK387" s="49">
        <v>60.714286804199219</v>
      </c>
      <c r="AL387" s="49">
        <v>77.8125</v>
      </c>
      <c r="AM387" s="49">
        <v>95</v>
      </c>
      <c r="AN387" s="49">
        <v>77.227134704589844</v>
      </c>
      <c r="AO387" s="49">
        <v>93.923980712890625</v>
      </c>
      <c r="AP387" s="49">
        <v>94.476341247558594</v>
      </c>
      <c r="AQ387" s="49">
        <v>98.170631408691406</v>
      </c>
      <c r="AR387" s="49">
        <v>84.565620422363281</v>
      </c>
      <c r="AS387" s="49">
        <v>100</v>
      </c>
      <c r="AT387" s="49">
        <v>100</v>
      </c>
      <c r="AU387" s="49">
        <v>48.5</v>
      </c>
      <c r="AV387" s="49">
        <v>99.23333740234375</v>
      </c>
      <c r="AW387" s="49">
        <v>97</v>
      </c>
      <c r="AX387" s="49">
        <v>76.821189880371094</v>
      </c>
      <c r="AY387" s="49">
        <v>84.126983642578125</v>
      </c>
      <c r="AZ387" s="49">
        <v>76.922233581542969</v>
      </c>
      <c r="BA387" s="49">
        <v>90.341461181640625</v>
      </c>
      <c r="BB387" s="49">
        <v>98.424575805664063</v>
      </c>
      <c r="BC387" s="49">
        <v>52.092498779296875</v>
      </c>
      <c r="BD387" s="49">
        <v>89.400001525878906</v>
      </c>
      <c r="BE387" s="49">
        <v>100</v>
      </c>
      <c r="BF387" s="49">
        <v>100</v>
      </c>
      <c r="BG387" s="49">
        <v>82.34979248046875</v>
      </c>
      <c r="BH387" s="49">
        <v>97.645172119140625</v>
      </c>
      <c r="BI387" s="49">
        <v>76.291954040527344</v>
      </c>
      <c r="BJ387" s="49">
        <v>100</v>
      </c>
      <c r="BK387" s="49">
        <v>100</v>
      </c>
      <c r="BL387" s="49">
        <v>100</v>
      </c>
      <c r="BM387" s="49">
        <v>61.799995422363281</v>
      </c>
    </row>
    <row r="388" spans="1:65" x14ac:dyDescent="0.35">
      <c r="A388" s="29" t="s">
        <v>114</v>
      </c>
      <c r="B388" s="29" t="s">
        <v>48</v>
      </c>
      <c r="C388" s="29" t="s">
        <v>188</v>
      </c>
      <c r="D388" s="44">
        <v>2014</v>
      </c>
      <c r="E388" s="29" t="s">
        <v>187</v>
      </c>
      <c r="F388" s="30">
        <v>41.681056976318359</v>
      </c>
      <c r="G388" s="31">
        <v>31.30322265625</v>
      </c>
      <c r="H388" s="31">
        <v>34.473590850830078</v>
      </c>
      <c r="I388" s="31">
        <v>61.571792602539063</v>
      </c>
      <c r="J388" s="31">
        <v>45.425289154052734</v>
      </c>
      <c r="K388" s="50">
        <v>42.875999450683594</v>
      </c>
      <c r="L388" s="50">
        <v>2.1833140850067139</v>
      </c>
      <c r="M388" s="50">
        <v>50.653335571289063</v>
      </c>
      <c r="N388" s="50">
        <v>38.273811340332031</v>
      </c>
      <c r="O388" s="50">
        <v>22.455474853515625</v>
      </c>
      <c r="P388" s="50">
        <v>39.260700225830078</v>
      </c>
      <c r="Q388" s="50">
        <v>79.793701171875</v>
      </c>
      <c r="R388" s="50">
        <v>0</v>
      </c>
      <c r="S388" s="50">
        <v>53.677780151367188</v>
      </c>
      <c r="T388" s="50">
        <v>43.7822265625</v>
      </c>
      <c r="U388" s="50">
        <v>83.308364868164063</v>
      </c>
      <c r="V388" s="50">
        <v>33.599777221679688</v>
      </c>
      <c r="W388" s="50">
        <v>79.963447570800781</v>
      </c>
      <c r="X388" s="50">
        <v>0</v>
      </c>
      <c r="Y388" s="49">
        <v>86</v>
      </c>
      <c r="Z388" s="49">
        <v>54.189998626708984</v>
      </c>
      <c r="AA388" s="49">
        <v>10</v>
      </c>
      <c r="AB388" s="49"/>
      <c r="AC388" s="49">
        <v>4.1027932167053223</v>
      </c>
      <c r="AD388" s="49">
        <v>2.4471492767333984</v>
      </c>
      <c r="AE388" s="49">
        <v>0</v>
      </c>
      <c r="AF388" s="49">
        <v>87.799751281738281</v>
      </c>
      <c r="AG388" s="49">
        <v>36.332382202148438</v>
      </c>
      <c r="AH388" s="49">
        <v>44.712322235107422</v>
      </c>
      <c r="AI388" s="49">
        <v>0</v>
      </c>
      <c r="AJ388" s="49">
        <v>25</v>
      </c>
      <c r="AK388" s="49">
        <v>47.619045257568359</v>
      </c>
      <c r="AL388" s="49">
        <v>50</v>
      </c>
      <c r="AM388" s="49"/>
      <c r="AN388" s="49">
        <v>8.1042165756225586</v>
      </c>
      <c r="AO388" s="49">
        <v>31.251693725585938</v>
      </c>
      <c r="AP388" s="49">
        <v>37.501537322998047</v>
      </c>
      <c r="AQ388" s="49">
        <v>12.964455604553223</v>
      </c>
      <c r="AR388" s="49">
        <v>39.260700225830078</v>
      </c>
      <c r="AS388" s="49">
        <v>59.664577484130859</v>
      </c>
      <c r="AT388" s="49">
        <v>99.922821044921875</v>
      </c>
      <c r="AU388" s="49">
        <v>0</v>
      </c>
      <c r="AV388" s="49">
        <v>53.677780151367188</v>
      </c>
      <c r="AW388" s="49">
        <v>85.46441650390625</v>
      </c>
      <c r="AX388" s="49">
        <v>35.099334716796875</v>
      </c>
      <c r="AY388" s="49">
        <v>34.920635223388672</v>
      </c>
      <c r="AZ388" s="49">
        <v>19.644519805908203</v>
      </c>
      <c r="BA388" s="49">
        <v>100</v>
      </c>
      <c r="BB388" s="49">
        <v>70.590606689453125</v>
      </c>
      <c r="BC388" s="49">
        <v>54.259609222412109</v>
      </c>
      <c r="BD388" s="49">
        <v>75</v>
      </c>
      <c r="BE388" s="49">
        <v>100</v>
      </c>
      <c r="BF388" s="49">
        <v>100</v>
      </c>
      <c r="BG388" s="49">
        <v>28.542530059814453</v>
      </c>
      <c r="BH388" s="49">
        <v>40.156997680664063</v>
      </c>
      <c r="BI388" s="49">
        <v>21.001455307006836</v>
      </c>
      <c r="BJ388" s="49">
        <v>45.198112487792969</v>
      </c>
      <c r="BK388" s="49">
        <v>80.426895141601563</v>
      </c>
      <c r="BL388" s="49">
        <v>79.5</v>
      </c>
      <c r="BM388" s="49">
        <v>0</v>
      </c>
    </row>
    <row r="389" spans="1:65" x14ac:dyDescent="0.35">
      <c r="A389" s="29" t="s">
        <v>114</v>
      </c>
      <c r="B389" s="29" t="s">
        <v>48</v>
      </c>
      <c r="C389" s="29" t="s">
        <v>188</v>
      </c>
      <c r="D389" s="44">
        <v>2015</v>
      </c>
      <c r="E389" s="29" t="s">
        <v>187</v>
      </c>
      <c r="F389" s="30">
        <v>44.914295196533203</v>
      </c>
      <c r="G389" s="31">
        <v>39.692584991455078</v>
      </c>
      <c r="H389" s="31">
        <v>34.221500396728516</v>
      </c>
      <c r="I389" s="31">
        <v>62.597686767578125</v>
      </c>
      <c r="J389" s="31">
        <v>47.859893798828125</v>
      </c>
      <c r="K389" s="50">
        <v>48.400001525878906</v>
      </c>
      <c r="L389" s="50">
        <v>23.669944763183594</v>
      </c>
      <c r="M389" s="50">
        <v>52.084190368652344</v>
      </c>
      <c r="N389" s="50">
        <v>38.273811340332031</v>
      </c>
      <c r="O389" s="50">
        <v>20.953283309936523</v>
      </c>
      <c r="P389" s="50">
        <v>39.829383850097656</v>
      </c>
      <c r="Q389" s="50">
        <v>79.933502197265625</v>
      </c>
      <c r="R389" s="50">
        <v>0</v>
      </c>
      <c r="S389" s="50">
        <v>54.966663360595703</v>
      </c>
      <c r="T389" s="50">
        <v>44.747177124023438</v>
      </c>
      <c r="U389" s="50">
        <v>84.263710021972656</v>
      </c>
      <c r="V389" s="50">
        <v>34.994735717773438</v>
      </c>
      <c r="W389" s="50">
        <v>83.855003356933594</v>
      </c>
      <c r="X389" s="50">
        <v>1.6000000238418579</v>
      </c>
      <c r="Y389" s="49">
        <v>86</v>
      </c>
      <c r="Z389" s="49">
        <v>60.000003814697266</v>
      </c>
      <c r="AA389" s="49">
        <v>18</v>
      </c>
      <c r="AB389" s="49"/>
      <c r="AC389" s="49">
        <v>14.667943000793457</v>
      </c>
      <c r="AD389" s="49">
        <v>15.228205680847168</v>
      </c>
      <c r="AE389" s="49">
        <v>41.113685607910156</v>
      </c>
      <c r="AF389" s="49">
        <v>89.227645874023438</v>
      </c>
      <c r="AG389" s="49">
        <v>38.137519836425781</v>
      </c>
      <c r="AH389" s="49">
        <v>42.923526763916016</v>
      </c>
      <c r="AI389" s="49">
        <v>9.9758510589599609</v>
      </c>
      <c r="AJ389" s="49">
        <v>25</v>
      </c>
      <c r="AK389" s="49">
        <v>47.619045257568359</v>
      </c>
      <c r="AL389" s="49">
        <v>50</v>
      </c>
      <c r="AM389" s="49"/>
      <c r="AN389" s="49">
        <v>6.6735482215881348</v>
      </c>
      <c r="AO389" s="49">
        <v>29.677968978881836</v>
      </c>
      <c r="AP389" s="49">
        <v>36.070880889892578</v>
      </c>
      <c r="AQ389" s="49">
        <v>11.390731811523438</v>
      </c>
      <c r="AR389" s="49">
        <v>39.829383850097656</v>
      </c>
      <c r="AS389" s="49">
        <v>59.935981750488281</v>
      </c>
      <c r="AT389" s="49">
        <v>99.931015014648438</v>
      </c>
      <c r="AU389" s="49">
        <v>0</v>
      </c>
      <c r="AV389" s="49">
        <v>54.966663360595703</v>
      </c>
      <c r="AW389" s="49">
        <v>87.197532653808594</v>
      </c>
      <c r="AX389" s="49">
        <v>33.774833679199219</v>
      </c>
      <c r="AY389" s="49">
        <v>38.095237731933594</v>
      </c>
      <c r="AZ389" s="49">
        <v>19.921100616455078</v>
      </c>
      <c r="BA389" s="49">
        <v>100</v>
      </c>
      <c r="BB389" s="49">
        <v>73.170089721679688</v>
      </c>
      <c r="BC389" s="49">
        <v>57.412193298339844</v>
      </c>
      <c r="BD389" s="49">
        <v>75</v>
      </c>
      <c r="BE389" s="49">
        <v>100</v>
      </c>
      <c r="BF389" s="49">
        <v>100</v>
      </c>
      <c r="BG389" s="49">
        <v>36.116264343261719</v>
      </c>
      <c r="BH389" s="49">
        <v>35.657997131347656</v>
      </c>
      <c r="BI389" s="49">
        <v>24.625940322875977</v>
      </c>
      <c r="BJ389" s="49">
        <v>44.173675537109375</v>
      </c>
      <c r="BK389" s="49">
        <v>82.938430786132813</v>
      </c>
      <c r="BL389" s="49">
        <v>84.771575927734375</v>
      </c>
      <c r="BM389" s="49">
        <v>1.6000000238418579</v>
      </c>
    </row>
    <row r="390" spans="1:65" x14ac:dyDescent="0.35">
      <c r="A390" s="29" t="s">
        <v>114</v>
      </c>
      <c r="B390" s="29" t="s">
        <v>48</v>
      </c>
      <c r="C390" s="29" t="s">
        <v>188</v>
      </c>
      <c r="D390" s="44">
        <v>2016</v>
      </c>
      <c r="E390" s="29" t="s">
        <v>187</v>
      </c>
      <c r="F390" s="30">
        <v>46.994102478027344</v>
      </c>
      <c r="G390" s="31">
        <v>43.868209838867188</v>
      </c>
      <c r="H390" s="31">
        <v>35.400833129882813</v>
      </c>
      <c r="I390" s="31">
        <v>62.314384460449219</v>
      </c>
      <c r="J390" s="31">
        <v>50.398967742919922</v>
      </c>
      <c r="K390" s="50">
        <v>48.400001525878906</v>
      </c>
      <c r="L390" s="50">
        <v>35.455982208251953</v>
      </c>
      <c r="M390" s="50">
        <v>55.283248901367188</v>
      </c>
      <c r="N390" s="50">
        <v>38.273811340332031</v>
      </c>
      <c r="O390" s="50">
        <v>22.059526443481445</v>
      </c>
      <c r="P390" s="50">
        <v>37.003471374511719</v>
      </c>
      <c r="Q390" s="50">
        <v>79.65966796875</v>
      </c>
      <c r="R390" s="50">
        <v>8.75</v>
      </c>
      <c r="S390" s="50">
        <v>55.966670989990234</v>
      </c>
      <c r="T390" s="50">
        <v>45.572643280029297</v>
      </c>
      <c r="U390" s="50">
        <v>82.22998046875</v>
      </c>
      <c r="V390" s="50">
        <v>37.285301208496094</v>
      </c>
      <c r="W390" s="50">
        <v>87.11212158203125</v>
      </c>
      <c r="X390" s="50">
        <v>3.2000000476837158</v>
      </c>
      <c r="Y390" s="49">
        <v>86</v>
      </c>
      <c r="Z390" s="49">
        <v>60.000003814697266</v>
      </c>
      <c r="AA390" s="49">
        <v>18</v>
      </c>
      <c r="AB390" s="49"/>
      <c r="AC390" s="49">
        <v>24.511592864990234</v>
      </c>
      <c r="AD390" s="49">
        <v>31.5062255859375</v>
      </c>
      <c r="AE390" s="49">
        <v>50.350124359130859</v>
      </c>
      <c r="AF390" s="49">
        <v>90.967735290527344</v>
      </c>
      <c r="AG390" s="49">
        <v>41.241138458251953</v>
      </c>
      <c r="AH390" s="49">
        <v>48.799961090087891</v>
      </c>
      <c r="AI390" s="49">
        <v>9.8059654235839844</v>
      </c>
      <c r="AJ390" s="49">
        <v>25</v>
      </c>
      <c r="AK390" s="49">
        <v>47.619045257568359</v>
      </c>
      <c r="AL390" s="49">
        <v>50</v>
      </c>
      <c r="AM390" s="49"/>
      <c r="AN390" s="49">
        <v>7.7271199226379395</v>
      </c>
      <c r="AO390" s="49">
        <v>30.836885452270508</v>
      </c>
      <c r="AP390" s="49">
        <v>37.124443054199219</v>
      </c>
      <c r="AQ390" s="49">
        <v>12.549654006958008</v>
      </c>
      <c r="AR390" s="49">
        <v>37.003471374511719</v>
      </c>
      <c r="AS390" s="49">
        <v>59.389816284179688</v>
      </c>
      <c r="AT390" s="49">
        <v>99.929527282714844</v>
      </c>
      <c r="AU390" s="49">
        <v>8.75</v>
      </c>
      <c r="AV390" s="49">
        <v>55.966670989990234</v>
      </c>
      <c r="AW390" s="49">
        <v>87.906829833984375</v>
      </c>
      <c r="AX390" s="49">
        <v>35.099334716796875</v>
      </c>
      <c r="AY390" s="49">
        <v>38.888889312744141</v>
      </c>
      <c r="AZ390" s="49">
        <v>20.395519256591797</v>
      </c>
      <c r="BA390" s="49">
        <v>100</v>
      </c>
      <c r="BB390" s="49">
        <v>75.749565124511719</v>
      </c>
      <c r="BC390" s="49">
        <v>54.976005554199219</v>
      </c>
      <c r="BD390" s="49">
        <v>75</v>
      </c>
      <c r="BE390" s="49">
        <v>100</v>
      </c>
      <c r="BF390" s="49">
        <v>87.654319763183594</v>
      </c>
      <c r="BG390" s="49">
        <v>36.363597869873047</v>
      </c>
      <c r="BH390" s="49">
        <v>31.158998489379883</v>
      </c>
      <c r="BI390" s="49">
        <v>32.275424957275391</v>
      </c>
      <c r="BJ390" s="49">
        <v>46.993846893310547</v>
      </c>
      <c r="BK390" s="49">
        <v>85.279525756835938</v>
      </c>
      <c r="BL390" s="49">
        <v>88.944725036621094</v>
      </c>
      <c r="BM390" s="49">
        <v>3.2000000476837158</v>
      </c>
    </row>
    <row r="391" spans="1:65" x14ac:dyDescent="0.35">
      <c r="A391" s="29" t="s">
        <v>114</v>
      </c>
      <c r="B391" s="29" t="s">
        <v>48</v>
      </c>
      <c r="C391" s="29" t="s">
        <v>188</v>
      </c>
      <c r="D391" s="44">
        <v>2017</v>
      </c>
      <c r="E391" s="29" t="s">
        <v>187</v>
      </c>
      <c r="F391" s="30">
        <v>48.836631774902344</v>
      </c>
      <c r="G391" s="31">
        <v>52.051029205322266</v>
      </c>
      <c r="H391" s="31">
        <v>33.680633544921875</v>
      </c>
      <c r="I391" s="31">
        <v>61.625232696533203</v>
      </c>
      <c r="J391" s="31">
        <v>52.651988983154297</v>
      </c>
      <c r="K391" s="50">
        <v>66.428001403808594</v>
      </c>
      <c r="L391" s="50">
        <v>43.544868469238281</v>
      </c>
      <c r="M391" s="50">
        <v>57.022029876708984</v>
      </c>
      <c r="N391" s="50">
        <v>38.273811340332031</v>
      </c>
      <c r="O391" s="50">
        <v>9.7029571533203125</v>
      </c>
      <c r="P391" s="50">
        <v>35.110126495361328</v>
      </c>
      <c r="Q391" s="50">
        <v>79.43353271484375</v>
      </c>
      <c r="R391" s="50">
        <v>21.75</v>
      </c>
      <c r="S391" s="50">
        <v>57.088886260986328</v>
      </c>
      <c r="T391" s="50">
        <v>46.371894836425781</v>
      </c>
      <c r="U391" s="50">
        <v>79.146743774414063</v>
      </c>
      <c r="V391" s="50">
        <v>43.330974578857422</v>
      </c>
      <c r="W391" s="50">
        <v>85.899002075195313</v>
      </c>
      <c r="X391" s="50">
        <v>4.8000001907348633</v>
      </c>
      <c r="Y391" s="49">
        <v>86.139999389648438</v>
      </c>
      <c r="Z391" s="49">
        <v>74</v>
      </c>
      <c r="AA391" s="49">
        <v>49</v>
      </c>
      <c r="AB391" s="49"/>
      <c r="AC391" s="49">
        <v>26.960737228393555</v>
      </c>
      <c r="AD391" s="49">
        <v>31.980335235595703</v>
      </c>
      <c r="AE391" s="49">
        <v>71.693527221679688</v>
      </c>
      <c r="AF391" s="49">
        <v>85.483871459960938</v>
      </c>
      <c r="AG391" s="49">
        <v>48.711685180664063</v>
      </c>
      <c r="AH391" s="49">
        <v>52.664070129394531</v>
      </c>
      <c r="AI391" s="49">
        <v>9.6414213180541992</v>
      </c>
      <c r="AJ391" s="49">
        <v>25</v>
      </c>
      <c r="AK391" s="49">
        <v>47.619045257568359</v>
      </c>
      <c r="AL391" s="49">
        <v>50</v>
      </c>
      <c r="AM391" s="49"/>
      <c r="AN391" s="49">
        <v>8.6159830093383789</v>
      </c>
      <c r="AO391" s="49">
        <v>4.0132761001586914</v>
      </c>
      <c r="AP391" s="49">
        <v>12.73934268951416</v>
      </c>
      <c r="AQ391" s="49">
        <v>13.443228721618652</v>
      </c>
      <c r="AR391" s="49">
        <v>35.110126495361328</v>
      </c>
      <c r="AS391" s="49">
        <v>58.936698913574219</v>
      </c>
      <c r="AT391" s="49">
        <v>99.930374145507813</v>
      </c>
      <c r="AU391" s="49">
        <v>21.75</v>
      </c>
      <c r="AV391" s="49">
        <v>57.088886260986328</v>
      </c>
      <c r="AW391" s="49">
        <v>88.987480163574219</v>
      </c>
      <c r="AX391" s="49">
        <v>35.099334716796875</v>
      </c>
      <c r="AY391" s="49">
        <v>40.476192474365234</v>
      </c>
      <c r="AZ391" s="49">
        <v>20.924579620361328</v>
      </c>
      <c r="BA391" s="49">
        <v>100</v>
      </c>
      <c r="BB391" s="49">
        <v>78.329048156738281</v>
      </c>
      <c r="BC391" s="49">
        <v>56.845550537109375</v>
      </c>
      <c r="BD391" s="49">
        <v>75</v>
      </c>
      <c r="BE391" s="49">
        <v>100</v>
      </c>
      <c r="BF391" s="49">
        <v>64.705886840820313</v>
      </c>
      <c r="BG391" s="49">
        <v>36.661106109619141</v>
      </c>
      <c r="BH391" s="49">
        <v>41.274497985839844</v>
      </c>
      <c r="BI391" s="49">
        <v>38.533954620361328</v>
      </c>
      <c r="BJ391" s="49">
        <v>53.945552825927734</v>
      </c>
      <c r="BK391" s="49">
        <v>87.298011779785156</v>
      </c>
      <c r="BL391" s="49">
        <v>84.5</v>
      </c>
      <c r="BM391" s="49">
        <v>4.8000001907348633</v>
      </c>
    </row>
    <row r="392" spans="1:65" x14ac:dyDescent="0.35">
      <c r="A392" s="29" t="s">
        <v>114</v>
      </c>
      <c r="B392" s="29" t="s">
        <v>48</v>
      </c>
      <c r="C392" s="29" t="s">
        <v>188</v>
      </c>
      <c r="D392" s="44">
        <v>2018</v>
      </c>
      <c r="E392" s="29" t="s">
        <v>183</v>
      </c>
      <c r="F392" s="30">
        <v>50.702724456787109</v>
      </c>
      <c r="G392" s="31">
        <v>52.75286865234375</v>
      </c>
      <c r="H392" s="31">
        <v>36.481620788574219</v>
      </c>
      <c r="I392" s="31">
        <v>63.8280029296875</v>
      </c>
      <c r="J392" s="31">
        <v>53.801429748535156</v>
      </c>
      <c r="K392" s="50">
        <v>66.524002075195313</v>
      </c>
      <c r="L392" s="50">
        <v>47.235923767089844</v>
      </c>
      <c r="M392" s="50">
        <v>58.60064697265625</v>
      </c>
      <c r="N392" s="50">
        <v>34.523811340332031</v>
      </c>
      <c r="O392" s="50">
        <v>17.844919204711914</v>
      </c>
      <c r="P392" s="50">
        <v>33.90435791015625</v>
      </c>
      <c r="Q392" s="50">
        <v>79.5341796875</v>
      </c>
      <c r="R392" s="50">
        <v>25.25</v>
      </c>
      <c r="S392" s="50">
        <v>58.566665649414063</v>
      </c>
      <c r="T392" s="50">
        <v>47.201629638671875</v>
      </c>
      <c r="U392" s="50">
        <v>83.085052490234375</v>
      </c>
      <c r="V392" s="50">
        <v>47.119346618652344</v>
      </c>
      <c r="W392" s="50">
        <v>85.184226989746094</v>
      </c>
      <c r="X392" s="50">
        <v>4.4000000953674316</v>
      </c>
      <c r="Y392" s="49">
        <v>91</v>
      </c>
      <c r="Z392" s="49">
        <v>81</v>
      </c>
      <c r="AA392" s="49">
        <v>62.55999755859375</v>
      </c>
      <c r="AB392" s="49">
        <v>0</v>
      </c>
      <c r="AC392" s="49">
        <v>31.887323379516602</v>
      </c>
      <c r="AD392" s="49">
        <v>35.867824554443359</v>
      </c>
      <c r="AE392" s="49">
        <v>73.952621459960938</v>
      </c>
      <c r="AF392" s="49">
        <v>91.276565551757813</v>
      </c>
      <c r="AG392" s="49">
        <v>48.234176635742188</v>
      </c>
      <c r="AH392" s="49">
        <v>52.664070129394531</v>
      </c>
      <c r="AI392" s="49">
        <v>9.4820213317871094</v>
      </c>
      <c r="AJ392" s="49">
        <v>25</v>
      </c>
      <c r="AK392" s="49">
        <v>47.619045257568359</v>
      </c>
      <c r="AL392" s="49">
        <v>50</v>
      </c>
      <c r="AM392" s="49">
        <v>0</v>
      </c>
      <c r="AN392" s="49">
        <v>6.2825508117675781</v>
      </c>
      <c r="AO392" s="49">
        <v>16.910806655883789</v>
      </c>
      <c r="AP392" s="49">
        <v>24.46436882019043</v>
      </c>
      <c r="AQ392" s="49">
        <v>23.721948623657227</v>
      </c>
      <c r="AR392" s="49">
        <v>33.90435791015625</v>
      </c>
      <c r="AS392" s="49">
        <v>59.129226684570313</v>
      </c>
      <c r="AT392" s="49">
        <v>99.939125061035156</v>
      </c>
      <c r="AU392" s="49">
        <v>25.25</v>
      </c>
      <c r="AV392" s="49">
        <v>58.566665649414063</v>
      </c>
      <c r="AW392" s="49">
        <v>88.096359252929688</v>
      </c>
      <c r="AX392" s="49">
        <v>35.099334716796875</v>
      </c>
      <c r="AY392" s="49">
        <v>41.269840240478516</v>
      </c>
      <c r="AZ392" s="49">
        <v>24.340980529785156</v>
      </c>
      <c r="BA392" s="49">
        <v>100</v>
      </c>
      <c r="BB392" s="49">
        <v>78.329048156738281</v>
      </c>
      <c r="BC392" s="49">
        <v>57.681262969970703</v>
      </c>
      <c r="BD392" s="49">
        <v>75</v>
      </c>
      <c r="BE392" s="49">
        <v>100</v>
      </c>
      <c r="BF392" s="49">
        <v>87.5</v>
      </c>
      <c r="BG392" s="49">
        <v>36.582267761230469</v>
      </c>
      <c r="BH392" s="49">
        <v>51.389999389648438</v>
      </c>
      <c r="BI392" s="49">
        <v>40.126113891601563</v>
      </c>
      <c r="BJ392" s="49">
        <v>58.290203094482422</v>
      </c>
      <c r="BK392" s="49">
        <v>88.80279541015625</v>
      </c>
      <c r="BL392" s="49">
        <v>81.565658569335938</v>
      </c>
      <c r="BM392" s="49">
        <v>4.4000000953674316</v>
      </c>
    </row>
    <row r="393" spans="1:65" x14ac:dyDescent="0.35">
      <c r="A393" s="29" t="s">
        <v>114</v>
      </c>
      <c r="B393" s="29" t="s">
        <v>48</v>
      </c>
      <c r="C393" s="29" t="s">
        <v>188</v>
      </c>
      <c r="D393" s="44">
        <v>2019</v>
      </c>
      <c r="E393" s="29" t="s">
        <v>183</v>
      </c>
      <c r="F393" s="30">
        <v>50.207355499267578</v>
      </c>
      <c r="G393" s="31">
        <v>55.912685394287109</v>
      </c>
      <c r="H393" s="31">
        <v>32.833869934082031</v>
      </c>
      <c r="I393" s="31">
        <v>63.635574340820313</v>
      </c>
      <c r="J393" s="31">
        <v>54.392284393310547</v>
      </c>
      <c r="K393" s="50">
        <v>74.4739990234375</v>
      </c>
      <c r="L393" s="50">
        <v>49.48516845703125</v>
      </c>
      <c r="M393" s="50">
        <v>59.100860595703125</v>
      </c>
      <c r="N393" s="50">
        <v>34.523811340332031</v>
      </c>
      <c r="O393" s="50">
        <v>12.5357666015625</v>
      </c>
      <c r="P393" s="50">
        <v>27.144830703735352</v>
      </c>
      <c r="Q393" s="50">
        <v>79.398460388183594</v>
      </c>
      <c r="R393" s="50">
        <v>25.25</v>
      </c>
      <c r="S393" s="50">
        <v>60.233329772949219</v>
      </c>
      <c r="T393" s="50">
        <v>47.434658050537109</v>
      </c>
      <c r="U393" s="50">
        <v>81.537605285644531</v>
      </c>
      <c r="V393" s="50">
        <v>47.619873046875</v>
      </c>
      <c r="W393" s="50">
        <v>86.160842895507813</v>
      </c>
      <c r="X393" s="50">
        <v>4.4000000953674316</v>
      </c>
      <c r="Y393" s="49">
        <v>90.739997863769531</v>
      </c>
      <c r="Z393" s="49">
        <v>87.680000305175781</v>
      </c>
      <c r="AA393" s="49">
        <v>75.819999694824219</v>
      </c>
      <c r="AB393" s="49">
        <v>0</v>
      </c>
      <c r="AC393" s="49">
        <v>35.725982666015625</v>
      </c>
      <c r="AD393" s="49">
        <v>40.600315093994141</v>
      </c>
      <c r="AE393" s="49">
        <v>72.129203796386719</v>
      </c>
      <c r="AF393" s="49">
        <v>91.276565551757813</v>
      </c>
      <c r="AG393" s="49">
        <v>49.952953338623047</v>
      </c>
      <c r="AH393" s="49">
        <v>52.664070129394531</v>
      </c>
      <c r="AI393" s="49">
        <v>9.3278360366821289</v>
      </c>
      <c r="AJ393" s="49">
        <v>25</v>
      </c>
      <c r="AK393" s="49">
        <v>47.619045257568359</v>
      </c>
      <c r="AL393" s="49">
        <v>50</v>
      </c>
      <c r="AM393" s="49">
        <v>0</v>
      </c>
      <c r="AN393" s="49">
        <v>1.2262171506881714</v>
      </c>
      <c r="AO393" s="49">
        <v>11.348838806152344</v>
      </c>
      <c r="AP393" s="49">
        <v>19.408035278320313</v>
      </c>
      <c r="AQ393" s="49">
        <v>18.159976959228516</v>
      </c>
      <c r="AR393" s="49">
        <v>27.144830703735352</v>
      </c>
      <c r="AS393" s="49">
        <v>58.842086791992188</v>
      </c>
      <c r="AT393" s="49">
        <v>99.954833984375</v>
      </c>
      <c r="AU393" s="49">
        <v>25.25</v>
      </c>
      <c r="AV393" s="49">
        <v>60.233329772949219</v>
      </c>
      <c r="AW393" s="49">
        <v>87.205238342285156</v>
      </c>
      <c r="AX393" s="49">
        <v>35.099334716796875</v>
      </c>
      <c r="AY393" s="49">
        <v>41.269840240478516</v>
      </c>
      <c r="AZ393" s="49">
        <v>26.164222717285156</v>
      </c>
      <c r="BA393" s="49">
        <v>100</v>
      </c>
      <c r="BB393" s="49">
        <v>78.329048156738281</v>
      </c>
      <c r="BC393" s="49">
        <v>57.826400756835938</v>
      </c>
      <c r="BD393" s="49">
        <v>75</v>
      </c>
      <c r="BE393" s="49">
        <v>100</v>
      </c>
      <c r="BF393" s="49">
        <v>78.070175170898438</v>
      </c>
      <c r="BG393" s="49">
        <v>36.305904388427734</v>
      </c>
      <c r="BH393" s="49">
        <v>46.470001220703125</v>
      </c>
      <c r="BI393" s="49">
        <v>41.795608520507813</v>
      </c>
      <c r="BJ393" s="49">
        <v>61.75335693359375</v>
      </c>
      <c r="BK393" s="49">
        <v>89.724288940429688</v>
      </c>
      <c r="BL393" s="49">
        <v>82.597404479980469</v>
      </c>
      <c r="BM393" s="49">
        <v>4.4000000953674316</v>
      </c>
    </row>
    <row r="394" spans="1:65" x14ac:dyDescent="0.35">
      <c r="A394" s="29" t="s">
        <v>231</v>
      </c>
      <c r="B394" s="29" t="s">
        <v>232</v>
      </c>
      <c r="C394" s="29" t="s">
        <v>182</v>
      </c>
      <c r="D394" s="44">
        <v>2014</v>
      </c>
      <c r="E394" s="29" t="s">
        <v>183</v>
      </c>
      <c r="F394" s="30">
        <v>63.778583526611328</v>
      </c>
      <c r="G394" s="31">
        <v>53.564167022705078</v>
      </c>
      <c r="H394" s="31">
        <v>64.482284545898438</v>
      </c>
      <c r="I394" s="31">
        <v>82.955848693847656</v>
      </c>
      <c r="J394" s="31">
        <v>57.748138427734375</v>
      </c>
      <c r="K394" s="50">
        <v>77.319999694824219</v>
      </c>
      <c r="L394" s="50">
        <v>20.850677490234375</v>
      </c>
      <c r="M394" s="50">
        <v>67.004997253417969</v>
      </c>
      <c r="N394" s="50">
        <v>53.559822082519531</v>
      </c>
      <c r="O394" s="50">
        <v>70.4844970703125</v>
      </c>
      <c r="P394" s="50">
        <v>52.956451416015625</v>
      </c>
      <c r="Q394" s="50">
        <v>68.75</v>
      </c>
      <c r="R394" s="50">
        <v>68.5</v>
      </c>
      <c r="S394" s="50">
        <v>89.855560302734375</v>
      </c>
      <c r="T394" s="50">
        <v>77.465583801269531</v>
      </c>
      <c r="U394" s="50">
        <v>84.996261596679688</v>
      </c>
      <c r="V394" s="50">
        <v>57.013599395751953</v>
      </c>
      <c r="W394" s="50">
        <v>66.756744384765625</v>
      </c>
      <c r="X394" s="50">
        <v>41.200000762939453</v>
      </c>
      <c r="Y394" s="49">
        <v>100</v>
      </c>
      <c r="Z394" s="49">
        <v>98</v>
      </c>
      <c r="AA394" s="49">
        <v>45.299999237060547</v>
      </c>
      <c r="AB394" s="49"/>
      <c r="AC394" s="49">
        <v>17.020566940307617</v>
      </c>
      <c r="AD394" s="49">
        <v>12.416292190551758</v>
      </c>
      <c r="AE394" s="49">
        <v>33.115177154541016</v>
      </c>
      <c r="AF394" s="49">
        <v>100</v>
      </c>
      <c r="AG394" s="49">
        <v>62.956325531005859</v>
      </c>
      <c r="AH394" s="49">
        <v>53.244010925292969</v>
      </c>
      <c r="AI394" s="49">
        <v>21.448970794677734</v>
      </c>
      <c r="AJ394" s="49">
        <v>50</v>
      </c>
      <c r="AK394" s="49">
        <v>62.476188659667969</v>
      </c>
      <c r="AL394" s="49">
        <v>53.041667938232422</v>
      </c>
      <c r="AM394" s="49"/>
      <c r="AN394" s="49">
        <v>69.684593200683594</v>
      </c>
      <c r="AO394" s="49">
        <v>69.70709228515625</v>
      </c>
      <c r="AP394" s="49">
        <v>72.46099853515625</v>
      </c>
      <c r="AQ394" s="49">
        <v>70.085296630859375</v>
      </c>
      <c r="AR394" s="49">
        <v>52.956451416015625</v>
      </c>
      <c r="AS394" s="49">
        <v>37.5</v>
      </c>
      <c r="AT394" s="49">
        <v>100</v>
      </c>
      <c r="AU394" s="49">
        <v>68.5</v>
      </c>
      <c r="AV394" s="49">
        <v>89.855560302734375</v>
      </c>
      <c r="AW394" s="49">
        <v>99</v>
      </c>
      <c r="AX394" s="49">
        <v>67.549667358398438</v>
      </c>
      <c r="AY394" s="49">
        <v>77.777778625488281</v>
      </c>
      <c r="AZ394" s="49">
        <v>65.534889221191406</v>
      </c>
      <c r="BA394" s="49">
        <v>87.494834899902344</v>
      </c>
      <c r="BB394" s="49">
        <v>100</v>
      </c>
      <c r="BC394" s="49">
        <v>68.85791015625</v>
      </c>
      <c r="BD394" s="49">
        <v>93.800003051757813</v>
      </c>
      <c r="BE394" s="49">
        <v>90.476188659667969</v>
      </c>
      <c r="BF394" s="49">
        <v>69.348655700683594</v>
      </c>
      <c r="BG394" s="49">
        <v>67.560089111328125</v>
      </c>
      <c r="BH394" s="49">
        <v>46.456001281738281</v>
      </c>
      <c r="BI394" s="49">
        <v>36.496147155761719</v>
      </c>
      <c r="BJ394" s="49">
        <v>77.5384521484375</v>
      </c>
      <c r="BK394" s="49">
        <v>55.718494415283203</v>
      </c>
      <c r="BL394" s="49">
        <v>77.794998168945313</v>
      </c>
      <c r="BM394" s="49">
        <v>41.200000762939453</v>
      </c>
    </row>
    <row r="395" spans="1:65" x14ac:dyDescent="0.35">
      <c r="A395" s="29" t="s">
        <v>231</v>
      </c>
      <c r="B395" s="29" t="s">
        <v>232</v>
      </c>
      <c r="C395" s="29" t="s">
        <v>182</v>
      </c>
      <c r="D395" s="44">
        <v>2015</v>
      </c>
      <c r="E395" s="29" t="s">
        <v>195</v>
      </c>
      <c r="F395" s="30">
        <v>66.356681823730469</v>
      </c>
      <c r="G395" s="31">
        <v>59.7197265625</v>
      </c>
      <c r="H395" s="31">
        <v>62.854667663574219</v>
      </c>
      <c r="I395" s="31">
        <v>83.772659301757813</v>
      </c>
      <c r="J395" s="31">
        <v>61.656723022460938</v>
      </c>
      <c r="K395" s="50">
        <v>85.199996948242188</v>
      </c>
      <c r="L395" s="50">
        <v>32.910453796386719</v>
      </c>
      <c r="M395" s="50">
        <v>67.873138427734375</v>
      </c>
      <c r="N395" s="50">
        <v>53.559822082519531</v>
      </c>
      <c r="O395" s="50">
        <v>65.615081787109375</v>
      </c>
      <c r="P395" s="50">
        <v>51.733814239501953</v>
      </c>
      <c r="Q395" s="50">
        <v>68.75</v>
      </c>
      <c r="R395" s="50">
        <v>69.5</v>
      </c>
      <c r="S395" s="50">
        <v>91.633331298828125</v>
      </c>
      <c r="T395" s="50">
        <v>78.323394775390625</v>
      </c>
      <c r="U395" s="50">
        <v>85.291587829589844</v>
      </c>
      <c r="V395" s="50">
        <v>60.862762451171875</v>
      </c>
      <c r="W395" s="50">
        <v>69.712379455566406</v>
      </c>
      <c r="X395" s="50">
        <v>47.133331298828125</v>
      </c>
      <c r="Y395" s="49">
        <v>100</v>
      </c>
      <c r="Z395" s="49">
        <v>98</v>
      </c>
      <c r="AA395" s="49">
        <v>65</v>
      </c>
      <c r="AB395" s="49"/>
      <c r="AC395" s="49">
        <v>23.598552703857422</v>
      </c>
      <c r="AD395" s="49">
        <v>18.373498916625977</v>
      </c>
      <c r="AE395" s="49">
        <v>56.759307861328125</v>
      </c>
      <c r="AF395" s="49">
        <v>100</v>
      </c>
      <c r="AG395" s="49">
        <v>64.8046875</v>
      </c>
      <c r="AH395" s="49">
        <v>54.230274200439453</v>
      </c>
      <c r="AI395" s="49">
        <v>21.626462936401367</v>
      </c>
      <c r="AJ395" s="49">
        <v>50</v>
      </c>
      <c r="AK395" s="49">
        <v>62.476188659667969</v>
      </c>
      <c r="AL395" s="49">
        <v>53.041667938232422</v>
      </c>
      <c r="AM395" s="49"/>
      <c r="AN395" s="49">
        <v>65.04705810546875</v>
      </c>
      <c r="AO395" s="49">
        <v>64.605804443359375</v>
      </c>
      <c r="AP395" s="49">
        <v>67.823463439941406</v>
      </c>
      <c r="AQ395" s="49">
        <v>64.9840087890625</v>
      </c>
      <c r="AR395" s="49">
        <v>51.733814239501953</v>
      </c>
      <c r="AS395" s="49">
        <v>37.5</v>
      </c>
      <c r="AT395" s="49">
        <v>100</v>
      </c>
      <c r="AU395" s="49">
        <v>69.5</v>
      </c>
      <c r="AV395" s="49">
        <v>91.633331298828125</v>
      </c>
      <c r="AW395" s="49">
        <v>99</v>
      </c>
      <c r="AX395" s="49">
        <v>68.211921691894531</v>
      </c>
      <c r="AY395" s="49">
        <v>78.571434020996094</v>
      </c>
      <c r="AZ395" s="49">
        <v>67.510231018066406</v>
      </c>
      <c r="BA395" s="49">
        <v>87.599922180175781</v>
      </c>
      <c r="BB395" s="49">
        <v>100</v>
      </c>
      <c r="BC395" s="49">
        <v>70.524757385253906</v>
      </c>
      <c r="BD395" s="49">
        <v>93.800003051757813</v>
      </c>
      <c r="BE395" s="49">
        <v>90.476188659667969</v>
      </c>
      <c r="BF395" s="49">
        <v>69.348655700683594</v>
      </c>
      <c r="BG395" s="49">
        <v>68.60052490234375</v>
      </c>
      <c r="BH395" s="49">
        <v>60.547000885009766</v>
      </c>
      <c r="BI395" s="49">
        <v>38.331409454345703</v>
      </c>
      <c r="BJ395" s="49">
        <v>78.44610595703125</v>
      </c>
      <c r="BK395" s="49">
        <v>59.170955657958984</v>
      </c>
      <c r="BL395" s="49">
        <v>80.253807067871094</v>
      </c>
      <c r="BM395" s="49">
        <v>47.133331298828125</v>
      </c>
    </row>
    <row r="396" spans="1:65" x14ac:dyDescent="0.35">
      <c r="A396" s="29" t="s">
        <v>231</v>
      </c>
      <c r="B396" s="29" t="s">
        <v>232</v>
      </c>
      <c r="C396" s="29" t="s">
        <v>182</v>
      </c>
      <c r="D396" s="44">
        <v>2016</v>
      </c>
      <c r="E396" s="29" t="s">
        <v>195</v>
      </c>
      <c r="F396" s="30">
        <v>69.227500915527344</v>
      </c>
      <c r="G396" s="31">
        <v>67.47637939453125</v>
      </c>
      <c r="H396" s="31">
        <v>63.223209381103516</v>
      </c>
      <c r="I396" s="31">
        <v>83.304924011230469</v>
      </c>
      <c r="J396" s="31">
        <v>64.627220153808594</v>
      </c>
      <c r="K396" s="50">
        <v>98.360000610351563</v>
      </c>
      <c r="L396" s="50">
        <v>43.601169586181641</v>
      </c>
      <c r="M396" s="50">
        <v>70.880317687988281</v>
      </c>
      <c r="N396" s="50">
        <v>53.559822082519531</v>
      </c>
      <c r="O396" s="50">
        <v>66.3924560546875</v>
      </c>
      <c r="P396" s="50">
        <v>53.018241882324219</v>
      </c>
      <c r="Q396" s="50">
        <v>68.75</v>
      </c>
      <c r="R396" s="50">
        <v>68.25</v>
      </c>
      <c r="S396" s="50">
        <v>93.555557250976563</v>
      </c>
      <c r="T396" s="50">
        <v>77.903030395507813</v>
      </c>
      <c r="U396" s="50">
        <v>83.581504821777344</v>
      </c>
      <c r="V396" s="50">
        <v>64.886756896972656</v>
      </c>
      <c r="W396" s="50">
        <v>70.147964477539063</v>
      </c>
      <c r="X396" s="50">
        <v>53.066665649414063</v>
      </c>
      <c r="Y396" s="49">
        <v>100</v>
      </c>
      <c r="Z396" s="49">
        <v>99</v>
      </c>
      <c r="AA396" s="49">
        <v>96.900001525878906</v>
      </c>
      <c r="AB396" s="49"/>
      <c r="AC396" s="49">
        <v>31.351411819458008</v>
      </c>
      <c r="AD396" s="49">
        <v>27.833467483520508</v>
      </c>
      <c r="AE396" s="49">
        <v>71.618629455566406</v>
      </c>
      <c r="AF396" s="49">
        <v>100</v>
      </c>
      <c r="AG396" s="49">
        <v>72.533096313476563</v>
      </c>
      <c r="AH396" s="49">
        <v>56.47528076171875</v>
      </c>
      <c r="AI396" s="49">
        <v>21.77802848815918</v>
      </c>
      <c r="AJ396" s="49">
        <v>50</v>
      </c>
      <c r="AK396" s="49">
        <v>62.476188659667969</v>
      </c>
      <c r="AL396" s="49">
        <v>53.041667938232422</v>
      </c>
      <c r="AM396" s="49"/>
      <c r="AN396" s="49">
        <v>65.78741455078125</v>
      </c>
      <c r="AO396" s="49">
        <v>65.420196533203125</v>
      </c>
      <c r="AP396" s="49">
        <v>68.563819885253906</v>
      </c>
      <c r="AQ396" s="49">
        <v>65.798393249511719</v>
      </c>
      <c r="AR396" s="49">
        <v>53.018241882324219</v>
      </c>
      <c r="AS396" s="49">
        <v>37.5</v>
      </c>
      <c r="AT396" s="49">
        <v>100</v>
      </c>
      <c r="AU396" s="49">
        <v>68.25</v>
      </c>
      <c r="AV396" s="49">
        <v>93.555557250976563</v>
      </c>
      <c r="AW396" s="49">
        <v>99</v>
      </c>
      <c r="AX396" s="49">
        <v>67.549667358398438</v>
      </c>
      <c r="AY396" s="49">
        <v>78.571434020996094</v>
      </c>
      <c r="AZ396" s="49">
        <v>66.491020202636719</v>
      </c>
      <c r="BA396" s="49">
        <v>87.599922180175781</v>
      </c>
      <c r="BB396" s="49">
        <v>95.387168884277344</v>
      </c>
      <c r="BC396" s="49">
        <v>70.643943786621094</v>
      </c>
      <c r="BD396" s="49">
        <v>93.800003051757813</v>
      </c>
      <c r="BE396" s="49">
        <v>86.666671752929688</v>
      </c>
      <c r="BF396" s="49">
        <v>67.391304016113281</v>
      </c>
      <c r="BG396" s="49">
        <v>69.25616455078125</v>
      </c>
      <c r="BH396" s="49">
        <v>74.63800048828125</v>
      </c>
      <c r="BI396" s="49">
        <v>41.173385620117188</v>
      </c>
      <c r="BJ396" s="49">
        <v>79.186370849609375</v>
      </c>
      <c r="BK396" s="49">
        <v>61.750938415527344</v>
      </c>
      <c r="BL396" s="49">
        <v>78.544998168945313</v>
      </c>
      <c r="BM396" s="49">
        <v>53.066665649414063</v>
      </c>
    </row>
    <row r="397" spans="1:65" x14ac:dyDescent="0.35">
      <c r="A397" s="29" t="s">
        <v>231</v>
      </c>
      <c r="B397" s="29" t="s">
        <v>232</v>
      </c>
      <c r="C397" s="29" t="s">
        <v>182</v>
      </c>
      <c r="D397" s="44">
        <v>2017</v>
      </c>
      <c r="E397" s="29" t="s">
        <v>195</v>
      </c>
      <c r="F397" s="30">
        <v>71.520950317382813</v>
      </c>
      <c r="G397" s="31">
        <v>71.685676574707031</v>
      </c>
      <c r="H397" s="31">
        <v>65.893295288085938</v>
      </c>
      <c r="I397" s="31">
        <v>83.174911499023438</v>
      </c>
      <c r="J397" s="31">
        <v>66.598907470703125</v>
      </c>
      <c r="K397" s="50">
        <v>98.800003051757813</v>
      </c>
      <c r="L397" s="50">
        <v>52.886726379394531</v>
      </c>
      <c r="M397" s="50">
        <v>77.338462829589844</v>
      </c>
      <c r="N397" s="50">
        <v>53.559822082519531</v>
      </c>
      <c r="O397" s="50">
        <v>71.140037536621094</v>
      </c>
      <c r="P397" s="50">
        <v>57.170955657958984</v>
      </c>
      <c r="Q397" s="50">
        <v>68.75</v>
      </c>
      <c r="R397" s="50">
        <v>68.25</v>
      </c>
      <c r="S397" s="50">
        <v>94.144447326660156</v>
      </c>
      <c r="T397" s="50">
        <v>78.111778259277344</v>
      </c>
      <c r="U397" s="50">
        <v>82.753288269042969</v>
      </c>
      <c r="V397" s="50">
        <v>65.9344482421875</v>
      </c>
      <c r="W397" s="50">
        <v>71.062820434570313</v>
      </c>
      <c r="X397" s="50">
        <v>58.999996185302734</v>
      </c>
      <c r="Y397" s="49">
        <v>100</v>
      </c>
      <c r="Z397" s="49">
        <v>99</v>
      </c>
      <c r="AA397" s="49">
        <v>98</v>
      </c>
      <c r="AB397" s="49"/>
      <c r="AC397" s="49">
        <v>40.4466552734375</v>
      </c>
      <c r="AD397" s="49">
        <v>36.700553894042969</v>
      </c>
      <c r="AE397" s="49">
        <v>81.512977600097656</v>
      </c>
      <c r="AF397" s="49">
        <v>100</v>
      </c>
      <c r="AG397" s="49">
        <v>89.076934814453125</v>
      </c>
      <c r="AH397" s="49">
        <v>61.370925903320313</v>
      </c>
      <c r="AI397" s="49">
        <v>22.041072845458984</v>
      </c>
      <c r="AJ397" s="49">
        <v>50</v>
      </c>
      <c r="AK397" s="49">
        <v>62.476188659667969</v>
      </c>
      <c r="AL397" s="49">
        <v>53.041667938232422</v>
      </c>
      <c r="AM397" s="49"/>
      <c r="AN397" s="49">
        <v>73.9912109375</v>
      </c>
      <c r="AO397" s="49">
        <v>69.418083190917969</v>
      </c>
      <c r="AP397" s="49">
        <v>72.198257446289063</v>
      </c>
      <c r="AQ397" s="49">
        <v>68.952590942382813</v>
      </c>
      <c r="AR397" s="49">
        <v>57.170955657958984</v>
      </c>
      <c r="AS397" s="49">
        <v>37.5</v>
      </c>
      <c r="AT397" s="49">
        <v>100</v>
      </c>
      <c r="AU397" s="49">
        <v>68.25</v>
      </c>
      <c r="AV397" s="49">
        <v>94.144447326660156</v>
      </c>
      <c r="AW397" s="49">
        <v>99</v>
      </c>
      <c r="AX397" s="49">
        <v>67.549667358398438</v>
      </c>
      <c r="AY397" s="49">
        <v>79.365074157714844</v>
      </c>
      <c r="AZ397" s="49">
        <v>66.532379150390625</v>
      </c>
      <c r="BA397" s="49">
        <v>87.599922180175781</v>
      </c>
      <c r="BB397" s="49">
        <v>90.684234619140625</v>
      </c>
      <c r="BC397" s="49">
        <v>70.004364013671875</v>
      </c>
      <c r="BD397" s="49">
        <v>93.800003051757813</v>
      </c>
      <c r="BE397" s="49">
        <v>80.357147216796875</v>
      </c>
      <c r="BF397" s="49">
        <v>74.074073791503906</v>
      </c>
      <c r="BG397" s="49">
        <v>69.520706176757813</v>
      </c>
      <c r="BH397" s="49">
        <v>71.3489990234375</v>
      </c>
      <c r="BI397" s="49">
        <v>44.275115966796875</v>
      </c>
      <c r="BJ397" s="49">
        <v>81.593238830566406</v>
      </c>
      <c r="BK397" s="49">
        <v>63.170631408691406</v>
      </c>
      <c r="BL397" s="49">
        <v>78.955001831054688</v>
      </c>
      <c r="BM397" s="49">
        <v>58.999996185302734</v>
      </c>
    </row>
    <row r="398" spans="1:65" x14ac:dyDescent="0.35">
      <c r="A398" s="29" t="s">
        <v>231</v>
      </c>
      <c r="B398" s="29" t="s">
        <v>232</v>
      </c>
      <c r="C398" s="29" t="s">
        <v>182</v>
      </c>
      <c r="D398" s="44">
        <v>2018</v>
      </c>
      <c r="E398" s="29" t="s">
        <v>195</v>
      </c>
      <c r="F398" s="30">
        <v>71.676841735839844</v>
      </c>
      <c r="G398" s="31">
        <v>69.331512451171875</v>
      </c>
      <c r="H398" s="31">
        <v>64.161933898925781</v>
      </c>
      <c r="I398" s="31">
        <v>83.146240234375</v>
      </c>
      <c r="J398" s="31">
        <v>71.361541748046875</v>
      </c>
      <c r="K398" s="50">
        <v>89.199996948242188</v>
      </c>
      <c r="L398" s="50">
        <v>57.446590423583984</v>
      </c>
      <c r="M398" s="50">
        <v>78.27996826171875</v>
      </c>
      <c r="N398" s="50">
        <v>48.407737731933594</v>
      </c>
      <c r="O398" s="50">
        <v>70.763771057128906</v>
      </c>
      <c r="P398" s="50">
        <v>51.109333038330078</v>
      </c>
      <c r="Q398" s="50">
        <v>68.75</v>
      </c>
      <c r="R398" s="50">
        <v>69.25</v>
      </c>
      <c r="S398" s="50">
        <v>94.74444580078125</v>
      </c>
      <c r="T398" s="50">
        <v>78.279510498046875</v>
      </c>
      <c r="U398" s="50">
        <v>82.213882446289063</v>
      </c>
      <c r="V398" s="50">
        <v>66.954635620117188</v>
      </c>
      <c r="W398" s="50">
        <v>69.44921875</v>
      </c>
      <c r="X398" s="50">
        <v>84</v>
      </c>
      <c r="Y398" s="49">
        <v>100</v>
      </c>
      <c r="Z398" s="49">
        <v>99</v>
      </c>
      <c r="AA398" s="49">
        <v>99</v>
      </c>
      <c r="AB398" s="49">
        <v>0</v>
      </c>
      <c r="AC398" s="49">
        <v>47.921974182128906</v>
      </c>
      <c r="AD398" s="49">
        <v>43.086627960205078</v>
      </c>
      <c r="AE398" s="49">
        <v>81.331169128417969</v>
      </c>
      <c r="AF398" s="49">
        <v>100</v>
      </c>
      <c r="AG398" s="49">
        <v>91.335258483886719</v>
      </c>
      <c r="AH398" s="49">
        <v>62.185012817382813</v>
      </c>
      <c r="AI398" s="49">
        <v>22.238889694213867</v>
      </c>
      <c r="AJ398" s="49">
        <v>50</v>
      </c>
      <c r="AK398" s="49">
        <v>62.476188659667969</v>
      </c>
      <c r="AL398" s="49">
        <v>53.041667938232422</v>
      </c>
      <c r="AM398" s="49">
        <v>0</v>
      </c>
      <c r="AN398" s="49">
        <v>76.488777160644531</v>
      </c>
      <c r="AO398" s="49">
        <v>62.352943420410156</v>
      </c>
      <c r="AP398" s="49">
        <v>65.775398254394531</v>
      </c>
      <c r="AQ398" s="49">
        <v>78.437957763671875</v>
      </c>
      <c r="AR398" s="49">
        <v>51.109333038330078</v>
      </c>
      <c r="AS398" s="49">
        <v>37.5</v>
      </c>
      <c r="AT398" s="49">
        <v>100</v>
      </c>
      <c r="AU398" s="49">
        <v>69.25</v>
      </c>
      <c r="AV398" s="49">
        <v>94.74444580078125</v>
      </c>
      <c r="AW398" s="49">
        <v>99</v>
      </c>
      <c r="AX398" s="49">
        <v>66.887413024902344</v>
      </c>
      <c r="AY398" s="49">
        <v>79.365074157714844</v>
      </c>
      <c r="AZ398" s="49">
        <v>67.865562438964844</v>
      </c>
      <c r="BA398" s="49">
        <v>87.703254699707031</v>
      </c>
      <c r="BB398" s="49">
        <v>90.684234619140625</v>
      </c>
      <c r="BC398" s="49">
        <v>69.758590698242188</v>
      </c>
      <c r="BD398" s="49">
        <v>93.800003051757813</v>
      </c>
      <c r="BE398" s="49">
        <v>87.179481506347656</v>
      </c>
      <c r="BF398" s="49">
        <v>64.157707214355469</v>
      </c>
      <c r="BG398" s="49">
        <v>69.913032531738281</v>
      </c>
      <c r="BH398" s="49">
        <v>68.05999755859375</v>
      </c>
      <c r="BI398" s="49">
        <v>47.300277709960938</v>
      </c>
      <c r="BJ398" s="49">
        <v>83.899826049804688</v>
      </c>
      <c r="BK398" s="49">
        <v>62.549064636230469</v>
      </c>
      <c r="BL398" s="49">
        <v>76.349365234375</v>
      </c>
      <c r="BM398" s="49">
        <v>84</v>
      </c>
    </row>
    <row r="399" spans="1:65" x14ac:dyDescent="0.35">
      <c r="A399" s="29" t="s">
        <v>231</v>
      </c>
      <c r="B399" s="29" t="s">
        <v>232</v>
      </c>
      <c r="C399" s="29" t="s">
        <v>182</v>
      </c>
      <c r="D399" s="44">
        <v>2019</v>
      </c>
      <c r="E399" s="29" t="s">
        <v>192</v>
      </c>
      <c r="F399" s="30">
        <v>75.294303894042969</v>
      </c>
      <c r="G399" s="31">
        <v>74.010017395019531</v>
      </c>
      <c r="H399" s="31">
        <v>70.600479125976563</v>
      </c>
      <c r="I399" s="31">
        <v>84.795310974121094</v>
      </c>
      <c r="J399" s="31">
        <v>72.540077209472656</v>
      </c>
      <c r="K399" s="50">
        <v>89.360000610351563</v>
      </c>
      <c r="L399" s="50">
        <v>65.989334106445313</v>
      </c>
      <c r="M399" s="50">
        <v>79.24334716796875</v>
      </c>
      <c r="N399" s="50">
        <v>57.782737731933594</v>
      </c>
      <c r="O399" s="50">
        <v>88.308677673339844</v>
      </c>
      <c r="P399" s="50">
        <v>51.526268005371094</v>
      </c>
      <c r="Q399" s="50">
        <v>68.75</v>
      </c>
      <c r="R399" s="50">
        <v>74.5</v>
      </c>
      <c r="S399" s="50">
        <v>95.322219848632813</v>
      </c>
      <c r="T399" s="50">
        <v>78.279510498046875</v>
      </c>
      <c r="U399" s="50">
        <v>86.047660827636719</v>
      </c>
      <c r="V399" s="50">
        <v>69.974929809570313</v>
      </c>
      <c r="W399" s="50">
        <v>69.375267028808594</v>
      </c>
      <c r="X399" s="50">
        <v>84</v>
      </c>
      <c r="Y399" s="49">
        <v>100</v>
      </c>
      <c r="Z399" s="49">
        <v>99</v>
      </c>
      <c r="AA399" s="49">
        <v>99.400001525878906</v>
      </c>
      <c r="AB399" s="49">
        <v>0</v>
      </c>
      <c r="AC399" s="49">
        <v>62.236751556396484</v>
      </c>
      <c r="AD399" s="49">
        <v>52.324943542480469</v>
      </c>
      <c r="AE399" s="49">
        <v>83.406295776367188</v>
      </c>
      <c r="AF399" s="49">
        <v>100</v>
      </c>
      <c r="AG399" s="49">
        <v>92.515213012695313</v>
      </c>
      <c r="AH399" s="49">
        <v>64.169158935546875</v>
      </c>
      <c r="AI399" s="49">
        <v>22.380374908447266</v>
      </c>
      <c r="AJ399" s="49">
        <v>50</v>
      </c>
      <c r="AK399" s="49">
        <v>62.476188659667969</v>
      </c>
      <c r="AL399" s="49">
        <v>84.291664123535156</v>
      </c>
      <c r="AM399" s="49">
        <v>0</v>
      </c>
      <c r="AN399" s="49">
        <v>93.198211669921875</v>
      </c>
      <c r="AO399" s="49">
        <v>80.733329772949219</v>
      </c>
      <c r="AP399" s="49">
        <v>82.484840393066406</v>
      </c>
      <c r="AQ399" s="49">
        <v>96.818336486816406</v>
      </c>
      <c r="AR399" s="49">
        <v>51.526268005371094</v>
      </c>
      <c r="AS399" s="49">
        <v>37.5</v>
      </c>
      <c r="AT399" s="49">
        <v>100</v>
      </c>
      <c r="AU399" s="49">
        <v>74.5</v>
      </c>
      <c r="AV399" s="49">
        <v>95.322219848632813</v>
      </c>
      <c r="AW399" s="49">
        <v>99</v>
      </c>
      <c r="AX399" s="49">
        <v>66.887413024902344</v>
      </c>
      <c r="AY399" s="49">
        <v>79.365074157714844</v>
      </c>
      <c r="AZ399" s="49">
        <v>67.865562438964844</v>
      </c>
      <c r="BA399" s="49">
        <v>87.703254699707031</v>
      </c>
      <c r="BB399" s="49">
        <v>90.684234619140625</v>
      </c>
      <c r="BC399" s="49">
        <v>70.157264709472656</v>
      </c>
      <c r="BD399" s="49">
        <v>93.800003051757813</v>
      </c>
      <c r="BE399" s="49">
        <v>84.693878173828125</v>
      </c>
      <c r="BF399" s="49">
        <v>89.247306823730469</v>
      </c>
      <c r="BG399" s="49">
        <v>70.239044189453125</v>
      </c>
      <c r="BH399" s="49">
        <v>75.290000915527344</v>
      </c>
      <c r="BI399" s="49">
        <v>50.401283264160156</v>
      </c>
      <c r="BJ399" s="49">
        <v>85.829124450683594</v>
      </c>
      <c r="BK399" s="49">
        <v>63.071186065673828</v>
      </c>
      <c r="BL399" s="49">
        <v>75.679344177246094</v>
      </c>
      <c r="BM399" s="49">
        <v>84</v>
      </c>
    </row>
    <row r="400" spans="1:65" x14ac:dyDescent="0.35">
      <c r="A400" s="29" t="s">
        <v>113</v>
      </c>
      <c r="B400" s="29" t="s">
        <v>18</v>
      </c>
      <c r="C400" s="29" t="s">
        <v>188</v>
      </c>
      <c r="D400" s="44">
        <v>2014</v>
      </c>
      <c r="E400" s="29" t="s">
        <v>179</v>
      </c>
      <c r="F400" s="30">
        <v>25.729618072509766</v>
      </c>
      <c r="G400" s="31">
        <v>20.877231597900391</v>
      </c>
      <c r="H400" s="31">
        <v>19.000825881958008</v>
      </c>
      <c r="I400" s="31">
        <v>50.129302978515625</v>
      </c>
      <c r="J400" s="31">
        <v>22.039228439331055</v>
      </c>
      <c r="K400" s="50">
        <v>30.299999237060547</v>
      </c>
      <c r="L400" s="50">
        <v>6.5224709510803223</v>
      </c>
      <c r="M400" s="50">
        <v>25.561374664306641</v>
      </c>
      <c r="N400" s="50">
        <v>23.591072082519531</v>
      </c>
      <c r="O400" s="50">
        <v>5.6899876594543457</v>
      </c>
      <c r="P400" s="50">
        <v>27.79344367980957</v>
      </c>
      <c r="Q400" s="50">
        <v>44.778987884521484</v>
      </c>
      <c r="R400" s="50">
        <v>0</v>
      </c>
      <c r="S400" s="50">
        <v>51.577777862548828</v>
      </c>
      <c r="T400" s="50">
        <v>33.391155242919922</v>
      </c>
      <c r="U400" s="50">
        <v>66.143218994140625</v>
      </c>
      <c r="V400" s="50">
        <v>20.876657485961914</v>
      </c>
      <c r="W400" s="50">
        <v>31.271411895751953</v>
      </c>
      <c r="X400" s="50">
        <v>5.9000000953674316</v>
      </c>
      <c r="Y400" s="49">
        <v>57</v>
      </c>
      <c r="Z400" s="49">
        <v>47.25</v>
      </c>
      <c r="AA400" s="49">
        <v>0</v>
      </c>
      <c r="AB400" s="49"/>
      <c r="AC400" s="49">
        <v>7.0225000381469727</v>
      </c>
      <c r="AD400" s="49">
        <v>4.9133334159851074</v>
      </c>
      <c r="AE400" s="49">
        <v>7.6315789222717285</v>
      </c>
      <c r="AF400" s="49">
        <v>35.560523986816406</v>
      </c>
      <c r="AG400" s="49">
        <v>21.506675720214844</v>
      </c>
      <c r="AH400" s="49">
        <v>25.264787673950195</v>
      </c>
      <c r="AI400" s="49">
        <v>8.6177854537963867</v>
      </c>
      <c r="AJ400" s="49">
        <v>0</v>
      </c>
      <c r="AK400" s="49">
        <v>85.142860412597656</v>
      </c>
      <c r="AL400" s="49">
        <v>18.75</v>
      </c>
      <c r="AM400" s="49"/>
      <c r="AN400" s="49">
        <v>0</v>
      </c>
      <c r="AO400" s="49">
        <v>0</v>
      </c>
      <c r="AP400" s="49">
        <v>6.0761666297912598</v>
      </c>
      <c r="AQ400" s="49">
        <v>16.683784484863281</v>
      </c>
      <c r="AR400" s="49">
        <v>27.79344367980957</v>
      </c>
      <c r="AS400" s="49">
        <v>50.090671539306641</v>
      </c>
      <c r="AT400" s="49">
        <v>39.467304229736328</v>
      </c>
      <c r="AU400" s="49">
        <v>0</v>
      </c>
      <c r="AV400" s="49">
        <v>51.577777862548828</v>
      </c>
      <c r="AW400" s="49">
        <v>61.691349029541016</v>
      </c>
      <c r="AX400" s="49">
        <v>27.152317047119141</v>
      </c>
      <c r="AY400" s="49">
        <v>28.571430206298828</v>
      </c>
      <c r="AZ400" s="49">
        <v>16.149528503417969</v>
      </c>
      <c r="BA400" s="49">
        <v>43.407012939453125</v>
      </c>
      <c r="BB400" s="49">
        <v>69.92474365234375</v>
      </c>
      <c r="BC400" s="49">
        <v>68.776512145996094</v>
      </c>
      <c r="BD400" s="49">
        <v>61.299999237060547</v>
      </c>
      <c r="BE400" s="49">
        <v>53.451042175292969</v>
      </c>
      <c r="BF400" s="49">
        <v>100</v>
      </c>
      <c r="BG400" s="49">
        <v>17.332033157348633</v>
      </c>
      <c r="BH400" s="49">
        <v>11.02299976348877</v>
      </c>
      <c r="BI400" s="49">
        <v>6.2594094276428223</v>
      </c>
      <c r="BJ400" s="49">
        <v>44.426094055175781</v>
      </c>
      <c r="BK400" s="49">
        <v>32.8746337890625</v>
      </c>
      <c r="BL400" s="49">
        <v>29.668191909790039</v>
      </c>
      <c r="BM400" s="49">
        <v>5.9000000953674316</v>
      </c>
    </row>
    <row r="401" spans="1:65" x14ac:dyDescent="0.35">
      <c r="A401" s="29" t="s">
        <v>113</v>
      </c>
      <c r="B401" s="29" t="s">
        <v>18</v>
      </c>
      <c r="C401" s="29" t="s">
        <v>188</v>
      </c>
      <c r="D401" s="44">
        <v>2015</v>
      </c>
      <c r="E401" s="29" t="s">
        <v>179</v>
      </c>
      <c r="F401" s="30">
        <v>29.285453796386719</v>
      </c>
      <c r="G401" s="31">
        <v>26.533891677856445</v>
      </c>
      <c r="H401" s="31">
        <v>22.481044769287109</v>
      </c>
      <c r="I401" s="31">
        <v>51.150215148925781</v>
      </c>
      <c r="J401" s="31">
        <v>24.106969833374023</v>
      </c>
      <c r="K401" s="50">
        <v>36.304000854492188</v>
      </c>
      <c r="L401" s="50">
        <v>18.440761566162109</v>
      </c>
      <c r="M401" s="50">
        <v>26.96124267578125</v>
      </c>
      <c r="N401" s="50">
        <v>23.591072082519531</v>
      </c>
      <c r="O401" s="50">
        <v>17.290714263916016</v>
      </c>
      <c r="P401" s="50">
        <v>27.79344367980957</v>
      </c>
      <c r="Q401" s="50">
        <v>44.778987884521484</v>
      </c>
      <c r="R401" s="50">
        <v>0</v>
      </c>
      <c r="S401" s="50">
        <v>54.688888549804688</v>
      </c>
      <c r="T401" s="50">
        <v>33.149269104003906</v>
      </c>
      <c r="U401" s="50">
        <v>67.381820678710938</v>
      </c>
      <c r="V401" s="50">
        <v>23.601600646972656</v>
      </c>
      <c r="W401" s="50">
        <v>34.032489776611328</v>
      </c>
      <c r="X401" s="50">
        <v>5.2666668891906738</v>
      </c>
      <c r="Y401" s="49">
        <v>57</v>
      </c>
      <c r="Z401" s="49">
        <v>62.260002136230469</v>
      </c>
      <c r="AA401" s="49">
        <v>0</v>
      </c>
      <c r="AB401" s="49"/>
      <c r="AC401" s="49">
        <v>8.4700002670288086</v>
      </c>
      <c r="AD401" s="49">
        <v>5.2733335494995117</v>
      </c>
      <c r="AE401" s="49">
        <v>41.578948974609375</v>
      </c>
      <c r="AF401" s="49">
        <v>36.542427062988281</v>
      </c>
      <c r="AG401" s="49">
        <v>25.230354309082031</v>
      </c>
      <c r="AH401" s="49">
        <v>25.264787673950195</v>
      </c>
      <c r="AI401" s="49">
        <v>8.4997186660766602</v>
      </c>
      <c r="AJ401" s="49">
        <v>0</v>
      </c>
      <c r="AK401" s="49">
        <v>85.142860412597656</v>
      </c>
      <c r="AL401" s="49">
        <v>18.75</v>
      </c>
      <c r="AM401" s="49"/>
      <c r="AN401" s="49">
        <v>11.536663055419922</v>
      </c>
      <c r="AO401" s="49">
        <v>0.69878101348876953</v>
      </c>
      <c r="AP401" s="49">
        <v>22.34638786315918</v>
      </c>
      <c r="AQ401" s="49">
        <v>34.581027984619141</v>
      </c>
      <c r="AR401" s="49">
        <v>27.79344367980957</v>
      </c>
      <c r="AS401" s="49">
        <v>50.090671539306641</v>
      </c>
      <c r="AT401" s="49">
        <v>39.467304229736328</v>
      </c>
      <c r="AU401" s="49">
        <v>0</v>
      </c>
      <c r="AV401" s="49">
        <v>54.688888549804688</v>
      </c>
      <c r="AW401" s="49">
        <v>61.691349029541016</v>
      </c>
      <c r="AX401" s="49">
        <v>27.814573287963867</v>
      </c>
      <c r="AY401" s="49">
        <v>30.158727645874023</v>
      </c>
      <c r="AZ401" s="49">
        <v>12.932428359985352</v>
      </c>
      <c r="BA401" s="49">
        <v>46.341468811035156</v>
      </c>
      <c r="BB401" s="49">
        <v>74.083503723144531</v>
      </c>
      <c r="BC401" s="49">
        <v>69.114898681640625</v>
      </c>
      <c r="BD401" s="49">
        <v>61.299999237060547</v>
      </c>
      <c r="BE401" s="49">
        <v>53.451042175292969</v>
      </c>
      <c r="BF401" s="49">
        <v>100</v>
      </c>
      <c r="BG401" s="49">
        <v>26.220121383666992</v>
      </c>
      <c r="BH401" s="49">
        <v>13.844999313354492</v>
      </c>
      <c r="BI401" s="49">
        <v>7.5919241905212402</v>
      </c>
      <c r="BJ401" s="49">
        <v>44.369998931884766</v>
      </c>
      <c r="BK401" s="49">
        <v>33.720561981201172</v>
      </c>
      <c r="BL401" s="49">
        <v>34.344417572021484</v>
      </c>
      <c r="BM401" s="49">
        <v>5.2666668891906738</v>
      </c>
    </row>
    <row r="402" spans="1:65" x14ac:dyDescent="0.35">
      <c r="A402" s="29" t="s">
        <v>113</v>
      </c>
      <c r="B402" s="29" t="s">
        <v>18</v>
      </c>
      <c r="C402" s="29" t="s">
        <v>188</v>
      </c>
      <c r="D402" s="44">
        <v>2016</v>
      </c>
      <c r="E402" s="29" t="s">
        <v>179</v>
      </c>
      <c r="F402" s="30">
        <v>30.301599502563477</v>
      </c>
      <c r="G402" s="31">
        <v>30.3052978515625</v>
      </c>
      <c r="H402" s="31">
        <v>23.165573120117188</v>
      </c>
      <c r="I402" s="31">
        <v>51.427467346191406</v>
      </c>
      <c r="J402" s="31">
        <v>23.351005554199219</v>
      </c>
      <c r="K402" s="50">
        <v>41.33599853515625</v>
      </c>
      <c r="L402" s="50">
        <v>25.887615203857422</v>
      </c>
      <c r="M402" s="50">
        <v>27.099992752075195</v>
      </c>
      <c r="N402" s="50">
        <v>23.591072082519531</v>
      </c>
      <c r="O402" s="50">
        <v>19.572477340698242</v>
      </c>
      <c r="P402" s="50">
        <v>27.79344367980957</v>
      </c>
      <c r="Q402" s="50">
        <v>44.778987884521484</v>
      </c>
      <c r="R402" s="50">
        <v>0</v>
      </c>
      <c r="S402" s="50">
        <v>57.433330535888672</v>
      </c>
      <c r="T402" s="50">
        <v>34.220932006835938</v>
      </c>
      <c r="U402" s="50">
        <v>65.631072998046875</v>
      </c>
      <c r="V402" s="50">
        <v>23.662801742553711</v>
      </c>
      <c r="W402" s="50">
        <v>32.398048400878906</v>
      </c>
      <c r="X402" s="50">
        <v>4.6333332061767578</v>
      </c>
      <c r="Y402" s="49">
        <v>57</v>
      </c>
      <c r="Z402" s="49">
        <v>74.839996337890625</v>
      </c>
      <c r="AA402" s="49">
        <v>0</v>
      </c>
      <c r="AB402" s="49"/>
      <c r="AC402" s="49">
        <v>11.332500457763672</v>
      </c>
      <c r="AD402" s="49">
        <v>6.8566665649414063</v>
      </c>
      <c r="AE402" s="49">
        <v>59.473682403564453</v>
      </c>
      <c r="AF402" s="49">
        <v>35.913978576660156</v>
      </c>
      <c r="AG402" s="49">
        <v>26.506694793701172</v>
      </c>
      <c r="AH402" s="49">
        <v>25.117147445678711</v>
      </c>
      <c r="AI402" s="49">
        <v>8.3864707946777344</v>
      </c>
      <c r="AJ402" s="49">
        <v>0</v>
      </c>
      <c r="AK402" s="49">
        <v>85.142860412597656</v>
      </c>
      <c r="AL402" s="49">
        <v>18.75</v>
      </c>
      <c r="AM402" s="49"/>
      <c r="AN402" s="49">
        <v>13.709774971008301</v>
      </c>
      <c r="AO402" s="49">
        <v>3.0891990661621094</v>
      </c>
      <c r="AP402" s="49">
        <v>24.519495010375977</v>
      </c>
      <c r="AQ402" s="49">
        <v>36.971443176269531</v>
      </c>
      <c r="AR402" s="49">
        <v>27.79344367980957</v>
      </c>
      <c r="AS402" s="49">
        <v>50.090671539306641</v>
      </c>
      <c r="AT402" s="49">
        <v>39.467304229736328</v>
      </c>
      <c r="AU402" s="49">
        <v>0</v>
      </c>
      <c r="AV402" s="49">
        <v>57.433330535888672</v>
      </c>
      <c r="AW402" s="49">
        <v>61.691349029541016</v>
      </c>
      <c r="AX402" s="49">
        <v>27.814573287963867</v>
      </c>
      <c r="AY402" s="49">
        <v>30.952381134033203</v>
      </c>
      <c r="AZ402" s="49">
        <v>16.425422668457031</v>
      </c>
      <c r="BA402" s="49">
        <v>45.1219482421875</v>
      </c>
      <c r="BB402" s="49">
        <v>78.242271423339844</v>
      </c>
      <c r="BC402" s="49">
        <v>69.184707641601563</v>
      </c>
      <c r="BD402" s="49">
        <v>61.299999237060547</v>
      </c>
      <c r="BE402" s="49">
        <v>53.451042175292969</v>
      </c>
      <c r="BF402" s="49">
        <v>86.486488342285156</v>
      </c>
      <c r="BG402" s="49">
        <v>26.712680816650391</v>
      </c>
      <c r="BH402" s="49">
        <v>16.666999816894531</v>
      </c>
      <c r="BI402" s="49">
        <v>11.524265289306641</v>
      </c>
      <c r="BJ402" s="49">
        <v>38.431957244873047</v>
      </c>
      <c r="BK402" s="49">
        <v>34.474918365478516</v>
      </c>
      <c r="BL402" s="49">
        <v>30.32118034362793</v>
      </c>
      <c r="BM402" s="49">
        <v>4.6333332061767578</v>
      </c>
    </row>
    <row r="403" spans="1:65" x14ac:dyDescent="0.35">
      <c r="A403" s="29" t="s">
        <v>113</v>
      </c>
      <c r="B403" s="29" t="s">
        <v>18</v>
      </c>
      <c r="C403" s="29" t="s">
        <v>188</v>
      </c>
      <c r="D403" s="44">
        <v>2017</v>
      </c>
      <c r="E403" s="29" t="s">
        <v>179</v>
      </c>
      <c r="F403" s="30">
        <v>33.440940856933594</v>
      </c>
      <c r="G403" s="31">
        <v>32.412334442138672</v>
      </c>
      <c r="H403" s="31">
        <v>28.773555755615234</v>
      </c>
      <c r="I403" s="31">
        <v>53.396488189697266</v>
      </c>
      <c r="J403" s="31">
        <v>25.112937927246094</v>
      </c>
      <c r="K403" s="50">
        <v>43.867996215820313</v>
      </c>
      <c r="L403" s="50">
        <v>29.681577682495117</v>
      </c>
      <c r="M403" s="50">
        <v>28.146247863769531</v>
      </c>
      <c r="N403" s="50">
        <v>23.591072082519531</v>
      </c>
      <c r="O403" s="50">
        <v>38.265754699707031</v>
      </c>
      <c r="P403" s="50">
        <v>27.79344367980957</v>
      </c>
      <c r="Q403" s="50">
        <v>44.778987884521484</v>
      </c>
      <c r="R403" s="50">
        <v>0</v>
      </c>
      <c r="S403" s="50">
        <v>60.088890075683594</v>
      </c>
      <c r="T403" s="50">
        <v>32.66925048828125</v>
      </c>
      <c r="U403" s="50">
        <v>70.77752685546875</v>
      </c>
      <c r="V403" s="50">
        <v>27.904216766357422</v>
      </c>
      <c r="W403" s="50">
        <v>32.878128051757813</v>
      </c>
      <c r="X403" s="50">
        <v>4</v>
      </c>
      <c r="Y403" s="49">
        <v>57</v>
      </c>
      <c r="Z403" s="49">
        <v>81.169998168945313</v>
      </c>
      <c r="AA403" s="49">
        <v>0</v>
      </c>
      <c r="AB403" s="49"/>
      <c r="AC403" s="49">
        <v>12.549999237060547</v>
      </c>
      <c r="AD403" s="49">
        <v>8.5999994277954102</v>
      </c>
      <c r="AE403" s="49">
        <v>67.894737243652344</v>
      </c>
      <c r="AF403" s="49">
        <v>39.569889068603516</v>
      </c>
      <c r="AG403" s="49">
        <v>26.562074661254883</v>
      </c>
      <c r="AH403" s="49">
        <v>24.929616928100586</v>
      </c>
      <c r="AI403" s="49">
        <v>8.2777328491210938</v>
      </c>
      <c r="AJ403" s="49">
        <v>0</v>
      </c>
      <c r="AK403" s="49">
        <v>85.142860412597656</v>
      </c>
      <c r="AL403" s="49">
        <v>18.75</v>
      </c>
      <c r="AM403" s="49"/>
      <c r="AN403" s="49">
        <v>31.51289176940918</v>
      </c>
      <c r="AO403" s="49">
        <v>22.672624588012695</v>
      </c>
      <c r="AP403" s="49">
        <v>42.322616577148438</v>
      </c>
      <c r="AQ403" s="49">
        <v>56.554878234863281</v>
      </c>
      <c r="AR403" s="49">
        <v>27.79344367980957</v>
      </c>
      <c r="AS403" s="49">
        <v>50.090671539306641</v>
      </c>
      <c r="AT403" s="49">
        <v>39.467304229736328</v>
      </c>
      <c r="AU403" s="49">
        <v>0</v>
      </c>
      <c r="AV403" s="49">
        <v>60.088890075683594</v>
      </c>
      <c r="AW403" s="49">
        <v>61.691349029541016</v>
      </c>
      <c r="AX403" s="49">
        <v>28.47681999206543</v>
      </c>
      <c r="AY403" s="49">
        <v>31.74603271484375</v>
      </c>
      <c r="AZ403" s="49">
        <v>8.7628068923950195</v>
      </c>
      <c r="BA403" s="49">
        <v>53.252029418945313</v>
      </c>
      <c r="BB403" s="49">
        <v>82.401046752929688</v>
      </c>
      <c r="BC403" s="49">
        <v>69.114898681640625</v>
      </c>
      <c r="BD403" s="49">
        <v>61.299999237060547</v>
      </c>
      <c r="BE403" s="49">
        <v>58.597194671630859</v>
      </c>
      <c r="BF403" s="49">
        <v>100</v>
      </c>
      <c r="BG403" s="49">
        <v>26.758743286132813</v>
      </c>
      <c r="BH403" s="49">
        <v>30.553501129150391</v>
      </c>
      <c r="BI403" s="49">
        <v>14.624796867370605</v>
      </c>
      <c r="BJ403" s="49">
        <v>40.181098937988281</v>
      </c>
      <c r="BK403" s="49">
        <v>34.788215637207031</v>
      </c>
      <c r="BL403" s="49">
        <v>30.968042373657227</v>
      </c>
      <c r="BM403" s="49">
        <v>4</v>
      </c>
    </row>
    <row r="404" spans="1:65" x14ac:dyDescent="0.35">
      <c r="A404" s="29" t="s">
        <v>113</v>
      </c>
      <c r="B404" s="29" t="s">
        <v>18</v>
      </c>
      <c r="C404" s="29" t="s">
        <v>188</v>
      </c>
      <c r="D404" s="44">
        <v>2018</v>
      </c>
      <c r="E404" s="29" t="s">
        <v>179</v>
      </c>
      <c r="F404" s="30">
        <v>32.966873168945313</v>
      </c>
      <c r="G404" s="31">
        <v>31.256231307983398</v>
      </c>
      <c r="H404" s="31">
        <v>26.277679443359375</v>
      </c>
      <c r="I404" s="31">
        <v>53.322738647460938</v>
      </c>
      <c r="J404" s="31">
        <v>26.969621658325195</v>
      </c>
      <c r="K404" s="50">
        <v>41.144001007080078</v>
      </c>
      <c r="L404" s="50">
        <v>30.410673141479492</v>
      </c>
      <c r="M404" s="50">
        <v>26.295572280883789</v>
      </c>
      <c r="N404" s="50">
        <v>22.653572082519531</v>
      </c>
      <c r="O404" s="50">
        <v>29.9461669921875</v>
      </c>
      <c r="P404" s="50">
        <v>27.79344367980957</v>
      </c>
      <c r="Q404" s="50">
        <v>44.778987884521484</v>
      </c>
      <c r="R404" s="50">
        <v>0</v>
      </c>
      <c r="S404" s="50">
        <v>62.022220611572266</v>
      </c>
      <c r="T404" s="50">
        <v>33.784252166748047</v>
      </c>
      <c r="U404" s="50">
        <v>68.511489868164063</v>
      </c>
      <c r="V404" s="50">
        <v>31.914661407470703</v>
      </c>
      <c r="W404" s="50">
        <v>33.209396362304688</v>
      </c>
      <c r="X404" s="50">
        <v>4.5999999046325684</v>
      </c>
      <c r="Y404" s="49">
        <v>60.000003814697266</v>
      </c>
      <c r="Z404" s="49">
        <v>87.860000610351563</v>
      </c>
      <c r="AA404" s="49">
        <v>0</v>
      </c>
      <c r="AB404" s="49">
        <v>0</v>
      </c>
      <c r="AC404" s="49">
        <v>12.424999237060547</v>
      </c>
      <c r="AD404" s="49">
        <v>9.3333330154418945</v>
      </c>
      <c r="AE404" s="49">
        <v>69.473686218261719</v>
      </c>
      <c r="AF404" s="49">
        <v>41.159023284912109</v>
      </c>
      <c r="AG404" s="49">
        <v>27.745025634765625</v>
      </c>
      <c r="AH404" s="49">
        <v>16.02354621887207</v>
      </c>
      <c r="AI404" s="49">
        <v>8.1729440689086914</v>
      </c>
      <c r="AJ404" s="49">
        <v>0</v>
      </c>
      <c r="AK404" s="49">
        <v>85.142860412597656</v>
      </c>
      <c r="AL404" s="49">
        <v>18.75</v>
      </c>
      <c r="AM404" s="49">
        <v>0</v>
      </c>
      <c r="AN404" s="49">
        <v>19.444751739501953</v>
      </c>
      <c r="AO404" s="49">
        <v>31.389226913452148</v>
      </c>
      <c r="AP404" s="49">
        <v>37.626571655273438</v>
      </c>
      <c r="AQ404" s="49">
        <v>31.324117660522461</v>
      </c>
      <c r="AR404" s="49">
        <v>27.79344367980957</v>
      </c>
      <c r="AS404" s="49">
        <v>50.090671539306641</v>
      </c>
      <c r="AT404" s="49">
        <v>39.467304229736328</v>
      </c>
      <c r="AU404" s="49">
        <v>0</v>
      </c>
      <c r="AV404" s="49">
        <v>62.022220611572266</v>
      </c>
      <c r="AW404" s="49">
        <v>61.691349029541016</v>
      </c>
      <c r="AX404" s="49">
        <v>30.463577270507813</v>
      </c>
      <c r="AY404" s="49">
        <v>31.74603271484375</v>
      </c>
      <c r="AZ404" s="49">
        <v>11.236051559448242</v>
      </c>
      <c r="BA404" s="49">
        <v>53.252029418945313</v>
      </c>
      <c r="BB404" s="49">
        <v>82.401046752929688</v>
      </c>
      <c r="BC404" s="49">
        <v>69.083206176757813</v>
      </c>
      <c r="BD404" s="49">
        <v>61.299999237060547</v>
      </c>
      <c r="BE404" s="49">
        <v>62.810413360595703</v>
      </c>
      <c r="BF404" s="49">
        <v>82.222221374511719</v>
      </c>
      <c r="BG404" s="49">
        <v>26.614961624145508</v>
      </c>
      <c r="BH404" s="49">
        <v>44.44000244140625</v>
      </c>
      <c r="BI404" s="49">
        <v>16.0440673828125</v>
      </c>
      <c r="BJ404" s="49">
        <v>42.968158721923828</v>
      </c>
      <c r="BK404" s="49">
        <v>34.883411407470703</v>
      </c>
      <c r="BL404" s="49">
        <v>31.535377502441406</v>
      </c>
      <c r="BM404" s="49">
        <v>4.5999999046325684</v>
      </c>
    </row>
    <row r="405" spans="1:65" x14ac:dyDescent="0.35">
      <c r="A405" s="29" t="s">
        <v>113</v>
      </c>
      <c r="B405" s="29" t="s">
        <v>18</v>
      </c>
      <c r="C405" s="29" t="s">
        <v>188</v>
      </c>
      <c r="D405" s="44">
        <v>2019</v>
      </c>
      <c r="E405" s="29" t="s">
        <v>179</v>
      </c>
      <c r="F405" s="30">
        <v>32.8111572265625</v>
      </c>
      <c r="G405" s="31">
        <v>33.170169830322266</v>
      </c>
      <c r="H405" s="31">
        <v>24.220687866210938</v>
      </c>
      <c r="I405" s="31">
        <v>54.603687286376953</v>
      </c>
      <c r="J405" s="31">
        <v>26.419826507568359</v>
      </c>
      <c r="K405" s="50">
        <v>46.5</v>
      </c>
      <c r="L405" s="50">
        <v>31.434547424316406</v>
      </c>
      <c r="M405" s="50">
        <v>26.295450210571289</v>
      </c>
      <c r="N405" s="50">
        <v>22.653572082519531</v>
      </c>
      <c r="O405" s="50">
        <v>29.714334487915039</v>
      </c>
      <c r="P405" s="50">
        <v>21.168638229370117</v>
      </c>
      <c r="Q405" s="50">
        <v>44.778987884521484</v>
      </c>
      <c r="R405" s="50">
        <v>0</v>
      </c>
      <c r="S405" s="50">
        <v>63.711112976074219</v>
      </c>
      <c r="T405" s="50">
        <v>35.396129608154297</v>
      </c>
      <c r="U405" s="50">
        <v>69.257530212402344</v>
      </c>
      <c r="V405" s="50">
        <v>28.384895324707031</v>
      </c>
      <c r="W405" s="50">
        <v>35.364669799804688</v>
      </c>
      <c r="X405" s="50">
        <v>4.5999999046325684</v>
      </c>
      <c r="Y405" s="49">
        <v>61</v>
      </c>
      <c r="Z405" s="49">
        <v>95</v>
      </c>
      <c r="AA405" s="49">
        <v>6</v>
      </c>
      <c r="AB405" s="49">
        <v>0</v>
      </c>
      <c r="AC405" s="49">
        <v>12.233207702636719</v>
      </c>
      <c r="AD405" s="49">
        <v>9.9197168350219727</v>
      </c>
      <c r="AE405" s="49">
        <v>72.150718688964844</v>
      </c>
      <c r="AF405" s="49">
        <v>41.159023284912109</v>
      </c>
      <c r="AG405" s="49">
        <v>27.778438568115234</v>
      </c>
      <c r="AH405" s="49">
        <v>16.02354621887207</v>
      </c>
      <c r="AI405" s="49">
        <v>8.0714817047119141</v>
      </c>
      <c r="AJ405" s="49">
        <v>0</v>
      </c>
      <c r="AK405" s="49">
        <v>85.142860412597656</v>
      </c>
      <c r="AL405" s="49">
        <v>18.75</v>
      </c>
      <c r="AM405" s="49">
        <v>0</v>
      </c>
      <c r="AN405" s="49">
        <v>19.223958969116211</v>
      </c>
      <c r="AO405" s="49">
        <v>31.146352767944336</v>
      </c>
      <c r="AP405" s="49">
        <v>37.405776977539063</v>
      </c>
      <c r="AQ405" s="49">
        <v>31.081247329711914</v>
      </c>
      <c r="AR405" s="49">
        <v>21.168638229370117</v>
      </c>
      <c r="AS405" s="49">
        <v>50.090671539306641</v>
      </c>
      <c r="AT405" s="49">
        <v>39.467304229736328</v>
      </c>
      <c r="AU405" s="49">
        <v>0</v>
      </c>
      <c r="AV405" s="49">
        <v>63.711112976074219</v>
      </c>
      <c r="AW405" s="49">
        <v>61.691349029541016</v>
      </c>
      <c r="AX405" s="49">
        <v>30.463577270507813</v>
      </c>
      <c r="AY405" s="49">
        <v>31.74603271484375</v>
      </c>
      <c r="AZ405" s="49">
        <v>17.683555603027344</v>
      </c>
      <c r="BA405" s="49">
        <v>53.252029418945313</v>
      </c>
      <c r="BB405" s="49">
        <v>82.401046752929688</v>
      </c>
      <c r="BC405" s="49">
        <v>69.193038940429688</v>
      </c>
      <c r="BD405" s="49">
        <v>61.299999237060547</v>
      </c>
      <c r="BE405" s="49">
        <v>67.176841735839844</v>
      </c>
      <c r="BF405" s="49">
        <v>82.222221374511719</v>
      </c>
      <c r="BG405" s="49">
        <v>26.057037353515625</v>
      </c>
      <c r="BH405" s="49">
        <v>18.819999694824219</v>
      </c>
      <c r="BI405" s="49">
        <v>17.605434417724609</v>
      </c>
      <c r="BJ405" s="49">
        <v>47.092853546142578</v>
      </c>
      <c r="BK405" s="49">
        <v>35.374736785888672</v>
      </c>
      <c r="BL405" s="49">
        <v>35.354598999023438</v>
      </c>
      <c r="BM405" s="49">
        <v>4.5999999046325684</v>
      </c>
    </row>
    <row r="406" spans="1:65" x14ac:dyDescent="0.35">
      <c r="A406" s="29" t="s">
        <v>253</v>
      </c>
      <c r="B406" s="29" t="s">
        <v>254</v>
      </c>
      <c r="C406" s="29" t="s">
        <v>182</v>
      </c>
      <c r="D406" s="44">
        <v>2014</v>
      </c>
      <c r="E406" s="29" t="s">
        <v>195</v>
      </c>
      <c r="F406" s="30">
        <v>68.05316162109375</v>
      </c>
      <c r="G406" s="31">
        <v>63.85186767578125</v>
      </c>
      <c r="H406" s="31">
        <v>64.157096862792969</v>
      </c>
      <c r="I406" s="31">
        <v>86.180068969726563</v>
      </c>
      <c r="J406" s="31">
        <v>60.753013610839844</v>
      </c>
      <c r="K406" s="50">
        <v>89.120002746582031</v>
      </c>
      <c r="L406" s="50">
        <v>35.510349273681641</v>
      </c>
      <c r="M406" s="50">
        <v>65.931671142578125</v>
      </c>
      <c r="N406" s="50">
        <v>66.38214111328125</v>
      </c>
      <c r="O406" s="50">
        <v>71.426078796386719</v>
      </c>
      <c r="P406" s="50">
        <v>49.869598388671875</v>
      </c>
      <c r="Q406" s="50">
        <v>59.09197998046875</v>
      </c>
      <c r="R406" s="50">
        <v>79.75</v>
      </c>
      <c r="S406" s="50">
        <v>91.166671752929688</v>
      </c>
      <c r="T406" s="50">
        <v>77.788230895996094</v>
      </c>
      <c r="U406" s="50">
        <v>92.078620910644531</v>
      </c>
      <c r="V406" s="50">
        <v>60.359214782714844</v>
      </c>
      <c r="W406" s="50">
        <v>57.723316192626953</v>
      </c>
      <c r="X406" s="50">
        <v>67.599998474121094</v>
      </c>
      <c r="Y406" s="49">
        <v>99</v>
      </c>
      <c r="Z406" s="49">
        <v>95</v>
      </c>
      <c r="AA406" s="49">
        <v>78.300003051757813</v>
      </c>
      <c r="AB406" s="49"/>
      <c r="AC406" s="49">
        <v>23.270065307617188</v>
      </c>
      <c r="AD406" s="49">
        <v>19.868873596191406</v>
      </c>
      <c r="AE406" s="49">
        <v>63.392108917236328</v>
      </c>
      <c r="AF406" s="49">
        <v>100</v>
      </c>
      <c r="AG406" s="49">
        <v>65.190521240234375</v>
      </c>
      <c r="AH406" s="49">
        <v>51.510406494140625</v>
      </c>
      <c r="AI406" s="49">
        <v>9.2139453887939453</v>
      </c>
      <c r="AJ406" s="49">
        <v>50</v>
      </c>
      <c r="AK406" s="49">
        <v>66.285713195800781</v>
      </c>
      <c r="AL406" s="49">
        <v>87.5</v>
      </c>
      <c r="AM406" s="49"/>
      <c r="AN406" s="49">
        <v>69.987197875976563</v>
      </c>
      <c r="AO406" s="49">
        <v>73.778785705566406</v>
      </c>
      <c r="AP406" s="49">
        <v>72.680015563964844</v>
      </c>
      <c r="AQ406" s="49">
        <v>69.258323669433594</v>
      </c>
      <c r="AR406" s="49">
        <v>49.869598388671875</v>
      </c>
      <c r="AS406" s="49">
        <v>29.636791229248047</v>
      </c>
      <c r="AT406" s="49">
        <v>88.547172546386719</v>
      </c>
      <c r="AU406" s="49">
        <v>79.75</v>
      </c>
      <c r="AV406" s="49">
        <v>91.166671752929688</v>
      </c>
      <c r="AW406" s="49">
        <v>99.099998474121094</v>
      </c>
      <c r="AX406" s="49">
        <v>70.860931396484375</v>
      </c>
      <c r="AY406" s="49">
        <v>84.126983642578125</v>
      </c>
      <c r="AZ406" s="49">
        <v>57.065021514892578</v>
      </c>
      <c r="BA406" s="49">
        <v>97.782707214355469</v>
      </c>
      <c r="BB406" s="49">
        <v>100</v>
      </c>
      <c r="BC406" s="49">
        <v>61.53436279296875</v>
      </c>
      <c r="BD406" s="49">
        <v>96.900001525878906</v>
      </c>
      <c r="BE406" s="49">
        <v>100</v>
      </c>
      <c r="BF406" s="49">
        <v>96.254684448242188</v>
      </c>
      <c r="BG406" s="49">
        <v>74.399581909179688</v>
      </c>
      <c r="BH406" s="49">
        <v>55.905002593994141</v>
      </c>
      <c r="BI406" s="49">
        <v>33.286670684814453</v>
      </c>
      <c r="BJ406" s="49">
        <v>81.040992736816406</v>
      </c>
      <c r="BK406" s="49">
        <v>67.046630859375</v>
      </c>
      <c r="BL406" s="49">
        <v>48.400001525878906</v>
      </c>
      <c r="BM406" s="49">
        <v>67.599998474121094</v>
      </c>
    </row>
    <row r="407" spans="1:65" x14ac:dyDescent="0.35">
      <c r="A407" s="29" t="s">
        <v>253</v>
      </c>
      <c r="B407" s="29" t="s">
        <v>254</v>
      </c>
      <c r="C407" s="29" t="s">
        <v>182</v>
      </c>
      <c r="D407" s="44">
        <v>2015</v>
      </c>
      <c r="E407" s="29" t="s">
        <v>195</v>
      </c>
      <c r="F407" s="30">
        <v>70.148147583007813</v>
      </c>
      <c r="G407" s="31">
        <v>69.771636962890625</v>
      </c>
      <c r="H407" s="31">
        <v>65.856887817382813</v>
      </c>
      <c r="I407" s="31">
        <v>85.435707092285156</v>
      </c>
      <c r="J407" s="31">
        <v>61.680179595947266</v>
      </c>
      <c r="K407" s="50">
        <v>96.720001220703125</v>
      </c>
      <c r="L407" s="50">
        <v>46.79376220703125</v>
      </c>
      <c r="M407" s="50">
        <v>67.205398559570313</v>
      </c>
      <c r="N407" s="50">
        <v>66.38214111328125</v>
      </c>
      <c r="O407" s="50">
        <v>72.60089111328125</v>
      </c>
      <c r="P407" s="50">
        <v>48.755405426025391</v>
      </c>
      <c r="Q407" s="50">
        <v>66.25</v>
      </c>
      <c r="R407" s="50">
        <v>81</v>
      </c>
      <c r="S407" s="50">
        <v>92.655555725097656</v>
      </c>
      <c r="T407" s="50">
        <v>75.797988891601563</v>
      </c>
      <c r="U407" s="50">
        <v>91.463508605957031</v>
      </c>
      <c r="V407" s="50">
        <v>62.323703765869141</v>
      </c>
      <c r="W407" s="50">
        <v>60.443416595458984</v>
      </c>
      <c r="X407" s="50">
        <v>62.866664886474609</v>
      </c>
      <c r="Y407" s="49">
        <v>99</v>
      </c>
      <c r="Z407" s="49">
        <v>95</v>
      </c>
      <c r="AA407" s="49">
        <v>97.299995422363281</v>
      </c>
      <c r="AB407" s="49"/>
      <c r="AC407" s="49">
        <v>36.450565338134766</v>
      </c>
      <c r="AD407" s="49">
        <v>31.682958602905273</v>
      </c>
      <c r="AE407" s="49">
        <v>72.247764587402344</v>
      </c>
      <c r="AF407" s="49">
        <v>100</v>
      </c>
      <c r="AG407" s="49">
        <v>67.722465515136719</v>
      </c>
      <c r="AH407" s="49">
        <v>53.216899871826172</v>
      </c>
      <c r="AI407" s="49">
        <v>9.2358875274658203</v>
      </c>
      <c r="AJ407" s="49">
        <v>50</v>
      </c>
      <c r="AK407" s="49">
        <v>66.285713195800781</v>
      </c>
      <c r="AL407" s="49">
        <v>87.5</v>
      </c>
      <c r="AM407" s="49"/>
      <c r="AN407" s="49">
        <v>71.106071472167969</v>
      </c>
      <c r="AO407" s="49">
        <v>75.009536743164063</v>
      </c>
      <c r="AP407" s="49">
        <v>73.798881530761719</v>
      </c>
      <c r="AQ407" s="49">
        <v>70.48907470703125</v>
      </c>
      <c r="AR407" s="49">
        <v>48.755405426025391</v>
      </c>
      <c r="AS407" s="49">
        <v>32.5</v>
      </c>
      <c r="AT407" s="49">
        <v>100</v>
      </c>
      <c r="AU407" s="49">
        <v>81</v>
      </c>
      <c r="AV407" s="49">
        <v>92.655555725097656</v>
      </c>
      <c r="AW407" s="49">
        <v>99.099998474121094</v>
      </c>
      <c r="AX407" s="49">
        <v>69.536422729492188</v>
      </c>
      <c r="AY407" s="49">
        <v>82.539680480957031</v>
      </c>
      <c r="AZ407" s="49">
        <v>52.015869140625</v>
      </c>
      <c r="BA407" s="49">
        <v>95.528450012207031</v>
      </c>
      <c r="BB407" s="49">
        <v>97.561172485351563</v>
      </c>
      <c r="BC407" s="49">
        <v>62.536766052246094</v>
      </c>
      <c r="BD407" s="49">
        <v>96.900001525878906</v>
      </c>
      <c r="BE407" s="49">
        <v>100</v>
      </c>
      <c r="BF407" s="49">
        <v>96.254684448242188</v>
      </c>
      <c r="BG407" s="49">
        <v>74.768501281738281</v>
      </c>
      <c r="BH407" s="49">
        <v>59.474002838134766</v>
      </c>
      <c r="BI407" s="49">
        <v>37.291343688964844</v>
      </c>
      <c r="BJ407" s="49">
        <v>80.959335327148438</v>
      </c>
      <c r="BK407" s="49">
        <v>69.573699951171875</v>
      </c>
      <c r="BL407" s="49">
        <v>51.313133239746094</v>
      </c>
      <c r="BM407" s="49">
        <v>62.866664886474609</v>
      </c>
    </row>
    <row r="408" spans="1:65" x14ac:dyDescent="0.35">
      <c r="A408" s="29" t="s">
        <v>253</v>
      </c>
      <c r="B408" s="29" t="s">
        <v>254</v>
      </c>
      <c r="C408" s="29" t="s">
        <v>182</v>
      </c>
      <c r="D408" s="44">
        <v>2016</v>
      </c>
      <c r="E408" s="29" t="s">
        <v>195</v>
      </c>
      <c r="F408" s="30">
        <v>71.503494262695313</v>
      </c>
      <c r="G408" s="31">
        <v>75.506706237792969</v>
      </c>
      <c r="H408" s="31">
        <v>65.320098876953125</v>
      </c>
      <c r="I408" s="31">
        <v>84.442581176757813</v>
      </c>
      <c r="J408" s="31">
        <v>62.764636993408203</v>
      </c>
      <c r="K408" s="50">
        <v>97</v>
      </c>
      <c r="L408" s="50">
        <v>63.18841552734375</v>
      </c>
      <c r="M408" s="50">
        <v>70.8687744140625</v>
      </c>
      <c r="N408" s="50">
        <v>66.38214111328125</v>
      </c>
      <c r="O408" s="50">
        <v>73.244789123535156</v>
      </c>
      <c r="P408" s="50">
        <v>49.655551910400391</v>
      </c>
      <c r="Q408" s="50">
        <v>66.25</v>
      </c>
      <c r="R408" s="50">
        <v>76</v>
      </c>
      <c r="S408" s="50">
        <v>94.26666259765625</v>
      </c>
      <c r="T408" s="50">
        <v>74.703437805175781</v>
      </c>
      <c r="U408" s="50">
        <v>89.269699096679688</v>
      </c>
      <c r="V408" s="50">
        <v>64.620216369628906</v>
      </c>
      <c r="W408" s="50">
        <v>63.224708557128906</v>
      </c>
      <c r="X408" s="50">
        <v>58.133335113525391</v>
      </c>
      <c r="Y408" s="49">
        <v>99</v>
      </c>
      <c r="Z408" s="49">
        <v>95</v>
      </c>
      <c r="AA408" s="49">
        <v>98</v>
      </c>
      <c r="AB408" s="49"/>
      <c r="AC408" s="49">
        <v>55.771808624267578</v>
      </c>
      <c r="AD408" s="49">
        <v>52.854366302490234</v>
      </c>
      <c r="AE408" s="49">
        <v>80.939079284667969</v>
      </c>
      <c r="AF408" s="49">
        <v>100</v>
      </c>
      <c r="AG408" s="49">
        <v>79.287490844726563</v>
      </c>
      <c r="AH408" s="49">
        <v>53.854042053222656</v>
      </c>
      <c r="AI408" s="49">
        <v>9.2631826400756836</v>
      </c>
      <c r="AJ408" s="49">
        <v>50</v>
      </c>
      <c r="AK408" s="49">
        <v>66.285713195800781</v>
      </c>
      <c r="AL408" s="49">
        <v>87.5</v>
      </c>
      <c r="AM408" s="49"/>
      <c r="AN408" s="49">
        <v>71.719306945800781</v>
      </c>
      <c r="AO408" s="49">
        <v>75.684097290039063</v>
      </c>
      <c r="AP408" s="49">
        <v>74.412117004394531</v>
      </c>
      <c r="AQ408" s="49">
        <v>71.16363525390625</v>
      </c>
      <c r="AR408" s="49">
        <v>49.655551910400391</v>
      </c>
      <c r="AS408" s="49">
        <v>32.5</v>
      </c>
      <c r="AT408" s="49">
        <v>100</v>
      </c>
      <c r="AU408" s="49">
        <v>76</v>
      </c>
      <c r="AV408" s="49">
        <v>94.26666259765625</v>
      </c>
      <c r="AW408" s="49">
        <v>99.099998474121094</v>
      </c>
      <c r="AX408" s="49">
        <v>68.211921691894531</v>
      </c>
      <c r="AY408" s="49">
        <v>82.539680480957031</v>
      </c>
      <c r="AZ408" s="49">
        <v>48.962139129638672</v>
      </c>
      <c r="BA408" s="49">
        <v>94.456771850585938</v>
      </c>
      <c r="BB408" s="49">
        <v>94.278640747070313</v>
      </c>
      <c r="BC408" s="49">
        <v>60.852348327636719</v>
      </c>
      <c r="BD408" s="49">
        <v>96.900001525878906</v>
      </c>
      <c r="BE408" s="49">
        <v>100</v>
      </c>
      <c r="BF408" s="49">
        <v>89.130439758300781</v>
      </c>
      <c r="BG408" s="49">
        <v>75.142631530761719</v>
      </c>
      <c r="BH408" s="49">
        <v>63.042999267578125</v>
      </c>
      <c r="BI408" s="49">
        <v>42.322811126708984</v>
      </c>
      <c r="BJ408" s="49">
        <v>80.95416259765625</v>
      </c>
      <c r="BK408" s="49">
        <v>71.789466857910156</v>
      </c>
      <c r="BL408" s="49">
        <v>54.659950256347656</v>
      </c>
      <c r="BM408" s="49">
        <v>58.133335113525391</v>
      </c>
    </row>
    <row r="409" spans="1:65" x14ac:dyDescent="0.35">
      <c r="A409" s="29" t="s">
        <v>253</v>
      </c>
      <c r="B409" s="29" t="s">
        <v>254</v>
      </c>
      <c r="C409" s="29" t="s">
        <v>182</v>
      </c>
      <c r="D409" s="44">
        <v>2017</v>
      </c>
      <c r="E409" s="29" t="s">
        <v>195</v>
      </c>
      <c r="F409" s="30">
        <v>73.500503540039063</v>
      </c>
      <c r="G409" s="31">
        <v>79.275054931640625</v>
      </c>
      <c r="H409" s="31">
        <v>70.82965087890625</v>
      </c>
      <c r="I409" s="31">
        <v>83.861801147460938</v>
      </c>
      <c r="J409" s="31">
        <v>61.979133605957031</v>
      </c>
      <c r="K409" s="50">
        <v>97.399993896484375</v>
      </c>
      <c r="L409" s="50">
        <v>73.311187744140625</v>
      </c>
      <c r="M409" s="50">
        <v>73.926345825195313</v>
      </c>
      <c r="N409" s="50">
        <v>66.38214111328125</v>
      </c>
      <c r="O409" s="50">
        <v>72.765579223632813</v>
      </c>
      <c r="P409" s="50">
        <v>66.767326354980469</v>
      </c>
      <c r="Q409" s="50">
        <v>71.098884582519531</v>
      </c>
      <c r="R409" s="50">
        <v>73.75</v>
      </c>
      <c r="S409" s="50">
        <v>94.622222900390625</v>
      </c>
      <c r="T409" s="50">
        <v>74.307052612304688</v>
      </c>
      <c r="U409" s="50">
        <v>88.036338806152344</v>
      </c>
      <c r="V409" s="50">
        <v>67.969886779785156</v>
      </c>
      <c r="W409" s="50">
        <v>60.277950286865234</v>
      </c>
      <c r="X409" s="50">
        <v>53.399997711181641</v>
      </c>
      <c r="Y409" s="49">
        <v>99</v>
      </c>
      <c r="Z409" s="49">
        <v>95</v>
      </c>
      <c r="AA409" s="49">
        <v>99</v>
      </c>
      <c r="AB409" s="49"/>
      <c r="AC409" s="49">
        <v>71.568168640136719</v>
      </c>
      <c r="AD409" s="49">
        <v>63.118450164794922</v>
      </c>
      <c r="AE409" s="49">
        <v>85.246932983398438</v>
      </c>
      <c r="AF409" s="49">
        <v>100</v>
      </c>
      <c r="AG409" s="49">
        <v>88.538764953613281</v>
      </c>
      <c r="AH409" s="49">
        <v>54.786449432373047</v>
      </c>
      <c r="AI409" s="49">
        <v>9.2878427505493164</v>
      </c>
      <c r="AJ409" s="49">
        <v>50</v>
      </c>
      <c r="AK409" s="49">
        <v>66.285713195800781</v>
      </c>
      <c r="AL409" s="49">
        <v>87.5</v>
      </c>
      <c r="AM409" s="49"/>
      <c r="AN409" s="49">
        <v>75.328628540039063</v>
      </c>
      <c r="AO409" s="49">
        <v>74.053726196289063</v>
      </c>
      <c r="AP409" s="49">
        <v>72.929962158203125</v>
      </c>
      <c r="AQ409" s="49">
        <v>68.749984741210938</v>
      </c>
      <c r="AR409" s="49">
        <v>66.767326354980469</v>
      </c>
      <c r="AS409" s="49">
        <v>42.197765350341797</v>
      </c>
      <c r="AT409" s="49">
        <v>100</v>
      </c>
      <c r="AU409" s="49">
        <v>73.75</v>
      </c>
      <c r="AV409" s="49">
        <v>94.622222900390625</v>
      </c>
      <c r="AW409" s="49">
        <v>99.099998474121094</v>
      </c>
      <c r="AX409" s="49">
        <v>67.549667358398438</v>
      </c>
      <c r="AY409" s="49">
        <v>82.539680480957031</v>
      </c>
      <c r="AZ409" s="49">
        <v>48.038860321044922</v>
      </c>
      <c r="BA409" s="49">
        <v>95.565406799316406</v>
      </c>
      <c r="BB409" s="49">
        <v>90.996109008789063</v>
      </c>
      <c r="BC409" s="49">
        <v>59.408550262451172</v>
      </c>
      <c r="BD409" s="49">
        <v>96.900001525878906</v>
      </c>
      <c r="BE409" s="49">
        <v>100</v>
      </c>
      <c r="BF409" s="49">
        <v>85.347984313964844</v>
      </c>
      <c r="BG409" s="49">
        <v>75.452056884765625</v>
      </c>
      <c r="BH409" s="49">
        <v>68.326499938964844</v>
      </c>
      <c r="BI409" s="49">
        <v>47.369842529296875</v>
      </c>
      <c r="BJ409" s="49">
        <v>83.344062805175781</v>
      </c>
      <c r="BK409" s="49">
        <v>72.535850524902344</v>
      </c>
      <c r="BL409" s="49">
        <v>48.020050048828125</v>
      </c>
      <c r="BM409" s="49">
        <v>53.399997711181641</v>
      </c>
    </row>
    <row r="410" spans="1:65" x14ac:dyDescent="0.35">
      <c r="A410" s="29" t="s">
        <v>253</v>
      </c>
      <c r="B410" s="29" t="s">
        <v>254</v>
      </c>
      <c r="C410" s="29" t="s">
        <v>182</v>
      </c>
      <c r="D410" s="44">
        <v>2018</v>
      </c>
      <c r="E410" s="29" t="s">
        <v>192</v>
      </c>
      <c r="F410" s="30">
        <v>75.714317321777344</v>
      </c>
      <c r="G410" s="31">
        <v>77.025947570800781</v>
      </c>
      <c r="H410" s="31">
        <v>74.901191711425781</v>
      </c>
      <c r="I410" s="31">
        <v>84.527969360351563</v>
      </c>
      <c r="J410" s="31">
        <v>67.38848876953125</v>
      </c>
      <c r="K410" s="50">
        <v>88.180000305175781</v>
      </c>
      <c r="L410" s="50">
        <v>77.304458618164063</v>
      </c>
      <c r="M410" s="50">
        <v>74.729240417480469</v>
      </c>
      <c r="N410" s="50">
        <v>62.173809051513672</v>
      </c>
      <c r="O410" s="50">
        <v>79.166831970214844</v>
      </c>
      <c r="P410" s="50">
        <v>68.901451110839844</v>
      </c>
      <c r="Q410" s="50">
        <v>77.903541564941406</v>
      </c>
      <c r="R410" s="50">
        <v>74.5</v>
      </c>
      <c r="S410" s="50">
        <v>94.955558776855469</v>
      </c>
      <c r="T410" s="50">
        <v>74.620841979980469</v>
      </c>
      <c r="U410" s="50">
        <v>89.221298217773438</v>
      </c>
      <c r="V410" s="50">
        <v>71.043487548828125</v>
      </c>
      <c r="W410" s="50">
        <v>56.827732086181641</v>
      </c>
      <c r="X410" s="50">
        <v>81.199996948242188</v>
      </c>
      <c r="Y410" s="49">
        <v>99</v>
      </c>
      <c r="Z410" s="49">
        <v>96.5</v>
      </c>
      <c r="AA410" s="49">
        <v>99.199996948242188</v>
      </c>
      <c r="AB410" s="49">
        <v>0</v>
      </c>
      <c r="AC410" s="49">
        <v>76.96807861328125</v>
      </c>
      <c r="AD410" s="49">
        <v>68.562141418457031</v>
      </c>
      <c r="AE410" s="49">
        <v>86.383140563964844</v>
      </c>
      <c r="AF410" s="49">
        <v>100</v>
      </c>
      <c r="AG410" s="49">
        <v>91.211151123046875</v>
      </c>
      <c r="AH410" s="49">
        <v>54.786449432373047</v>
      </c>
      <c r="AI410" s="49">
        <v>9.299626350402832</v>
      </c>
      <c r="AJ410" s="49">
        <v>50</v>
      </c>
      <c r="AK410" s="49">
        <v>66.285713195800781</v>
      </c>
      <c r="AL410" s="49">
        <v>87.5</v>
      </c>
      <c r="AM410" s="49">
        <v>26.666664123535156</v>
      </c>
      <c r="AN410" s="49">
        <v>78.001136779785156</v>
      </c>
      <c r="AO410" s="49">
        <v>81.669845581054688</v>
      </c>
      <c r="AP410" s="49">
        <v>79.853706359863281</v>
      </c>
      <c r="AQ410" s="49">
        <v>77.142631530761719</v>
      </c>
      <c r="AR410" s="49">
        <v>68.901451110839844</v>
      </c>
      <c r="AS410" s="49">
        <v>55.807083129882813</v>
      </c>
      <c r="AT410" s="49">
        <v>100</v>
      </c>
      <c r="AU410" s="49">
        <v>74.5</v>
      </c>
      <c r="AV410" s="49">
        <v>94.955558776855469</v>
      </c>
      <c r="AW410" s="49">
        <v>99.099998474121094</v>
      </c>
      <c r="AX410" s="49">
        <v>67.549667358398438</v>
      </c>
      <c r="AY410" s="49">
        <v>83.333328247070313</v>
      </c>
      <c r="AZ410" s="49">
        <v>48.500381469726563</v>
      </c>
      <c r="BA410" s="49">
        <v>95.565406799316406</v>
      </c>
      <c r="BB410" s="49">
        <v>90.996109008789063</v>
      </c>
      <c r="BC410" s="49">
        <v>59.03472900390625</v>
      </c>
      <c r="BD410" s="49">
        <v>96.900001525878906</v>
      </c>
      <c r="BE410" s="49">
        <v>100</v>
      </c>
      <c r="BF410" s="49">
        <v>92.83154296875</v>
      </c>
      <c r="BG410" s="49">
        <v>75.713241577148438</v>
      </c>
      <c r="BH410" s="49">
        <v>73.610000610351563</v>
      </c>
      <c r="BI410" s="49">
        <v>52.370555877685547</v>
      </c>
      <c r="BJ410" s="49">
        <v>84.892234802246094</v>
      </c>
      <c r="BK410" s="49">
        <v>72.055465698242188</v>
      </c>
      <c r="BL410" s="49">
        <v>41.599998474121094</v>
      </c>
      <c r="BM410" s="49">
        <v>81.199996948242188</v>
      </c>
    </row>
    <row r="411" spans="1:65" x14ac:dyDescent="0.35">
      <c r="A411" s="29" t="s">
        <v>253</v>
      </c>
      <c r="B411" s="29" t="s">
        <v>254</v>
      </c>
      <c r="C411" s="29" t="s">
        <v>182</v>
      </c>
      <c r="D411" s="44">
        <v>2019</v>
      </c>
      <c r="E411" s="29" t="s">
        <v>192</v>
      </c>
      <c r="F411" s="30">
        <v>76.569343566894531</v>
      </c>
      <c r="G411" s="31">
        <v>77.254425048828125</v>
      </c>
      <c r="H411" s="31">
        <v>75.429985046386719</v>
      </c>
      <c r="I411" s="31">
        <v>84.851097106933594</v>
      </c>
      <c r="J411" s="31">
        <v>69.517562866210938</v>
      </c>
      <c r="K411" s="50">
        <v>89.157333374023438</v>
      </c>
      <c r="L411" s="50">
        <v>76.603042602539063</v>
      </c>
      <c r="M411" s="50">
        <v>75.457748413085938</v>
      </c>
      <c r="N411" s="50">
        <v>62.173809051513672</v>
      </c>
      <c r="O411" s="50">
        <v>81.075691223144531</v>
      </c>
      <c r="P411" s="50">
        <v>70.346824645996094</v>
      </c>
      <c r="Q411" s="50">
        <v>77.766151428222656</v>
      </c>
      <c r="R411" s="50">
        <v>72.25</v>
      </c>
      <c r="S411" s="50">
        <v>95.288887023925781</v>
      </c>
      <c r="T411" s="50">
        <v>74.620841979980469</v>
      </c>
      <c r="U411" s="50">
        <v>89.862457275390625</v>
      </c>
      <c r="V411" s="50">
        <v>73.455764770507813</v>
      </c>
      <c r="W411" s="50">
        <v>59.738151550292969</v>
      </c>
      <c r="X411" s="50">
        <v>81.199996948242188</v>
      </c>
      <c r="Y411" s="49">
        <v>99.199996948242188</v>
      </c>
      <c r="Z411" s="49">
        <v>97.30999755859375</v>
      </c>
      <c r="AA411" s="49">
        <v>99.199996948242188</v>
      </c>
      <c r="AB411" s="49">
        <v>6.3333330154418945</v>
      </c>
      <c r="AC411" s="49">
        <v>74.123275756835938</v>
      </c>
      <c r="AD411" s="49">
        <v>69.870147705078125</v>
      </c>
      <c r="AE411" s="49">
        <v>85.815719604492188</v>
      </c>
      <c r="AF411" s="49">
        <v>100</v>
      </c>
      <c r="AG411" s="49">
        <v>93.630752563476563</v>
      </c>
      <c r="AH411" s="49">
        <v>54.786449432373047</v>
      </c>
      <c r="AI411" s="49">
        <v>9.3259220123291016</v>
      </c>
      <c r="AJ411" s="49">
        <v>50</v>
      </c>
      <c r="AK411" s="49">
        <v>66.285713195800781</v>
      </c>
      <c r="AL411" s="49">
        <v>87.5</v>
      </c>
      <c r="AM411" s="49">
        <v>26.666664123535156</v>
      </c>
      <c r="AN411" s="49">
        <v>79.819099426269531</v>
      </c>
      <c r="AO411" s="49">
        <v>83.669601440429688</v>
      </c>
      <c r="AP411" s="49">
        <v>81.671676635742188</v>
      </c>
      <c r="AQ411" s="49">
        <v>79.14239501953125</v>
      </c>
      <c r="AR411" s="49">
        <v>70.346824645996094</v>
      </c>
      <c r="AS411" s="49">
        <v>55.532306671142578</v>
      </c>
      <c r="AT411" s="49">
        <v>100</v>
      </c>
      <c r="AU411" s="49">
        <v>72.25</v>
      </c>
      <c r="AV411" s="49">
        <v>95.288887023925781</v>
      </c>
      <c r="AW411" s="49">
        <v>99.099998474121094</v>
      </c>
      <c r="AX411" s="49">
        <v>67.549667358398438</v>
      </c>
      <c r="AY411" s="49">
        <v>83.333328247070313</v>
      </c>
      <c r="AZ411" s="49">
        <v>48.500381469726563</v>
      </c>
      <c r="BA411" s="49">
        <v>95.565406799316406</v>
      </c>
      <c r="BB411" s="49">
        <v>90.996109008789063</v>
      </c>
      <c r="BC411" s="49">
        <v>59.297435760498047</v>
      </c>
      <c r="BD411" s="49">
        <v>96.900001525878906</v>
      </c>
      <c r="BE411" s="49">
        <v>100</v>
      </c>
      <c r="BF411" s="49">
        <v>96.415771484375</v>
      </c>
      <c r="BG411" s="49">
        <v>76.002273559570313</v>
      </c>
      <c r="BH411" s="49">
        <v>74.709999084472656</v>
      </c>
      <c r="BI411" s="49">
        <v>57.989330291748047</v>
      </c>
      <c r="BJ411" s="49">
        <v>86.388381958007813</v>
      </c>
      <c r="BK411" s="49">
        <v>73.676307678222656</v>
      </c>
      <c r="BL411" s="49">
        <v>45.799999237060547</v>
      </c>
      <c r="BM411" s="49">
        <v>81.199996948242188</v>
      </c>
    </row>
    <row r="412" spans="1:65" x14ac:dyDescent="0.35">
      <c r="A412" s="29" t="s">
        <v>169</v>
      </c>
      <c r="B412" s="29" t="s">
        <v>170</v>
      </c>
      <c r="C412" s="29" t="s">
        <v>191</v>
      </c>
      <c r="D412" s="44">
        <v>2014</v>
      </c>
      <c r="E412" s="29" t="s">
        <v>187</v>
      </c>
      <c r="F412" s="30">
        <v>47.204719543457031</v>
      </c>
      <c r="G412" s="31">
        <v>30.548234939575195</v>
      </c>
      <c r="H412" s="31">
        <v>53.616870880126953</v>
      </c>
      <c r="I412" s="31">
        <v>61.916812896728516</v>
      </c>
      <c r="J412" s="31">
        <v>48.960468292236328</v>
      </c>
      <c r="K412" s="50">
        <v>47.880001068115234</v>
      </c>
      <c r="L412" s="50">
        <v>4.1423568725585938</v>
      </c>
      <c r="M412" s="50">
        <v>52.827102661132813</v>
      </c>
      <c r="N412" s="50">
        <v>21.880535125732422</v>
      </c>
      <c r="O412" s="50">
        <v>52.540603637695313</v>
      </c>
      <c r="P412" s="50">
        <v>22.348966598510742</v>
      </c>
      <c r="Q412" s="50">
        <v>87.5</v>
      </c>
      <c r="R412" s="50">
        <v>68.25</v>
      </c>
      <c r="S412" s="50">
        <v>67.944442749023438</v>
      </c>
      <c r="T412" s="50">
        <v>57.322868347167969</v>
      </c>
      <c r="U412" s="50">
        <v>63.496940612792969</v>
      </c>
      <c r="V412" s="50">
        <v>39.4029541015625</v>
      </c>
      <c r="W412" s="50">
        <v>59.448211669921875</v>
      </c>
      <c r="X412" s="50">
        <v>47.099998474121094</v>
      </c>
      <c r="Y412" s="49">
        <v>88</v>
      </c>
      <c r="Z412" s="49">
        <v>65.669998168945313</v>
      </c>
      <c r="AA412" s="49">
        <v>10.029999732971191</v>
      </c>
      <c r="AB412" s="49"/>
      <c r="AC412" s="49">
        <v>6.2306275367736816</v>
      </c>
      <c r="AD412" s="49">
        <v>4.3591713905334473</v>
      </c>
      <c r="AE412" s="49">
        <v>1.8372707366943359</v>
      </c>
      <c r="AF412" s="49">
        <v>96.784950256347656</v>
      </c>
      <c r="AG412" s="49">
        <v>33.924736022949219</v>
      </c>
      <c r="AH412" s="49">
        <v>44.311676025390625</v>
      </c>
      <c r="AI412" s="49">
        <v>3.2069339752197266</v>
      </c>
      <c r="AJ412" s="49">
        <v>0</v>
      </c>
      <c r="AK412" s="49">
        <v>52.571426391601563</v>
      </c>
      <c r="AL412" s="49">
        <v>32.475002288818359</v>
      </c>
      <c r="AM412" s="49"/>
      <c r="AN412" s="49">
        <v>40.861900329589844</v>
      </c>
      <c r="AO412" s="49">
        <v>52.592433929443359</v>
      </c>
      <c r="AP412" s="49">
        <v>56.902210235595703</v>
      </c>
      <c r="AQ412" s="49">
        <v>59.805877685546875</v>
      </c>
      <c r="AR412" s="49">
        <v>22.348966598510742</v>
      </c>
      <c r="AS412" s="49">
        <v>75</v>
      </c>
      <c r="AT412" s="49">
        <v>100</v>
      </c>
      <c r="AU412" s="49">
        <v>68.25</v>
      </c>
      <c r="AV412" s="49">
        <v>67.944442749023438</v>
      </c>
      <c r="AW412" s="49">
        <v>95.116218566894531</v>
      </c>
      <c r="AX412" s="49">
        <v>52.317882537841797</v>
      </c>
      <c r="AY412" s="49">
        <v>50.793655395507813</v>
      </c>
      <c r="AZ412" s="49">
        <v>31.063709259033203</v>
      </c>
      <c r="BA412" s="49">
        <v>83.64068603515625</v>
      </c>
      <c r="BB412" s="49">
        <v>100</v>
      </c>
      <c r="BC412" s="49">
        <v>45.491542816162109</v>
      </c>
      <c r="BD412" s="49">
        <v>64.400001525878906</v>
      </c>
      <c r="BE412" s="49">
        <v>66.2337646484375</v>
      </c>
      <c r="BF412" s="49">
        <v>21.215652465820313</v>
      </c>
      <c r="BG412" s="49">
        <v>41.221817016601563</v>
      </c>
      <c r="BH412" s="49">
        <v>36.219997406005859</v>
      </c>
      <c r="BI412" s="49">
        <v>27.361970901489258</v>
      </c>
      <c r="BJ412" s="49">
        <v>52.35333251953125</v>
      </c>
      <c r="BK412" s="49">
        <v>67.007255554199219</v>
      </c>
      <c r="BL412" s="49">
        <v>51.889167785644531</v>
      </c>
      <c r="BM412" s="49">
        <v>47.099998474121094</v>
      </c>
    </row>
    <row r="413" spans="1:65" x14ac:dyDescent="0.35">
      <c r="A413" s="29" t="s">
        <v>169</v>
      </c>
      <c r="B413" s="29" t="s">
        <v>170</v>
      </c>
      <c r="C413" s="29" t="s">
        <v>191</v>
      </c>
      <c r="D413" s="44">
        <v>2015</v>
      </c>
      <c r="E413" s="29" t="s">
        <v>187</v>
      </c>
      <c r="F413" s="30">
        <v>49.738002777099609</v>
      </c>
      <c r="G413" s="31">
        <v>37.079822540283203</v>
      </c>
      <c r="H413" s="31">
        <v>50.486743927001953</v>
      </c>
      <c r="I413" s="31">
        <v>62.036441802978516</v>
      </c>
      <c r="J413" s="31">
        <v>52.697715759277344</v>
      </c>
      <c r="K413" s="50">
        <v>52.667999267578125</v>
      </c>
      <c r="L413" s="50">
        <v>19.795804977416992</v>
      </c>
      <c r="M413" s="50">
        <v>54.822868347167969</v>
      </c>
      <c r="N413" s="50">
        <v>21.880535125732422</v>
      </c>
      <c r="O413" s="50">
        <v>47.832756042480469</v>
      </c>
      <c r="P413" s="50">
        <v>15.95638370513916</v>
      </c>
      <c r="Q413" s="50">
        <v>87.5</v>
      </c>
      <c r="R413" s="50">
        <v>69.25</v>
      </c>
      <c r="S413" s="50">
        <v>68.788887023925781</v>
      </c>
      <c r="T413" s="50">
        <v>57.280879974365234</v>
      </c>
      <c r="U413" s="50">
        <v>63.415779113769531</v>
      </c>
      <c r="V413" s="50">
        <v>41.081947326660156</v>
      </c>
      <c r="W413" s="50">
        <v>67.895675659179688</v>
      </c>
      <c r="X413" s="50">
        <v>45.533332824707031</v>
      </c>
      <c r="Y413" s="49">
        <v>88</v>
      </c>
      <c r="Z413" s="49">
        <v>65.669998168945313</v>
      </c>
      <c r="AA413" s="49">
        <v>22</v>
      </c>
      <c r="AB413" s="49"/>
      <c r="AC413" s="49">
        <v>11.66588306427002</v>
      </c>
      <c r="AD413" s="49">
        <v>11.127322196960449</v>
      </c>
      <c r="AE413" s="49">
        <v>36.594207763671875</v>
      </c>
      <c r="AF413" s="49">
        <v>97.352012634277344</v>
      </c>
      <c r="AG413" s="49">
        <v>37.068523406982422</v>
      </c>
      <c r="AH413" s="49">
        <v>47.266845703125</v>
      </c>
      <c r="AI413" s="49">
        <v>3.16654372215271</v>
      </c>
      <c r="AJ413" s="49">
        <v>0</v>
      </c>
      <c r="AK413" s="49">
        <v>52.571426391601563</v>
      </c>
      <c r="AL413" s="49">
        <v>32.475002288818359</v>
      </c>
      <c r="AM413" s="49"/>
      <c r="AN413" s="49">
        <v>36.378238677978516</v>
      </c>
      <c r="AO413" s="49">
        <v>47.660400390625</v>
      </c>
      <c r="AP413" s="49">
        <v>52.418540954589844</v>
      </c>
      <c r="AQ413" s="49">
        <v>54.87384033203125</v>
      </c>
      <c r="AR413" s="49">
        <v>15.95638370513916</v>
      </c>
      <c r="AS413" s="49">
        <v>75</v>
      </c>
      <c r="AT413" s="49">
        <v>100</v>
      </c>
      <c r="AU413" s="49">
        <v>69.25</v>
      </c>
      <c r="AV413" s="49">
        <v>68.788887023925781</v>
      </c>
      <c r="AW413" s="49">
        <v>95.116218566894531</v>
      </c>
      <c r="AX413" s="49">
        <v>52.317882537841797</v>
      </c>
      <c r="AY413" s="49">
        <v>50.793655395507813</v>
      </c>
      <c r="AZ413" s="49">
        <v>30.895761489868164</v>
      </c>
      <c r="BA413" s="49">
        <v>83.837799072265625</v>
      </c>
      <c r="BB413" s="49">
        <v>100</v>
      </c>
      <c r="BC413" s="49">
        <v>44.807456970214844</v>
      </c>
      <c r="BD413" s="49">
        <v>64.400001525878906</v>
      </c>
      <c r="BE413" s="49">
        <v>66.2337646484375</v>
      </c>
      <c r="BF413" s="49">
        <v>21.215652465820313</v>
      </c>
      <c r="BG413" s="49">
        <v>42.279987335205078</v>
      </c>
      <c r="BH413" s="49">
        <v>36.225997924804688</v>
      </c>
      <c r="BI413" s="49">
        <v>28.760416030883789</v>
      </c>
      <c r="BJ413" s="49">
        <v>55.842082977294922</v>
      </c>
      <c r="BK413" s="49">
        <v>71.070541381835938</v>
      </c>
      <c r="BL413" s="49">
        <v>64.720809936523438</v>
      </c>
      <c r="BM413" s="49">
        <v>45.533332824707031</v>
      </c>
    </row>
    <row r="414" spans="1:65" x14ac:dyDescent="0.35">
      <c r="A414" s="29" t="s">
        <v>169</v>
      </c>
      <c r="B414" s="29" t="s">
        <v>170</v>
      </c>
      <c r="C414" s="29" t="s">
        <v>191</v>
      </c>
      <c r="D414" s="44">
        <v>2016</v>
      </c>
      <c r="E414" s="29" t="s">
        <v>183</v>
      </c>
      <c r="F414" s="30">
        <v>54.9544677734375</v>
      </c>
      <c r="G414" s="31">
        <v>49.595237731933594</v>
      </c>
      <c r="H414" s="31">
        <v>51.883331298828125</v>
      </c>
      <c r="I414" s="31">
        <v>62.418144226074219</v>
      </c>
      <c r="J414" s="31">
        <v>56.784912109375</v>
      </c>
      <c r="K414" s="50">
        <v>75.180000305175781</v>
      </c>
      <c r="L414" s="50">
        <v>32.925662994384766</v>
      </c>
      <c r="M414" s="50">
        <v>61.312156677246094</v>
      </c>
      <c r="N414" s="50">
        <v>24.505535125732422</v>
      </c>
      <c r="O414" s="50">
        <v>49.919277191162109</v>
      </c>
      <c r="P414" s="50">
        <v>19.784091949462891</v>
      </c>
      <c r="Q414" s="50">
        <v>85.611602783203125</v>
      </c>
      <c r="R414" s="50">
        <v>69.25</v>
      </c>
      <c r="S414" s="50">
        <v>69.055557250976563</v>
      </c>
      <c r="T414" s="50">
        <v>58.093460083007813</v>
      </c>
      <c r="U414" s="50">
        <v>63.424118041992188</v>
      </c>
      <c r="V414" s="50">
        <v>46.5604248046875</v>
      </c>
      <c r="W414" s="50">
        <v>73.418525695800781</v>
      </c>
      <c r="X414" s="50">
        <v>43.966667175292969</v>
      </c>
      <c r="Y414" s="49">
        <v>87.900001525878906</v>
      </c>
      <c r="Z414" s="49">
        <v>91</v>
      </c>
      <c r="AA414" s="49">
        <v>52.999996185302734</v>
      </c>
      <c r="AB414" s="49"/>
      <c r="AC414" s="49">
        <v>17.236536026000977</v>
      </c>
      <c r="AD414" s="49">
        <v>21.318582534790039</v>
      </c>
      <c r="AE414" s="49">
        <v>60.221870422363281</v>
      </c>
      <c r="AF414" s="49">
        <v>97.440864562988281</v>
      </c>
      <c r="AG414" s="49">
        <v>59.149677276611328</v>
      </c>
      <c r="AH414" s="49">
        <v>46.740592956542969</v>
      </c>
      <c r="AI414" s="49">
        <v>3.1281535625457764</v>
      </c>
      <c r="AJ414" s="49">
        <v>0</v>
      </c>
      <c r="AK414" s="49">
        <v>52.571426391601563</v>
      </c>
      <c r="AL414" s="49">
        <v>39.974998474121094</v>
      </c>
      <c r="AM414" s="49"/>
      <c r="AN414" s="49">
        <v>38.365398406982422</v>
      </c>
      <c r="AO414" s="49">
        <v>49.846275329589844</v>
      </c>
      <c r="AP414" s="49">
        <v>54.405708312988281</v>
      </c>
      <c r="AQ414" s="49">
        <v>57.059730529785156</v>
      </c>
      <c r="AR414" s="49">
        <v>19.784091949462891</v>
      </c>
      <c r="AS414" s="49">
        <v>71.22320556640625</v>
      </c>
      <c r="AT414" s="49">
        <v>100</v>
      </c>
      <c r="AU414" s="49">
        <v>69.25</v>
      </c>
      <c r="AV414" s="49">
        <v>69.055557250976563</v>
      </c>
      <c r="AW414" s="49">
        <v>95.217933654785156</v>
      </c>
      <c r="AX414" s="49">
        <v>52.317882537841797</v>
      </c>
      <c r="AY414" s="49">
        <v>51.587303161621094</v>
      </c>
      <c r="AZ414" s="49">
        <v>33.250720977783203</v>
      </c>
      <c r="BA414" s="49">
        <v>85.627174377441406</v>
      </c>
      <c r="BB414" s="49">
        <v>100</v>
      </c>
      <c r="BC414" s="49">
        <v>48.467643737792969</v>
      </c>
      <c r="BD414" s="49">
        <v>64.400001525878906</v>
      </c>
      <c r="BE414" s="49">
        <v>66.2337646484375</v>
      </c>
      <c r="BF414" s="49">
        <v>15.81613826751709</v>
      </c>
      <c r="BG414" s="49">
        <v>50.162483215332031</v>
      </c>
      <c r="BH414" s="49">
        <v>36.232002258300781</v>
      </c>
      <c r="BI414" s="49">
        <v>39.604232788085938</v>
      </c>
      <c r="BJ414" s="49">
        <v>58.000862121582031</v>
      </c>
      <c r="BK414" s="49">
        <v>74.155349731445313</v>
      </c>
      <c r="BL414" s="49">
        <v>72.68170166015625</v>
      </c>
      <c r="BM414" s="49">
        <v>43.966667175292969</v>
      </c>
    </row>
    <row r="415" spans="1:65" x14ac:dyDescent="0.35">
      <c r="A415" s="29" t="s">
        <v>169</v>
      </c>
      <c r="B415" s="29" t="s">
        <v>170</v>
      </c>
      <c r="C415" s="29" t="s">
        <v>191</v>
      </c>
      <c r="D415" s="44">
        <v>2017</v>
      </c>
      <c r="E415" s="29" t="s">
        <v>183</v>
      </c>
      <c r="F415" s="30">
        <v>61.076450347900391</v>
      </c>
      <c r="G415" s="31">
        <v>57.336471557617188</v>
      </c>
      <c r="H415" s="31">
        <v>63.691658020019531</v>
      </c>
      <c r="I415" s="31">
        <v>65.731407165527344</v>
      </c>
      <c r="J415" s="31">
        <v>57.970748901367188</v>
      </c>
      <c r="K415" s="50">
        <v>88.379997253417969</v>
      </c>
      <c r="L415" s="50">
        <v>41.576068878173828</v>
      </c>
      <c r="M415" s="50">
        <v>65.492713928222656</v>
      </c>
      <c r="N415" s="50">
        <v>26.255535125732422</v>
      </c>
      <c r="O415" s="50">
        <v>55.527961730957031</v>
      </c>
      <c r="P415" s="50">
        <v>52.769981384277344</v>
      </c>
      <c r="Q415" s="50">
        <v>86.761367797851563</v>
      </c>
      <c r="R415" s="50">
        <v>69.25</v>
      </c>
      <c r="S415" s="50">
        <v>69.655555725097656</v>
      </c>
      <c r="T415" s="50">
        <v>59.043853759765625</v>
      </c>
      <c r="U415" s="50">
        <v>70.456886291503906</v>
      </c>
      <c r="V415" s="50">
        <v>52.161506652832031</v>
      </c>
      <c r="W415" s="50">
        <v>71.56536865234375</v>
      </c>
      <c r="X415" s="50">
        <v>42.399997711181641</v>
      </c>
      <c r="Y415" s="49">
        <v>87.900001525878906</v>
      </c>
      <c r="Z415" s="49">
        <v>92</v>
      </c>
      <c r="AA415" s="49">
        <v>85</v>
      </c>
      <c r="AB415" s="49"/>
      <c r="AC415" s="49">
        <v>20.003469467163086</v>
      </c>
      <c r="AD415" s="49">
        <v>33.19415283203125</v>
      </c>
      <c r="AE415" s="49">
        <v>71.530586242675781</v>
      </c>
      <c r="AF415" s="49">
        <v>98</v>
      </c>
      <c r="AG415" s="49">
        <v>70.228752136230469</v>
      </c>
      <c r="AH415" s="49">
        <v>48.47723388671875</v>
      </c>
      <c r="AI415" s="49">
        <v>4.8091707229614258</v>
      </c>
      <c r="AJ415" s="49">
        <v>0</v>
      </c>
      <c r="AK415" s="49">
        <v>52.571426391601563</v>
      </c>
      <c r="AL415" s="49">
        <v>44.975002288818359</v>
      </c>
      <c r="AM415" s="49"/>
      <c r="AN415" s="49">
        <v>42.331661224365234</v>
      </c>
      <c r="AO415" s="49">
        <v>56.564826965332031</v>
      </c>
      <c r="AP415" s="49">
        <v>60.513477325439453</v>
      </c>
      <c r="AQ415" s="49">
        <v>62.701881408691406</v>
      </c>
      <c r="AR415" s="49">
        <v>52.769981384277344</v>
      </c>
      <c r="AS415" s="49">
        <v>73.522727966308594</v>
      </c>
      <c r="AT415" s="49">
        <v>100</v>
      </c>
      <c r="AU415" s="49">
        <v>69.25</v>
      </c>
      <c r="AV415" s="49">
        <v>69.655555725097656</v>
      </c>
      <c r="AW415" s="49">
        <v>95.376968383789063</v>
      </c>
      <c r="AX415" s="49">
        <v>52.980129241943359</v>
      </c>
      <c r="AY415" s="49">
        <v>52.380954742431641</v>
      </c>
      <c r="AZ415" s="49">
        <v>35.437358856201172</v>
      </c>
      <c r="BA415" s="49">
        <v>87.224159240722656</v>
      </c>
      <c r="BB415" s="49">
        <v>100</v>
      </c>
      <c r="BC415" s="49">
        <v>47.269718170166016</v>
      </c>
      <c r="BD415" s="49">
        <v>64.400001525878906</v>
      </c>
      <c r="BE415" s="49">
        <v>60.206951141357422</v>
      </c>
      <c r="BF415" s="49">
        <v>63.640499114990234</v>
      </c>
      <c r="BG415" s="49">
        <v>43.333347320556641</v>
      </c>
      <c r="BH415" s="49">
        <v>46.586002349853516</v>
      </c>
      <c r="BI415" s="49">
        <v>51.054222106933594</v>
      </c>
      <c r="BJ415" s="49">
        <v>62.871234893798828</v>
      </c>
      <c r="BK415" s="49">
        <v>75.8807373046875</v>
      </c>
      <c r="BL415" s="49">
        <v>67.25</v>
      </c>
      <c r="BM415" s="49">
        <v>42.399997711181641</v>
      </c>
    </row>
    <row r="416" spans="1:65" x14ac:dyDescent="0.35">
      <c r="A416" s="29" t="s">
        <v>169</v>
      </c>
      <c r="B416" s="29" t="s">
        <v>170</v>
      </c>
      <c r="C416" s="29" t="s">
        <v>191</v>
      </c>
      <c r="D416" s="44">
        <v>2018</v>
      </c>
      <c r="E416" s="29" t="s">
        <v>183</v>
      </c>
      <c r="F416" s="30">
        <v>61.745826721191406</v>
      </c>
      <c r="G416" s="31">
        <v>57.028347015380859</v>
      </c>
      <c r="H416" s="31">
        <v>59.907726287841797</v>
      </c>
      <c r="I416" s="31">
        <v>66.570938110351563</v>
      </c>
      <c r="J416" s="31">
        <v>63.91046142578125</v>
      </c>
      <c r="K416" s="50">
        <v>84.659996032714844</v>
      </c>
      <c r="L416" s="50">
        <v>45.029567718505859</v>
      </c>
      <c r="M416" s="50">
        <v>66.593109130859375</v>
      </c>
      <c r="N416" s="50">
        <v>24.014286041259766</v>
      </c>
      <c r="O416" s="50">
        <v>62.831577301025391</v>
      </c>
      <c r="P416" s="50">
        <v>45.860004425048828</v>
      </c>
      <c r="Q416" s="50">
        <v>86.251251220703125</v>
      </c>
      <c r="R416" s="50">
        <v>50.25</v>
      </c>
      <c r="S416" s="50">
        <v>71.544441223144531</v>
      </c>
      <c r="T416" s="50">
        <v>59.330821990966797</v>
      </c>
      <c r="U416" s="50">
        <v>71.324295043945313</v>
      </c>
      <c r="V416" s="50">
        <v>56.264289855957031</v>
      </c>
      <c r="W416" s="50">
        <v>64.711860656738281</v>
      </c>
      <c r="X416" s="50">
        <v>77.600006103515625</v>
      </c>
      <c r="Y416" s="49">
        <v>98.599998474121094</v>
      </c>
      <c r="Z416" s="49">
        <v>95</v>
      </c>
      <c r="AA416" s="49">
        <v>92</v>
      </c>
      <c r="AB416" s="49">
        <v>0</v>
      </c>
      <c r="AC416" s="49">
        <v>21.001365661621094</v>
      </c>
      <c r="AD416" s="49">
        <v>39.901645660400391</v>
      </c>
      <c r="AE416" s="49">
        <v>74.185691833496094</v>
      </c>
      <c r="AF416" s="49">
        <v>98.397850036621094</v>
      </c>
      <c r="AG416" s="49">
        <v>70.242805480957031</v>
      </c>
      <c r="AH416" s="49">
        <v>51.638179779052734</v>
      </c>
      <c r="AI416" s="49">
        <v>5.0945935249328613</v>
      </c>
      <c r="AJ416" s="49">
        <v>0</v>
      </c>
      <c r="AK416" s="49">
        <v>52.571426391601563</v>
      </c>
      <c r="AL416" s="49">
        <v>45</v>
      </c>
      <c r="AM416" s="49">
        <v>0</v>
      </c>
      <c r="AN416" s="49">
        <v>49.341442108154297</v>
      </c>
      <c r="AO416" s="49">
        <v>64.275588989257813</v>
      </c>
      <c r="AP416" s="49">
        <v>67.523262023925781</v>
      </c>
      <c r="AQ416" s="49">
        <v>70.186012268066406</v>
      </c>
      <c r="AR416" s="49">
        <v>45.860004425048828</v>
      </c>
      <c r="AS416" s="49">
        <v>72.50250244140625</v>
      </c>
      <c r="AT416" s="49">
        <v>100</v>
      </c>
      <c r="AU416" s="49">
        <v>50.25</v>
      </c>
      <c r="AV416" s="49">
        <v>71.544441223144531</v>
      </c>
      <c r="AW416" s="49">
        <v>95.51776123046875</v>
      </c>
      <c r="AX416" s="49">
        <v>52.980129241943359</v>
      </c>
      <c r="AY416" s="49">
        <v>52.380954742431641</v>
      </c>
      <c r="AZ416" s="49">
        <v>36.444438934326172</v>
      </c>
      <c r="BA416" s="49">
        <v>87.224159240722656</v>
      </c>
      <c r="BB416" s="49">
        <v>100</v>
      </c>
      <c r="BC416" s="49">
        <v>48.318794250488281</v>
      </c>
      <c r="BD416" s="49">
        <v>64.400001525878906</v>
      </c>
      <c r="BE416" s="49">
        <v>64.512046813964844</v>
      </c>
      <c r="BF416" s="49">
        <v>63.490772247314453</v>
      </c>
      <c r="BG416" s="49">
        <v>43.855937957763672</v>
      </c>
      <c r="BH416" s="49">
        <v>56.94000244140625</v>
      </c>
      <c r="BI416" s="49">
        <v>54.685203552246094</v>
      </c>
      <c r="BJ416" s="49">
        <v>65.665138244628906</v>
      </c>
      <c r="BK416" s="49">
        <v>75.673713684082031</v>
      </c>
      <c r="BL416" s="49">
        <v>53.750003814697266</v>
      </c>
      <c r="BM416" s="49">
        <v>77.600006103515625</v>
      </c>
    </row>
    <row r="417" spans="1:65" x14ac:dyDescent="0.35">
      <c r="A417" s="29" t="s">
        <v>169</v>
      </c>
      <c r="B417" s="29" t="s">
        <v>170</v>
      </c>
      <c r="C417" s="29" t="s">
        <v>191</v>
      </c>
      <c r="D417" s="44">
        <v>2019</v>
      </c>
      <c r="E417" s="29" t="s">
        <v>183</v>
      </c>
      <c r="F417" s="30">
        <v>62.900394439697266</v>
      </c>
      <c r="G417" s="31">
        <v>58.894176483154297</v>
      </c>
      <c r="H417" s="31">
        <v>60.178970336914063</v>
      </c>
      <c r="I417" s="31">
        <v>66.845787048339844</v>
      </c>
      <c r="J417" s="31">
        <v>66.072715759277344</v>
      </c>
      <c r="K417" s="50">
        <v>85.871002197265625</v>
      </c>
      <c r="L417" s="50">
        <v>48.428398132324219</v>
      </c>
      <c r="M417" s="50">
        <v>69.007492065429688</v>
      </c>
      <c r="N417" s="50">
        <v>24.014286041259766</v>
      </c>
      <c r="O417" s="50">
        <v>63.979663848876953</v>
      </c>
      <c r="P417" s="50">
        <v>37.873268127441406</v>
      </c>
      <c r="Q417" s="50">
        <v>85.865463256835938</v>
      </c>
      <c r="R417" s="50">
        <v>62.25</v>
      </c>
      <c r="S417" s="50">
        <v>72.166671752929688</v>
      </c>
      <c r="T417" s="50">
        <v>59.332672119140625</v>
      </c>
      <c r="U417" s="50">
        <v>71.698455810546875</v>
      </c>
      <c r="V417" s="50">
        <v>60.517265319824219</v>
      </c>
      <c r="W417" s="50">
        <v>65.864524841308594</v>
      </c>
      <c r="X417" s="50">
        <v>77.600006103515625</v>
      </c>
      <c r="Y417" s="49">
        <v>98.709999084472656</v>
      </c>
      <c r="Z417" s="49">
        <v>95</v>
      </c>
      <c r="AA417" s="49">
        <v>95</v>
      </c>
      <c r="AB417" s="49">
        <v>0</v>
      </c>
      <c r="AC417" s="49">
        <v>23.877096176147461</v>
      </c>
      <c r="AD417" s="49">
        <v>46.288120269775391</v>
      </c>
      <c r="AE417" s="49">
        <v>75.119972229003906</v>
      </c>
      <c r="AF417" s="49">
        <v>98.397850036621094</v>
      </c>
      <c r="AG417" s="49">
        <v>72.347999572753906</v>
      </c>
      <c r="AH417" s="49">
        <v>57.487529754638672</v>
      </c>
      <c r="AI417" s="49">
        <v>5.3747439384460449</v>
      </c>
      <c r="AJ417" s="49">
        <v>0</v>
      </c>
      <c r="AK417" s="49">
        <v>52.571426391601563</v>
      </c>
      <c r="AL417" s="49">
        <v>45</v>
      </c>
      <c r="AM417" s="49">
        <v>0</v>
      </c>
      <c r="AN417" s="49">
        <v>50.434856414794922</v>
      </c>
      <c r="AO417" s="49">
        <v>65.478340148925781</v>
      </c>
      <c r="AP417" s="49">
        <v>68.616676330566406</v>
      </c>
      <c r="AQ417" s="49">
        <v>71.388778686523438</v>
      </c>
      <c r="AR417" s="49">
        <v>37.873268127441406</v>
      </c>
      <c r="AS417" s="49">
        <v>71.730926513671875</v>
      </c>
      <c r="AT417" s="49">
        <v>100</v>
      </c>
      <c r="AU417" s="49">
        <v>62.25</v>
      </c>
      <c r="AV417" s="49">
        <v>72.166671752929688</v>
      </c>
      <c r="AW417" s="49">
        <v>95.658561706542969</v>
      </c>
      <c r="AX417" s="49">
        <v>52.980129241943359</v>
      </c>
      <c r="AY417" s="49">
        <v>52.380954742431641</v>
      </c>
      <c r="AZ417" s="49">
        <v>36.311038970947266</v>
      </c>
      <c r="BA417" s="49">
        <v>87.224159240722656</v>
      </c>
      <c r="BB417" s="49">
        <v>100</v>
      </c>
      <c r="BC417" s="49">
        <v>48.505207061767578</v>
      </c>
      <c r="BD417" s="49">
        <v>64.400001525878906</v>
      </c>
      <c r="BE417" s="49">
        <v>64.512046813964844</v>
      </c>
      <c r="BF417" s="49">
        <v>65.549331665039063</v>
      </c>
      <c r="BG417" s="49">
        <v>44.488323211669922</v>
      </c>
      <c r="BH417" s="49">
        <v>68.239997863769531</v>
      </c>
      <c r="BI417" s="49">
        <v>58.593780517578125</v>
      </c>
      <c r="BJ417" s="49">
        <v>67.978218078613281</v>
      </c>
      <c r="BK417" s="49">
        <v>77.229049682617188</v>
      </c>
      <c r="BL417" s="49">
        <v>54.5</v>
      </c>
      <c r="BM417" s="49">
        <v>77.600006103515625</v>
      </c>
    </row>
    <row r="418" spans="1:65" x14ac:dyDescent="0.35">
      <c r="A418" s="29" t="s">
        <v>115</v>
      </c>
      <c r="B418" s="29" t="s">
        <v>27</v>
      </c>
      <c r="C418" s="29" t="s">
        <v>4</v>
      </c>
      <c r="D418" s="44">
        <v>2014</v>
      </c>
      <c r="E418" s="29" t="s">
        <v>187</v>
      </c>
      <c r="F418" s="30">
        <v>39.135120391845703</v>
      </c>
      <c r="G418" s="31">
        <v>29.546123504638672</v>
      </c>
      <c r="H418" s="31">
        <v>36.7193603515625</v>
      </c>
      <c r="I418" s="31">
        <v>44.893638610839844</v>
      </c>
      <c r="J418" s="31">
        <v>48.159996032714844</v>
      </c>
      <c r="K418" s="50">
        <v>54.687999725341797</v>
      </c>
      <c r="L418" s="50">
        <v>8.2532882690429688</v>
      </c>
      <c r="M418" s="50">
        <v>43.650821685791016</v>
      </c>
      <c r="N418" s="50">
        <v>9.6678581237792969</v>
      </c>
      <c r="O418" s="50">
        <v>39.114326477050781</v>
      </c>
      <c r="P418" s="50">
        <v>22.094692230224609</v>
      </c>
      <c r="Q418" s="50">
        <v>19.53327751159668</v>
      </c>
      <c r="R418" s="50">
        <v>72.25</v>
      </c>
      <c r="S418" s="50">
        <v>47.777778625488281</v>
      </c>
      <c r="T418" s="50">
        <v>43.521583557128906</v>
      </c>
      <c r="U418" s="50">
        <v>44.823616027832031</v>
      </c>
      <c r="V418" s="50">
        <v>38.626914978027344</v>
      </c>
      <c r="W418" s="50">
        <v>46.473075866699219</v>
      </c>
      <c r="X418" s="50">
        <v>70.599998474121094</v>
      </c>
      <c r="Y418" s="49">
        <v>93.459999084472656</v>
      </c>
      <c r="Z418" s="49">
        <v>61.139999389648438</v>
      </c>
      <c r="AA418" s="49">
        <v>28.850000381469727</v>
      </c>
      <c r="AB418" s="49"/>
      <c r="AC418" s="49">
        <v>7.2381534576416016</v>
      </c>
      <c r="AD418" s="49">
        <v>6.0886468887329102</v>
      </c>
      <c r="AE418" s="49">
        <v>11.433065414428711</v>
      </c>
      <c r="AF418" s="49">
        <v>82.295402526855469</v>
      </c>
      <c r="AG418" s="49">
        <v>31.345840454101563</v>
      </c>
      <c r="AH418" s="49">
        <v>31.650993347167969</v>
      </c>
      <c r="AI418" s="49">
        <v>0.63150596618652344</v>
      </c>
      <c r="AJ418" s="49">
        <v>0</v>
      </c>
      <c r="AK418" s="49">
        <v>22.964286804199219</v>
      </c>
      <c r="AL418" s="49">
        <v>14.500000953674316</v>
      </c>
      <c r="AM418" s="49"/>
      <c r="AN418" s="49">
        <v>51.413326263427734</v>
      </c>
      <c r="AO418" s="49">
        <v>36.772899627685547</v>
      </c>
      <c r="AP418" s="49">
        <v>35.33331298828125</v>
      </c>
      <c r="AQ418" s="49">
        <v>32.937759399414063</v>
      </c>
      <c r="AR418" s="49">
        <v>22.094692230224609</v>
      </c>
      <c r="AS418" s="49">
        <v>39.066555023193359</v>
      </c>
      <c r="AT418" s="49">
        <v>0</v>
      </c>
      <c r="AU418" s="49">
        <v>72.25</v>
      </c>
      <c r="AV418" s="49">
        <v>47.777778625488281</v>
      </c>
      <c r="AW418" s="49">
        <v>71</v>
      </c>
      <c r="AX418" s="49">
        <v>44.370861053466797</v>
      </c>
      <c r="AY418" s="49">
        <v>34.920635223388672</v>
      </c>
      <c r="AZ418" s="49">
        <v>23.794830322265625</v>
      </c>
      <c r="BA418" s="49">
        <v>43.245777130126953</v>
      </c>
      <c r="BB418" s="49">
        <v>63.3441162109375</v>
      </c>
      <c r="BC418" s="49">
        <v>18.419225692749023</v>
      </c>
      <c r="BD418" s="49">
        <v>68.800003051757813</v>
      </c>
      <c r="BE418" s="49">
        <v>0.85287606716156006</v>
      </c>
      <c r="BF418" s="49">
        <v>74.279693603515625</v>
      </c>
      <c r="BG418" s="49">
        <v>40.617832183837891</v>
      </c>
      <c r="BH418" s="49">
        <v>54.329998016357422</v>
      </c>
      <c r="BI418" s="49">
        <v>8.4035253524780273</v>
      </c>
      <c r="BJ418" s="49">
        <v>57.054309844970703</v>
      </c>
      <c r="BK418" s="49">
        <v>54.911155700683594</v>
      </c>
      <c r="BL418" s="49">
        <v>38.034999847412109</v>
      </c>
      <c r="BM418" s="49">
        <v>70.599998474121094</v>
      </c>
    </row>
    <row r="419" spans="1:65" x14ac:dyDescent="0.35">
      <c r="A419" s="29" t="s">
        <v>115</v>
      </c>
      <c r="B419" s="29" t="s">
        <v>27</v>
      </c>
      <c r="C419" s="29" t="s">
        <v>4</v>
      </c>
      <c r="D419" s="44">
        <v>2015</v>
      </c>
      <c r="E419" s="29" t="s">
        <v>187</v>
      </c>
      <c r="F419" s="30">
        <v>45.045635223388672</v>
      </c>
      <c r="G419" s="31">
        <v>36.198825836181641</v>
      </c>
      <c r="H419" s="31">
        <v>48.418006896972656</v>
      </c>
      <c r="I419" s="31">
        <v>46.59844970703125</v>
      </c>
      <c r="J419" s="31">
        <v>50.412452697753906</v>
      </c>
      <c r="K419" s="50">
        <v>68.075996398925781</v>
      </c>
      <c r="L419" s="50">
        <v>14.510557174682617</v>
      </c>
      <c r="M419" s="50">
        <v>47.446449279785156</v>
      </c>
      <c r="N419" s="50">
        <v>9.6678581237792969</v>
      </c>
      <c r="O419" s="50">
        <v>35.246147155761719</v>
      </c>
      <c r="P419" s="50">
        <v>22.980537414550781</v>
      </c>
      <c r="Q419" s="50">
        <v>82.5</v>
      </c>
      <c r="R419" s="50">
        <v>72.25</v>
      </c>
      <c r="S419" s="50">
        <v>49.511112213134766</v>
      </c>
      <c r="T419" s="50">
        <v>44.824420928955078</v>
      </c>
      <c r="U419" s="50">
        <v>46.916145324707031</v>
      </c>
      <c r="V419" s="50">
        <v>41.963409423828125</v>
      </c>
      <c r="W419" s="50">
        <v>49.151054382324219</v>
      </c>
      <c r="X419" s="50">
        <v>69.833335876464844</v>
      </c>
      <c r="Y419" s="49">
        <v>94</v>
      </c>
      <c r="Z419" s="49">
        <v>73.889999389648438</v>
      </c>
      <c r="AA419" s="49">
        <v>49.299999237060547</v>
      </c>
      <c r="AB419" s="49"/>
      <c r="AC419" s="49">
        <v>8.2742576599121094</v>
      </c>
      <c r="AD419" s="49">
        <v>7.1399168968200684</v>
      </c>
      <c r="AE419" s="49">
        <v>28.117498397827148</v>
      </c>
      <c r="AF419" s="49">
        <v>87.096771240234375</v>
      </c>
      <c r="AG419" s="49">
        <v>33.862503051757813</v>
      </c>
      <c r="AH419" s="49">
        <v>36.987388610839844</v>
      </c>
      <c r="AI419" s="49">
        <v>0.62449365854263306</v>
      </c>
      <c r="AJ419" s="49">
        <v>0</v>
      </c>
      <c r="AK419" s="49">
        <v>22.964286804199219</v>
      </c>
      <c r="AL419" s="49">
        <v>14.500000953674316</v>
      </c>
      <c r="AM419" s="49"/>
      <c r="AN419" s="49">
        <v>47.729351043701172</v>
      </c>
      <c r="AO419" s="49">
        <v>32.720523834228516</v>
      </c>
      <c r="AP419" s="49">
        <v>31.649333953857422</v>
      </c>
      <c r="AQ419" s="49">
        <v>28.885381698608398</v>
      </c>
      <c r="AR419" s="49">
        <v>22.980537414550781</v>
      </c>
      <c r="AS419" s="49">
        <v>65</v>
      </c>
      <c r="AT419" s="49">
        <v>100</v>
      </c>
      <c r="AU419" s="49">
        <v>72.25</v>
      </c>
      <c r="AV419" s="49">
        <v>49.511112213134766</v>
      </c>
      <c r="AW419" s="49">
        <v>71</v>
      </c>
      <c r="AX419" s="49">
        <v>46.357612609863281</v>
      </c>
      <c r="AY419" s="49">
        <v>36.507938385009766</v>
      </c>
      <c r="AZ419" s="49">
        <v>25.432130813598633</v>
      </c>
      <c r="BA419" s="49">
        <v>46.341468811035156</v>
      </c>
      <c r="BB419" s="49">
        <v>72.565223693847656</v>
      </c>
      <c r="BC419" s="49">
        <v>18.657611846923828</v>
      </c>
      <c r="BD419" s="49">
        <v>68.800003051757813</v>
      </c>
      <c r="BE419" s="49">
        <v>0.85287606716156006</v>
      </c>
      <c r="BF419" s="49">
        <v>74.279693603515625</v>
      </c>
      <c r="BG419" s="49">
        <v>41.451095581054688</v>
      </c>
      <c r="BH419" s="49">
        <v>64.484001159667969</v>
      </c>
      <c r="BI419" s="49">
        <v>9.6398439407348633</v>
      </c>
      <c r="BJ419" s="49">
        <v>59.614788055419922</v>
      </c>
      <c r="BK419" s="49">
        <v>59.205905914306641</v>
      </c>
      <c r="BL419" s="49">
        <v>39.096202850341797</v>
      </c>
      <c r="BM419" s="49">
        <v>69.833335876464844</v>
      </c>
    </row>
    <row r="420" spans="1:65" x14ac:dyDescent="0.35">
      <c r="A420" s="29" t="s">
        <v>115</v>
      </c>
      <c r="B420" s="29" t="s">
        <v>27</v>
      </c>
      <c r="C420" s="29" t="s">
        <v>4</v>
      </c>
      <c r="D420" s="44">
        <v>2016</v>
      </c>
      <c r="E420" s="29" t="s">
        <v>187</v>
      </c>
      <c r="F420" s="30">
        <v>49.291366577148438</v>
      </c>
      <c r="G420" s="31">
        <v>44.603115081787109</v>
      </c>
      <c r="H420" s="31">
        <v>51.672080993652344</v>
      </c>
      <c r="I420" s="31">
        <v>48.301830291748047</v>
      </c>
      <c r="J420" s="31">
        <v>53.027191162109375</v>
      </c>
      <c r="K420" s="50">
        <v>79.867996215820313</v>
      </c>
      <c r="L420" s="50">
        <v>26.397224426269531</v>
      </c>
      <c r="M420" s="50">
        <v>53.214363098144531</v>
      </c>
      <c r="N420" s="50">
        <v>10.403372764587402</v>
      </c>
      <c r="O420" s="50">
        <v>45.528499603271484</v>
      </c>
      <c r="P420" s="50">
        <v>23.961765289306641</v>
      </c>
      <c r="Q420" s="50">
        <v>81.875</v>
      </c>
      <c r="R420" s="50">
        <v>72.25</v>
      </c>
      <c r="S420" s="50">
        <v>51.811111450195313</v>
      </c>
      <c r="T420" s="50">
        <v>45.721023559570313</v>
      </c>
      <c r="U420" s="50">
        <v>49.127994537353516</v>
      </c>
      <c r="V420" s="50">
        <v>46.096515655517578</v>
      </c>
      <c r="W420" s="50">
        <v>51.938125610351563</v>
      </c>
      <c r="X420" s="50">
        <v>69.066665649414063</v>
      </c>
      <c r="Y420" s="49">
        <v>95</v>
      </c>
      <c r="Z420" s="49">
        <v>79.669998168945313</v>
      </c>
      <c r="AA420" s="49">
        <v>72.5</v>
      </c>
      <c r="AB420" s="49"/>
      <c r="AC420" s="49">
        <v>14.575253486633301</v>
      </c>
      <c r="AD420" s="49">
        <v>15.383115768432617</v>
      </c>
      <c r="AE420" s="49">
        <v>49.233303070068359</v>
      </c>
      <c r="AF420" s="49">
        <v>88.894538879394531</v>
      </c>
      <c r="AG420" s="49">
        <v>43.051883697509766</v>
      </c>
      <c r="AH420" s="49">
        <v>45.114482879638672</v>
      </c>
      <c r="AI420" s="49">
        <v>0.96090453863143921</v>
      </c>
      <c r="AJ420" s="49">
        <v>0</v>
      </c>
      <c r="AK420" s="49">
        <v>22.412698745727539</v>
      </c>
      <c r="AL420" s="49">
        <v>16.916666030883789</v>
      </c>
      <c r="AM420" s="49"/>
      <c r="AN420" s="49">
        <v>57.522071838378906</v>
      </c>
      <c r="AO420" s="49">
        <v>43.492507934570313</v>
      </c>
      <c r="AP420" s="49">
        <v>41.442050933837891</v>
      </c>
      <c r="AQ420" s="49">
        <v>39.657367706298828</v>
      </c>
      <c r="AR420" s="49">
        <v>23.961765289306641</v>
      </c>
      <c r="AS420" s="49">
        <v>63.75</v>
      </c>
      <c r="AT420" s="49">
        <v>100</v>
      </c>
      <c r="AU420" s="49">
        <v>72.25</v>
      </c>
      <c r="AV420" s="49">
        <v>51.811111450195313</v>
      </c>
      <c r="AW420" s="49">
        <v>71</v>
      </c>
      <c r="AX420" s="49">
        <v>47.019866943359375</v>
      </c>
      <c r="AY420" s="49">
        <v>38.095237731933594</v>
      </c>
      <c r="AZ420" s="49">
        <v>26.768987655639648</v>
      </c>
      <c r="BA420" s="49">
        <v>44.378341674804688</v>
      </c>
      <c r="BB420" s="49">
        <v>81.786323547363281</v>
      </c>
      <c r="BC420" s="49">
        <v>18.879915237426758</v>
      </c>
      <c r="BD420" s="49">
        <v>68.800003051757813</v>
      </c>
      <c r="BE420" s="49">
        <v>0.85287606716156006</v>
      </c>
      <c r="BF420" s="49">
        <v>80.070518493652344</v>
      </c>
      <c r="BG420" s="49">
        <v>42.343784332275391</v>
      </c>
      <c r="BH420" s="49">
        <v>74.63800048828125</v>
      </c>
      <c r="BI420" s="49">
        <v>13.727619171142578</v>
      </c>
      <c r="BJ420" s="49">
        <v>61.9395751953125</v>
      </c>
      <c r="BK420" s="49">
        <v>61.993755340576172</v>
      </c>
      <c r="BL420" s="49">
        <v>41.882499694824219</v>
      </c>
      <c r="BM420" s="49">
        <v>69.066665649414063</v>
      </c>
    </row>
    <row r="421" spans="1:65" x14ac:dyDescent="0.35">
      <c r="A421" s="29" t="s">
        <v>115</v>
      </c>
      <c r="B421" s="29" t="s">
        <v>27</v>
      </c>
      <c r="C421" s="29" t="s">
        <v>4</v>
      </c>
      <c r="D421" s="44">
        <v>2017</v>
      </c>
      <c r="E421" s="29" t="s">
        <v>183</v>
      </c>
      <c r="F421" s="30">
        <v>52.767723083496094</v>
      </c>
      <c r="G421" s="31">
        <v>49.003978729248047</v>
      </c>
      <c r="H421" s="31">
        <v>61.538116455078125</v>
      </c>
      <c r="I421" s="31">
        <v>46.288124084472656</v>
      </c>
      <c r="J421" s="31">
        <v>55.542858123779297</v>
      </c>
      <c r="K421" s="50">
        <v>83.591995239257813</v>
      </c>
      <c r="L421" s="50">
        <v>34.738872528076172</v>
      </c>
      <c r="M421" s="50">
        <v>57.120227813720703</v>
      </c>
      <c r="N421" s="50">
        <v>10.403372764587402</v>
      </c>
      <c r="O421" s="50">
        <v>57.302219390869141</v>
      </c>
      <c r="P421" s="50">
        <v>58.675361633300781</v>
      </c>
      <c r="Q421" s="50">
        <v>73.724197387695313</v>
      </c>
      <c r="R421" s="50">
        <v>60.000003814697266</v>
      </c>
      <c r="S421" s="50">
        <v>53.588890075683594</v>
      </c>
      <c r="T421" s="50">
        <v>47.472843170166016</v>
      </c>
      <c r="U421" s="50">
        <v>41.453018188476563</v>
      </c>
      <c r="V421" s="50">
        <v>50.451396942138672</v>
      </c>
      <c r="W421" s="50">
        <v>54.255748748779297</v>
      </c>
      <c r="X421" s="50">
        <v>68.300003051757813</v>
      </c>
      <c r="Y421" s="49">
        <v>96</v>
      </c>
      <c r="Z421" s="49">
        <v>85.979995727539063</v>
      </c>
      <c r="AA421" s="49">
        <v>75</v>
      </c>
      <c r="AB421" s="49"/>
      <c r="AC421" s="49">
        <v>17.789945602416992</v>
      </c>
      <c r="AD421" s="49">
        <v>19.317989349365234</v>
      </c>
      <c r="AE421" s="49">
        <v>67.108680725097656</v>
      </c>
      <c r="AF421" s="49">
        <v>92.043006896972656</v>
      </c>
      <c r="AG421" s="49">
        <v>52.093326568603516</v>
      </c>
      <c r="AH421" s="49">
        <v>45.856960296630859</v>
      </c>
      <c r="AI421" s="49">
        <v>1.2223902940750122</v>
      </c>
      <c r="AJ421" s="49">
        <v>0</v>
      </c>
      <c r="AK421" s="49">
        <v>22.412698745727539</v>
      </c>
      <c r="AL421" s="49">
        <v>16.916666030883789</v>
      </c>
      <c r="AM421" s="49"/>
      <c r="AN421" s="49">
        <v>62.291316986083984</v>
      </c>
      <c r="AO421" s="49">
        <v>64.657508850097656</v>
      </c>
      <c r="AP421" s="49">
        <v>60.682956695556641</v>
      </c>
      <c r="AQ421" s="49">
        <v>41.577091217041016</v>
      </c>
      <c r="AR421" s="49">
        <v>58.675361633300781</v>
      </c>
      <c r="AS421" s="49">
        <v>47.448394775390625</v>
      </c>
      <c r="AT421" s="49">
        <v>100</v>
      </c>
      <c r="AU421" s="49">
        <v>60.000003814697266</v>
      </c>
      <c r="AV421" s="49">
        <v>53.588890075683594</v>
      </c>
      <c r="AW421" s="49">
        <v>74.372993469238281</v>
      </c>
      <c r="AX421" s="49">
        <v>49.006622314453125</v>
      </c>
      <c r="AY421" s="49">
        <v>39.682540893554688</v>
      </c>
      <c r="AZ421" s="49">
        <v>26.829219818115234</v>
      </c>
      <c r="BA421" s="49">
        <v>44.378341674804688</v>
      </c>
      <c r="BB421" s="49">
        <v>91.007431030273438</v>
      </c>
      <c r="BC421" s="49">
        <v>19.142297744750977</v>
      </c>
      <c r="BD421" s="49">
        <v>68.800003051757813</v>
      </c>
      <c r="BE421" s="49">
        <v>2.1769421100616455</v>
      </c>
      <c r="BF421" s="49">
        <v>23.213090896606445</v>
      </c>
      <c r="BG421" s="49">
        <v>41.916389465332031</v>
      </c>
      <c r="BH421" s="49">
        <v>84.888992309570313</v>
      </c>
      <c r="BI421" s="49">
        <v>18.70646858215332</v>
      </c>
      <c r="BJ421" s="49">
        <v>64.927932739257813</v>
      </c>
      <c r="BK421" s="49">
        <v>64.198997497558594</v>
      </c>
      <c r="BL421" s="49">
        <v>44.3125</v>
      </c>
      <c r="BM421" s="49">
        <v>68.300003051757813</v>
      </c>
    </row>
    <row r="422" spans="1:65" x14ac:dyDescent="0.35">
      <c r="A422" s="29" t="s">
        <v>115</v>
      </c>
      <c r="B422" s="29" t="s">
        <v>27</v>
      </c>
      <c r="C422" s="29" t="s">
        <v>4</v>
      </c>
      <c r="D422" s="44">
        <v>2018</v>
      </c>
      <c r="E422" s="29" t="s">
        <v>183</v>
      </c>
      <c r="F422" s="30">
        <v>54.136531829833984</v>
      </c>
      <c r="G422" s="31">
        <v>51.194580078125</v>
      </c>
      <c r="H422" s="31">
        <v>63.37298583984375</v>
      </c>
      <c r="I422" s="31">
        <v>46.24658203125</v>
      </c>
      <c r="J422" s="31">
        <v>57.247165679931641</v>
      </c>
      <c r="K422" s="50">
        <v>81.699996948242188</v>
      </c>
      <c r="L422" s="50">
        <v>35.471164703369141</v>
      </c>
      <c r="M422" s="50">
        <v>63.012592315673828</v>
      </c>
      <c r="N422" s="50">
        <v>17.203571319580078</v>
      </c>
      <c r="O422" s="50">
        <v>69.812171936035156</v>
      </c>
      <c r="P422" s="50">
        <v>53.715080261230469</v>
      </c>
      <c r="Q422" s="50">
        <v>66.074043273925781</v>
      </c>
      <c r="R422" s="50">
        <v>65.5</v>
      </c>
      <c r="S422" s="50">
        <v>55.444442749023438</v>
      </c>
      <c r="T422" s="50">
        <v>47.824485778808594</v>
      </c>
      <c r="U422" s="50">
        <v>40.069747924804688</v>
      </c>
      <c r="V422" s="50">
        <v>54.470565795898438</v>
      </c>
      <c r="W422" s="50">
        <v>52.697349548339844</v>
      </c>
      <c r="X422" s="50">
        <v>71.900001525878906</v>
      </c>
      <c r="Y422" s="49">
        <v>97</v>
      </c>
      <c r="Z422" s="49">
        <v>90</v>
      </c>
      <c r="AA422" s="49">
        <v>90</v>
      </c>
      <c r="AB422" s="49">
        <v>0</v>
      </c>
      <c r="AC422" s="49">
        <v>19.540081024169922</v>
      </c>
      <c r="AD422" s="49">
        <v>21.245573043823242</v>
      </c>
      <c r="AE422" s="49">
        <v>65.627838134765625</v>
      </c>
      <c r="AF422" s="49">
        <v>94.87725830078125</v>
      </c>
      <c r="AG422" s="49">
        <v>55.364097595214844</v>
      </c>
      <c r="AH422" s="49">
        <v>59.330154418945313</v>
      </c>
      <c r="AI422" s="49">
        <v>1.411405086517334</v>
      </c>
      <c r="AJ422" s="49">
        <v>0</v>
      </c>
      <c r="AK422" s="49">
        <v>40.342857360839844</v>
      </c>
      <c r="AL422" s="49">
        <v>30.450000762939453</v>
      </c>
      <c r="AM422" s="49">
        <v>0</v>
      </c>
      <c r="AN422" s="49">
        <v>61.46673583984375</v>
      </c>
      <c r="AO422" s="49">
        <v>77.613410949707031</v>
      </c>
      <c r="AP422" s="49">
        <v>72.461051940917969</v>
      </c>
      <c r="AQ422" s="49">
        <v>67.707489013671875</v>
      </c>
      <c r="AR422" s="49">
        <v>53.715080261230469</v>
      </c>
      <c r="AS422" s="49">
        <v>32.148082733154297</v>
      </c>
      <c r="AT422" s="49">
        <v>100</v>
      </c>
      <c r="AU422" s="49">
        <v>65.5</v>
      </c>
      <c r="AV422" s="49">
        <v>55.444442749023438</v>
      </c>
      <c r="AW422" s="49">
        <v>74.372993469238281</v>
      </c>
      <c r="AX422" s="49">
        <v>49.006622314453125</v>
      </c>
      <c r="AY422" s="49">
        <v>40.476192474365234</v>
      </c>
      <c r="AZ422" s="49">
        <v>27.442131042480469</v>
      </c>
      <c r="BA422" s="49">
        <v>44.378341674804688</v>
      </c>
      <c r="BB422" s="49">
        <v>91.007431030273438</v>
      </c>
      <c r="BC422" s="49">
        <v>19.397665023803711</v>
      </c>
      <c r="BD422" s="49">
        <v>71.300003051757813</v>
      </c>
      <c r="BE422" s="49">
        <v>2.1769421100616455</v>
      </c>
      <c r="BF422" s="49">
        <v>12.158111572265625</v>
      </c>
      <c r="BG422" s="49">
        <v>41.999977111816406</v>
      </c>
      <c r="BH422" s="49">
        <v>95.139999389648438</v>
      </c>
      <c r="BI422" s="49">
        <v>23.343013763427734</v>
      </c>
      <c r="BJ422" s="49">
        <v>66.79888916015625</v>
      </c>
      <c r="BK422" s="49">
        <v>63.309700012207031</v>
      </c>
      <c r="BL422" s="49">
        <v>42.084999084472656</v>
      </c>
      <c r="BM422" s="49">
        <v>71.900001525878906</v>
      </c>
    </row>
    <row r="423" spans="1:65" x14ac:dyDescent="0.35">
      <c r="A423" s="29" t="s">
        <v>115</v>
      </c>
      <c r="B423" s="29" t="s">
        <v>27</v>
      </c>
      <c r="C423" s="29" t="s">
        <v>4</v>
      </c>
      <c r="D423" s="44">
        <v>2019</v>
      </c>
      <c r="E423" s="29" t="s">
        <v>183</v>
      </c>
      <c r="F423" s="30">
        <v>56.595645904541016</v>
      </c>
      <c r="G423" s="31">
        <v>55.272758483886719</v>
      </c>
      <c r="H423" s="31">
        <v>66.444595336914063</v>
      </c>
      <c r="I423" s="31">
        <v>48.322471618652344</v>
      </c>
      <c r="J423" s="31">
        <v>57.811214447021484</v>
      </c>
      <c r="K423" s="50">
        <v>86.5</v>
      </c>
      <c r="L423" s="50">
        <v>40.270339965820313</v>
      </c>
      <c r="M423" s="50">
        <v>64.703819274902344</v>
      </c>
      <c r="N423" s="50">
        <v>21.504463195800781</v>
      </c>
      <c r="O423" s="50">
        <v>71.823989868164063</v>
      </c>
      <c r="P423" s="50">
        <v>61.767284393310547</v>
      </c>
      <c r="Q423" s="50">
        <v>66.336074829101563</v>
      </c>
      <c r="R423" s="50">
        <v>65.5</v>
      </c>
      <c r="S423" s="50">
        <v>57.844440460205078</v>
      </c>
      <c r="T423" s="50">
        <v>47.979087829589844</v>
      </c>
      <c r="U423" s="50">
        <v>43.904869079589844</v>
      </c>
      <c r="V423" s="50">
        <v>54.624191284179688</v>
      </c>
      <c r="W423" s="50">
        <v>53.953842163085938</v>
      </c>
      <c r="X423" s="50">
        <v>71.900001525878906</v>
      </c>
      <c r="Y423" s="49">
        <v>97</v>
      </c>
      <c r="Z423" s="49">
        <v>94</v>
      </c>
      <c r="AA423" s="49">
        <v>98</v>
      </c>
      <c r="AB423" s="49">
        <v>0</v>
      </c>
      <c r="AC423" s="49">
        <v>24.184413909912109</v>
      </c>
      <c r="AD423" s="49">
        <v>26.253398895263672</v>
      </c>
      <c r="AE423" s="49">
        <v>70.373207092285156</v>
      </c>
      <c r="AF423" s="49">
        <v>94.87725830078125</v>
      </c>
      <c r="AG423" s="49">
        <v>61.006278991699219</v>
      </c>
      <c r="AH423" s="49">
        <v>59.330154418945313</v>
      </c>
      <c r="AI423" s="49">
        <v>1.397149920463562</v>
      </c>
      <c r="AJ423" s="49">
        <v>0</v>
      </c>
      <c r="AK423" s="49">
        <v>50.428569793701172</v>
      </c>
      <c r="AL423" s="49">
        <v>38.062496185302734</v>
      </c>
      <c r="AM423" s="49">
        <v>0</v>
      </c>
      <c r="AN423" s="49">
        <v>63.382755279541016</v>
      </c>
      <c r="AO423" s="49">
        <v>79.721031188964844</v>
      </c>
      <c r="AP423" s="49">
        <v>74.377067565917969</v>
      </c>
      <c r="AQ423" s="49">
        <v>69.815109252929688</v>
      </c>
      <c r="AR423" s="49">
        <v>61.767284393310547</v>
      </c>
      <c r="AS423" s="49">
        <v>32.672149658203125</v>
      </c>
      <c r="AT423" s="49">
        <v>100</v>
      </c>
      <c r="AU423" s="49">
        <v>65.5</v>
      </c>
      <c r="AV423" s="49">
        <v>57.844440460205078</v>
      </c>
      <c r="AW423" s="49">
        <v>74.372993469238281</v>
      </c>
      <c r="AX423" s="49">
        <v>49.006622314453125</v>
      </c>
      <c r="AY423" s="49">
        <v>40.476192474365234</v>
      </c>
      <c r="AZ423" s="49">
        <v>28.060548782348633</v>
      </c>
      <c r="BA423" s="49">
        <v>42.742412567138672</v>
      </c>
      <c r="BB423" s="49">
        <v>91.007431030273438</v>
      </c>
      <c r="BC423" s="49">
        <v>19.196922302246094</v>
      </c>
      <c r="BD423" s="49">
        <v>74.400001525878906</v>
      </c>
      <c r="BE423" s="49">
        <v>2.1769421100616455</v>
      </c>
      <c r="BF423" s="49">
        <v>33.905506134033203</v>
      </c>
      <c r="BG423" s="49">
        <v>42.183074951171875</v>
      </c>
      <c r="BH423" s="49">
        <v>85.290000915527344</v>
      </c>
      <c r="BI423" s="49">
        <v>29.135232925415039</v>
      </c>
      <c r="BJ423" s="49">
        <v>67.963356018066406</v>
      </c>
      <c r="BK423" s="49">
        <v>63.797687530517578</v>
      </c>
      <c r="BL423" s="49">
        <v>44.110000610351563</v>
      </c>
      <c r="BM423" s="49">
        <v>71.900001525878906</v>
      </c>
    </row>
    <row r="424" spans="1:65" x14ac:dyDescent="0.35">
      <c r="A424" s="29" t="s">
        <v>259</v>
      </c>
      <c r="B424" s="29" t="s">
        <v>260</v>
      </c>
      <c r="C424" s="29" t="s">
        <v>182</v>
      </c>
      <c r="D424" s="44">
        <v>2014</v>
      </c>
      <c r="E424" s="29" t="s">
        <v>192</v>
      </c>
      <c r="F424" s="30">
        <v>75.3671875</v>
      </c>
      <c r="G424" s="31">
        <v>60.834877014160156</v>
      </c>
      <c r="H424" s="31">
        <v>82.956802368164063</v>
      </c>
      <c r="I424" s="31">
        <v>88.979248046875</v>
      </c>
      <c r="J424" s="31">
        <v>71.851463317871094</v>
      </c>
      <c r="K424" s="50">
        <v>92.399993896484375</v>
      </c>
      <c r="L424" s="50">
        <v>22.336959838867188</v>
      </c>
      <c r="M424" s="50">
        <v>75.454376220703125</v>
      </c>
      <c r="N424" s="50">
        <v>56.614585876464844</v>
      </c>
      <c r="O424" s="50">
        <v>81.192306518554688</v>
      </c>
      <c r="P424" s="50">
        <v>94.997016906738281</v>
      </c>
      <c r="Q424" s="50">
        <v>71.25</v>
      </c>
      <c r="R424" s="50">
        <v>79.25</v>
      </c>
      <c r="S424" s="50">
        <v>88.911109924316406</v>
      </c>
      <c r="T424" s="50">
        <v>84.832984924316406</v>
      </c>
      <c r="U424" s="50">
        <v>93.159576416015625</v>
      </c>
      <c r="V424" s="50">
        <v>73.042167663574219</v>
      </c>
      <c r="W424" s="50">
        <v>96.2864990234375</v>
      </c>
      <c r="X424" s="50">
        <v>20.600000381469727</v>
      </c>
      <c r="Y424" s="49">
        <v>99</v>
      </c>
      <c r="Z424" s="49">
        <v>99</v>
      </c>
      <c r="AA424" s="49">
        <v>82.5</v>
      </c>
      <c r="AB424" s="49"/>
      <c r="AC424" s="49">
        <v>15.326733589172363</v>
      </c>
      <c r="AD424" s="49">
        <v>13.316991806030273</v>
      </c>
      <c r="AE424" s="49">
        <v>38.367156982421875</v>
      </c>
      <c r="AF424" s="49">
        <v>100</v>
      </c>
      <c r="AG424" s="49">
        <v>76.307228088378906</v>
      </c>
      <c r="AH424" s="49">
        <v>55.68951416015625</v>
      </c>
      <c r="AI424" s="49">
        <v>58.553558349609375</v>
      </c>
      <c r="AJ424" s="49">
        <v>50</v>
      </c>
      <c r="AK424" s="49">
        <v>66.666671752929688</v>
      </c>
      <c r="AL424" s="49">
        <v>59.375</v>
      </c>
      <c r="AM424" s="49"/>
      <c r="AN424" s="49">
        <v>82.550430297851563</v>
      </c>
      <c r="AO424" s="49">
        <v>82.419456481933594</v>
      </c>
      <c r="AP424" s="49">
        <v>83.981285095214844</v>
      </c>
      <c r="AQ424" s="49">
        <v>75.818046569824219</v>
      </c>
      <c r="AR424" s="49">
        <v>94.997016906738281</v>
      </c>
      <c r="AS424" s="49">
        <v>42.5</v>
      </c>
      <c r="AT424" s="49">
        <v>100</v>
      </c>
      <c r="AU424" s="49">
        <v>79.25</v>
      </c>
      <c r="AV424" s="49">
        <v>88.911109924316406</v>
      </c>
      <c r="AW424" s="49">
        <v>99</v>
      </c>
      <c r="AX424" s="49">
        <v>86.09271240234375</v>
      </c>
      <c r="AY424" s="49">
        <v>82.539680480957031</v>
      </c>
      <c r="AZ424" s="49">
        <v>71.699546813964844</v>
      </c>
      <c r="BA424" s="49">
        <v>100</v>
      </c>
      <c r="BB424" s="49">
        <v>100</v>
      </c>
      <c r="BC424" s="49">
        <v>63.957489013671875</v>
      </c>
      <c r="BD424" s="49">
        <v>95</v>
      </c>
      <c r="BE424" s="49">
        <v>100</v>
      </c>
      <c r="BF424" s="49">
        <v>100</v>
      </c>
      <c r="BG424" s="49">
        <v>79.758369445800781</v>
      </c>
      <c r="BH424" s="49">
        <v>67.71600341796875</v>
      </c>
      <c r="BI424" s="49">
        <v>51.333953857421875</v>
      </c>
      <c r="BJ424" s="49">
        <v>93.823692321777344</v>
      </c>
      <c r="BK424" s="49">
        <v>92.573005676269531</v>
      </c>
      <c r="BL424" s="49">
        <v>100</v>
      </c>
      <c r="BM424" s="49">
        <v>20.600000381469727</v>
      </c>
    </row>
    <row r="425" spans="1:65" x14ac:dyDescent="0.35">
      <c r="A425" s="29" t="s">
        <v>259</v>
      </c>
      <c r="B425" s="29" t="s">
        <v>260</v>
      </c>
      <c r="C425" s="29" t="s">
        <v>182</v>
      </c>
      <c r="D425" s="44">
        <v>2015</v>
      </c>
      <c r="E425" s="29" t="s">
        <v>192</v>
      </c>
      <c r="F425" s="30">
        <v>79.001197814941406</v>
      </c>
      <c r="G425" s="31">
        <v>65.676460266113281</v>
      </c>
      <c r="H425" s="31">
        <v>87.306449890136719</v>
      </c>
      <c r="I425" s="31">
        <v>89.83203125</v>
      </c>
      <c r="J425" s="31">
        <v>75.621932983398438</v>
      </c>
      <c r="K425" s="50">
        <v>97.399993896484375</v>
      </c>
      <c r="L425" s="50">
        <v>33.093364715576172</v>
      </c>
      <c r="M425" s="50">
        <v>76.027687072753906</v>
      </c>
      <c r="N425" s="50">
        <v>56.614585876464844</v>
      </c>
      <c r="O425" s="50">
        <v>100</v>
      </c>
      <c r="P425" s="50">
        <v>95.68817138671875</v>
      </c>
      <c r="Q425" s="50">
        <v>71.25</v>
      </c>
      <c r="R425" s="50">
        <v>71.75</v>
      </c>
      <c r="S425" s="50">
        <v>89.277778625488281</v>
      </c>
      <c r="T425" s="50">
        <v>86.85015869140625</v>
      </c>
      <c r="U425" s="50">
        <v>93.091026306152344</v>
      </c>
      <c r="V425" s="50">
        <v>74.384475708007813</v>
      </c>
      <c r="W425" s="50">
        <v>96.553688049316406</v>
      </c>
      <c r="X425" s="50">
        <v>36.233333587646484</v>
      </c>
      <c r="Y425" s="49">
        <v>99</v>
      </c>
      <c r="Z425" s="49">
        <v>99</v>
      </c>
      <c r="AA425" s="49">
        <v>95</v>
      </c>
      <c r="AB425" s="49"/>
      <c r="AC425" s="49">
        <v>20.30293083190918</v>
      </c>
      <c r="AD425" s="49">
        <v>19.516324996948242</v>
      </c>
      <c r="AE425" s="49">
        <v>59.460838317871094</v>
      </c>
      <c r="AF425" s="49">
        <v>100</v>
      </c>
      <c r="AG425" s="49">
        <v>77.306121826171875</v>
      </c>
      <c r="AH425" s="49">
        <v>56.785190582275391</v>
      </c>
      <c r="AI425" s="49">
        <v>58.002925872802734</v>
      </c>
      <c r="AJ425" s="49">
        <v>50</v>
      </c>
      <c r="AK425" s="49">
        <v>66.666671752929688</v>
      </c>
      <c r="AL425" s="49">
        <v>59.375</v>
      </c>
      <c r="AM425" s="49"/>
      <c r="AN425" s="49">
        <v>100</v>
      </c>
      <c r="AO425" s="49">
        <v>100</v>
      </c>
      <c r="AP425" s="49">
        <v>100</v>
      </c>
      <c r="AQ425" s="49">
        <v>100</v>
      </c>
      <c r="AR425" s="49">
        <v>95.68817138671875</v>
      </c>
      <c r="AS425" s="49">
        <v>42.5</v>
      </c>
      <c r="AT425" s="49">
        <v>100</v>
      </c>
      <c r="AU425" s="49">
        <v>71.75</v>
      </c>
      <c r="AV425" s="49">
        <v>89.277778625488281</v>
      </c>
      <c r="AW425" s="49">
        <v>99</v>
      </c>
      <c r="AX425" s="49">
        <v>88.079475402832031</v>
      </c>
      <c r="AY425" s="49">
        <v>86.507942199707031</v>
      </c>
      <c r="AZ425" s="49">
        <v>73.813232421875</v>
      </c>
      <c r="BA425" s="49">
        <v>100</v>
      </c>
      <c r="BB425" s="49">
        <v>100</v>
      </c>
      <c r="BC425" s="49">
        <v>63.546188354492188</v>
      </c>
      <c r="BD425" s="49">
        <v>95</v>
      </c>
      <c r="BE425" s="49">
        <v>100</v>
      </c>
      <c r="BF425" s="49">
        <v>100</v>
      </c>
      <c r="BG425" s="49">
        <v>80.335586547851563</v>
      </c>
      <c r="BH425" s="49">
        <v>70.090003967285156</v>
      </c>
      <c r="BI425" s="49">
        <v>53.162620544433594</v>
      </c>
      <c r="BJ425" s="49">
        <v>94.501907348632813</v>
      </c>
      <c r="BK425" s="49">
        <v>93.107376098632813</v>
      </c>
      <c r="BL425" s="49">
        <v>100</v>
      </c>
      <c r="BM425" s="49">
        <v>36.233333587646484</v>
      </c>
    </row>
    <row r="426" spans="1:65" x14ac:dyDescent="0.35">
      <c r="A426" s="29" t="s">
        <v>259</v>
      </c>
      <c r="B426" s="29" t="s">
        <v>260</v>
      </c>
      <c r="C426" s="29" t="s">
        <v>182</v>
      </c>
      <c r="D426" s="44">
        <v>2016</v>
      </c>
      <c r="E426" s="29" t="s">
        <v>192</v>
      </c>
      <c r="F426" s="30">
        <v>81.273651123046875</v>
      </c>
      <c r="G426" s="31">
        <v>70.136878967285156</v>
      </c>
      <c r="H426" s="31">
        <v>85.632339477539063</v>
      </c>
      <c r="I426" s="31">
        <v>90.561264038085938</v>
      </c>
      <c r="J426" s="31">
        <v>80.218124389648438</v>
      </c>
      <c r="K426" s="50">
        <v>97.399993896484375</v>
      </c>
      <c r="L426" s="50">
        <v>44.714202880859375</v>
      </c>
      <c r="M426" s="50">
        <v>80.898513793945313</v>
      </c>
      <c r="N426" s="50">
        <v>56.614585876464844</v>
      </c>
      <c r="O426" s="50">
        <v>94.841522216796875</v>
      </c>
      <c r="P426" s="50">
        <v>95.266273498535156</v>
      </c>
      <c r="Q426" s="50">
        <v>71.25</v>
      </c>
      <c r="R426" s="50">
        <v>71.75</v>
      </c>
      <c r="S426" s="50">
        <v>89.655555725097656</v>
      </c>
      <c r="T426" s="50">
        <v>88.532707214355469</v>
      </c>
      <c r="U426" s="50">
        <v>93.042678833007813</v>
      </c>
      <c r="V426" s="50">
        <v>77.113967895507813</v>
      </c>
      <c r="W426" s="50">
        <v>97.498016357421875</v>
      </c>
      <c r="X426" s="50">
        <v>51.866668701171875</v>
      </c>
      <c r="Y426" s="49">
        <v>99</v>
      </c>
      <c r="Z426" s="49">
        <v>99</v>
      </c>
      <c r="AA426" s="49">
        <v>95</v>
      </c>
      <c r="AB426" s="49"/>
      <c r="AC426" s="49">
        <v>28.619915008544922</v>
      </c>
      <c r="AD426" s="49">
        <v>30.868261337280273</v>
      </c>
      <c r="AE426" s="49">
        <v>74.654434204101563</v>
      </c>
      <c r="AF426" s="49">
        <v>100</v>
      </c>
      <c r="AG426" s="49">
        <v>87.386825561523438</v>
      </c>
      <c r="AH426" s="49">
        <v>56.785190582275391</v>
      </c>
      <c r="AI426" s="49">
        <v>76.469131469726563</v>
      </c>
      <c r="AJ426" s="49">
        <v>50</v>
      </c>
      <c r="AK426" s="49">
        <v>66.666671752929688</v>
      </c>
      <c r="AL426" s="49">
        <v>59.375</v>
      </c>
      <c r="AM426" s="49"/>
      <c r="AN426" s="49">
        <v>95.5496826171875</v>
      </c>
      <c r="AO426" s="49">
        <v>96.718635559082031</v>
      </c>
      <c r="AP426" s="49">
        <v>96.980537414550781</v>
      </c>
      <c r="AQ426" s="49">
        <v>90.117225646972656</v>
      </c>
      <c r="AR426" s="49">
        <v>95.266273498535156</v>
      </c>
      <c r="AS426" s="49">
        <v>42.5</v>
      </c>
      <c r="AT426" s="49">
        <v>100</v>
      </c>
      <c r="AU426" s="49">
        <v>71.75</v>
      </c>
      <c r="AV426" s="49">
        <v>89.655555725097656</v>
      </c>
      <c r="AW426" s="49">
        <v>99</v>
      </c>
      <c r="AX426" s="49">
        <v>91.390731811523438</v>
      </c>
      <c r="AY426" s="49">
        <v>86.507942199707031</v>
      </c>
      <c r="AZ426" s="49">
        <v>77.232147216796875</v>
      </c>
      <c r="BA426" s="49">
        <v>100</v>
      </c>
      <c r="BB426" s="49">
        <v>99.992446899414063</v>
      </c>
      <c r="BC426" s="49">
        <v>63.263648986816406</v>
      </c>
      <c r="BD426" s="49">
        <v>95</v>
      </c>
      <c r="BE426" s="49">
        <v>100</v>
      </c>
      <c r="BF426" s="49">
        <v>100</v>
      </c>
      <c r="BG426" s="49">
        <v>80.672889709472656</v>
      </c>
      <c r="BH426" s="49">
        <v>72.464004516601563</v>
      </c>
      <c r="BI426" s="49">
        <v>59.422294616699219</v>
      </c>
      <c r="BJ426" s="49">
        <v>95.533004760742188</v>
      </c>
      <c r="BK426" s="49">
        <v>94.996025085449219</v>
      </c>
      <c r="BL426" s="49">
        <v>100</v>
      </c>
      <c r="BM426" s="49">
        <v>51.866668701171875</v>
      </c>
    </row>
    <row r="427" spans="1:65" x14ac:dyDescent="0.35">
      <c r="A427" s="29" t="s">
        <v>259</v>
      </c>
      <c r="B427" s="29" t="s">
        <v>260</v>
      </c>
      <c r="C427" s="29" t="s">
        <v>182</v>
      </c>
      <c r="D427" s="44">
        <v>2017</v>
      </c>
      <c r="E427" s="29" t="s">
        <v>192</v>
      </c>
      <c r="F427" s="30">
        <v>82.487068176269531</v>
      </c>
      <c r="G427" s="31">
        <v>72.991462707519531</v>
      </c>
      <c r="H427" s="31">
        <v>82.174957275390625</v>
      </c>
      <c r="I427" s="31">
        <v>90.991546630859375</v>
      </c>
      <c r="J427" s="31">
        <v>84.826446533203125</v>
      </c>
      <c r="K427" s="50">
        <v>97.800003051757813</v>
      </c>
      <c r="L427" s="50">
        <v>51.975257873535156</v>
      </c>
      <c r="M427" s="50">
        <v>83.679847717285156</v>
      </c>
      <c r="N427" s="50">
        <v>56.614585876464844</v>
      </c>
      <c r="O427" s="50">
        <v>92.678787231445313</v>
      </c>
      <c r="P427" s="50">
        <v>92.237739562988281</v>
      </c>
      <c r="Q427" s="50">
        <v>71.25</v>
      </c>
      <c r="R427" s="50">
        <v>62.25</v>
      </c>
      <c r="S427" s="50">
        <v>90.222221374511719</v>
      </c>
      <c r="T427" s="50">
        <v>89.176338195800781</v>
      </c>
      <c r="U427" s="50">
        <v>93.191413879394531</v>
      </c>
      <c r="V427" s="50">
        <v>79.753768920898438</v>
      </c>
      <c r="W427" s="50">
        <v>98.562347412109375</v>
      </c>
      <c r="X427" s="50">
        <v>67.5</v>
      </c>
      <c r="Y427" s="49">
        <v>99</v>
      </c>
      <c r="Z427" s="49">
        <v>99</v>
      </c>
      <c r="AA427" s="49">
        <v>96</v>
      </c>
      <c r="AB427" s="49"/>
      <c r="AC427" s="49">
        <v>36.387428283691406</v>
      </c>
      <c r="AD427" s="49">
        <v>39.204681396484375</v>
      </c>
      <c r="AE427" s="49">
        <v>80.333663940429688</v>
      </c>
      <c r="AF427" s="49">
        <v>100</v>
      </c>
      <c r="AG427" s="49">
        <v>96.600311279296875</v>
      </c>
      <c r="AH427" s="49">
        <v>57.118785858154297</v>
      </c>
      <c r="AI427" s="49">
        <v>75.641159057617188</v>
      </c>
      <c r="AJ427" s="49">
        <v>50</v>
      </c>
      <c r="AK427" s="49">
        <v>66.666671752929688</v>
      </c>
      <c r="AL427" s="49">
        <v>59.375</v>
      </c>
      <c r="AM427" s="49"/>
      <c r="AN427" s="49">
        <v>79.864654541015625</v>
      </c>
      <c r="AO427" s="49">
        <v>97.851119995117188</v>
      </c>
      <c r="AP427" s="49">
        <v>98.010078430175781</v>
      </c>
      <c r="AQ427" s="49">
        <v>94.989288330078125</v>
      </c>
      <c r="AR427" s="49">
        <v>92.237739562988281</v>
      </c>
      <c r="AS427" s="49">
        <v>42.5</v>
      </c>
      <c r="AT427" s="49">
        <v>100</v>
      </c>
      <c r="AU427" s="49">
        <v>62.25</v>
      </c>
      <c r="AV427" s="49">
        <v>90.222221374511719</v>
      </c>
      <c r="AW427" s="49">
        <v>99</v>
      </c>
      <c r="AX427" s="49">
        <v>92.052970886230469</v>
      </c>
      <c r="AY427" s="49">
        <v>88.095237731933594</v>
      </c>
      <c r="AZ427" s="49">
        <v>77.557136535644531</v>
      </c>
      <c r="BA427" s="49">
        <v>100</v>
      </c>
      <c r="BB427" s="49">
        <v>99.916000366210938</v>
      </c>
      <c r="BC427" s="49">
        <v>64.232513427734375</v>
      </c>
      <c r="BD427" s="49">
        <v>95</v>
      </c>
      <c r="BE427" s="49">
        <v>100</v>
      </c>
      <c r="BF427" s="49">
        <v>100</v>
      </c>
      <c r="BG427" s="49">
        <v>81.01788330078125</v>
      </c>
      <c r="BH427" s="49">
        <v>77.551994323730469</v>
      </c>
      <c r="BI427" s="49">
        <v>61.039615631103516</v>
      </c>
      <c r="BJ427" s="49">
        <v>99.093017578125</v>
      </c>
      <c r="BK427" s="49">
        <v>97.124687194824219</v>
      </c>
      <c r="BL427" s="49">
        <v>100</v>
      </c>
      <c r="BM427" s="49">
        <v>67.5</v>
      </c>
    </row>
    <row r="428" spans="1:65" x14ac:dyDescent="0.35">
      <c r="A428" s="29" t="s">
        <v>259</v>
      </c>
      <c r="B428" s="29" t="s">
        <v>260</v>
      </c>
      <c r="C428" s="29" t="s">
        <v>182</v>
      </c>
      <c r="D428" s="44">
        <v>2018</v>
      </c>
      <c r="E428" s="29" t="s">
        <v>192</v>
      </c>
      <c r="F428" s="30">
        <v>83.960945129394531</v>
      </c>
      <c r="G428" s="31">
        <v>72.580253601074219</v>
      </c>
      <c r="H428" s="31">
        <v>85.140907287597656</v>
      </c>
      <c r="I428" s="31">
        <v>91.340896606445313</v>
      </c>
      <c r="J428" s="31">
        <v>88.041374206542969</v>
      </c>
      <c r="K428" s="50">
        <v>88.699996948242188</v>
      </c>
      <c r="L428" s="50">
        <v>56.065872192382813</v>
      </c>
      <c r="M428" s="50">
        <v>84.60662841796875</v>
      </c>
      <c r="N428" s="50">
        <v>61.145835876464844</v>
      </c>
      <c r="O428" s="50">
        <v>95.469009399414063</v>
      </c>
      <c r="P428" s="50">
        <v>99.334022521972656</v>
      </c>
      <c r="Q428" s="50">
        <v>71.25</v>
      </c>
      <c r="R428" s="50">
        <v>62.25</v>
      </c>
      <c r="S428" s="50">
        <v>90.788887023925781</v>
      </c>
      <c r="T428" s="50">
        <v>89.232208251953125</v>
      </c>
      <c r="U428" s="50">
        <v>93.725593566894531</v>
      </c>
      <c r="V428" s="50">
        <v>81.549324035644531</v>
      </c>
      <c r="W428" s="50">
        <v>99.354118347167969</v>
      </c>
      <c r="X428" s="50">
        <v>78.400001525878906</v>
      </c>
      <c r="Y428" s="49">
        <v>99</v>
      </c>
      <c r="Z428" s="49">
        <v>99</v>
      </c>
      <c r="AA428" s="49">
        <v>98</v>
      </c>
      <c r="AB428" s="49">
        <v>0</v>
      </c>
      <c r="AC428" s="49">
        <v>42.414237976074219</v>
      </c>
      <c r="AD428" s="49">
        <v>44.173858642578125</v>
      </c>
      <c r="AE428" s="49">
        <v>81.609512329101563</v>
      </c>
      <c r="AF428" s="49">
        <v>100</v>
      </c>
      <c r="AG428" s="49">
        <v>100</v>
      </c>
      <c r="AH428" s="49">
        <v>57.118785858154297</v>
      </c>
      <c r="AI428" s="49">
        <v>74.709945678710938</v>
      </c>
      <c r="AJ428" s="49">
        <v>50</v>
      </c>
      <c r="AK428" s="49">
        <v>66.666671752929688</v>
      </c>
      <c r="AL428" s="49">
        <v>59.375</v>
      </c>
      <c r="AM428" s="49">
        <v>100</v>
      </c>
      <c r="AN428" s="49">
        <v>82.902870178222656</v>
      </c>
      <c r="AO428" s="49">
        <v>100</v>
      </c>
      <c r="AP428" s="49">
        <v>100</v>
      </c>
      <c r="AQ428" s="49">
        <v>98.973159790039063</v>
      </c>
      <c r="AR428" s="49">
        <v>99.334022521972656</v>
      </c>
      <c r="AS428" s="49">
        <v>42.5</v>
      </c>
      <c r="AT428" s="49">
        <v>100</v>
      </c>
      <c r="AU428" s="49">
        <v>62.25</v>
      </c>
      <c r="AV428" s="49">
        <v>90.788887023925781</v>
      </c>
      <c r="AW428" s="49">
        <v>99</v>
      </c>
      <c r="AX428" s="49">
        <v>92.052970886230469</v>
      </c>
      <c r="AY428" s="49">
        <v>88.095237731933594</v>
      </c>
      <c r="AZ428" s="49">
        <v>77.780616760253906</v>
      </c>
      <c r="BA428" s="49">
        <v>100</v>
      </c>
      <c r="BB428" s="49">
        <v>99.916000366210938</v>
      </c>
      <c r="BC428" s="49">
        <v>64.937576293945313</v>
      </c>
      <c r="BD428" s="49">
        <v>97.5</v>
      </c>
      <c r="BE428" s="49">
        <v>100</v>
      </c>
      <c r="BF428" s="49">
        <v>100</v>
      </c>
      <c r="BG428" s="49">
        <v>81.325027465820313</v>
      </c>
      <c r="BH428" s="49">
        <v>82.639999389648438</v>
      </c>
      <c r="BI428" s="49">
        <v>62.52105712890625</v>
      </c>
      <c r="BJ428" s="49">
        <v>100</v>
      </c>
      <c r="BK428" s="49">
        <v>98.708236694335938</v>
      </c>
      <c r="BL428" s="49">
        <v>100</v>
      </c>
      <c r="BM428" s="49">
        <v>78.400001525878906</v>
      </c>
    </row>
    <row r="429" spans="1:65" x14ac:dyDescent="0.35">
      <c r="A429" s="29" t="s">
        <v>259</v>
      </c>
      <c r="B429" s="29" t="s">
        <v>260</v>
      </c>
      <c r="C429" s="29" t="s">
        <v>182</v>
      </c>
      <c r="D429" s="44">
        <v>2019</v>
      </c>
      <c r="E429" s="29" t="s">
        <v>192</v>
      </c>
      <c r="F429" s="30">
        <v>85.41357421875</v>
      </c>
      <c r="G429" s="31">
        <v>76.976051330566406</v>
      </c>
      <c r="H429" s="31">
        <v>86.53729248046875</v>
      </c>
      <c r="I429" s="31">
        <v>90.737045288085938</v>
      </c>
      <c r="J429" s="31">
        <v>88.056976318359375</v>
      </c>
      <c r="K429" s="50">
        <v>97.449996948242188</v>
      </c>
      <c r="L429" s="50">
        <v>62.028873443603516</v>
      </c>
      <c r="M429" s="50">
        <v>84.51611328125</v>
      </c>
      <c r="N429" s="50">
        <v>61.145835876464844</v>
      </c>
      <c r="O429" s="50">
        <v>95.542221069335938</v>
      </c>
      <c r="P429" s="50">
        <v>95.415420532226563</v>
      </c>
      <c r="Q429" s="50">
        <v>71.25</v>
      </c>
      <c r="R429" s="50">
        <v>75</v>
      </c>
      <c r="S429" s="50">
        <v>91.355552673339844</v>
      </c>
      <c r="T429" s="50">
        <v>89.232208251953125</v>
      </c>
      <c r="U429" s="50">
        <v>91.932640075683594</v>
      </c>
      <c r="V429" s="50">
        <v>80.942436218261719</v>
      </c>
      <c r="W429" s="50">
        <v>100</v>
      </c>
      <c r="X429" s="50">
        <v>78.400001525878906</v>
      </c>
      <c r="Y429" s="49">
        <v>99</v>
      </c>
      <c r="Z429" s="49">
        <v>99</v>
      </c>
      <c r="AA429" s="49">
        <v>98</v>
      </c>
      <c r="AB429" s="49">
        <v>87.5</v>
      </c>
      <c r="AC429" s="49">
        <v>50.862728118896484</v>
      </c>
      <c r="AD429" s="49">
        <v>53.181297302246094</v>
      </c>
      <c r="AE429" s="49">
        <v>82.042594909667969</v>
      </c>
      <c r="AF429" s="49">
        <v>100</v>
      </c>
      <c r="AG429" s="49">
        <v>100</v>
      </c>
      <c r="AH429" s="49">
        <v>57.118785858154297</v>
      </c>
      <c r="AI429" s="49">
        <v>73.804817199707031</v>
      </c>
      <c r="AJ429" s="49">
        <v>50</v>
      </c>
      <c r="AK429" s="49">
        <v>66.666671752929688</v>
      </c>
      <c r="AL429" s="49">
        <v>59.375</v>
      </c>
      <c r="AM429" s="49">
        <v>100</v>
      </c>
      <c r="AN429" s="49">
        <v>83.042335510253906</v>
      </c>
      <c r="AO429" s="49">
        <v>100</v>
      </c>
      <c r="AP429" s="49">
        <v>100</v>
      </c>
      <c r="AQ429" s="49">
        <v>99.126564025878906</v>
      </c>
      <c r="AR429" s="49">
        <v>95.415420532226563</v>
      </c>
      <c r="AS429" s="49">
        <v>42.5</v>
      </c>
      <c r="AT429" s="49">
        <v>100</v>
      </c>
      <c r="AU429" s="49">
        <v>75</v>
      </c>
      <c r="AV429" s="49">
        <v>91.355552673339844</v>
      </c>
      <c r="AW429" s="49">
        <v>99</v>
      </c>
      <c r="AX429" s="49">
        <v>92.052970886230469</v>
      </c>
      <c r="AY429" s="49">
        <v>88.095237731933594</v>
      </c>
      <c r="AZ429" s="49">
        <v>77.780616760253906</v>
      </c>
      <c r="BA429" s="49">
        <v>100</v>
      </c>
      <c r="BB429" s="49">
        <v>99.916000366210938</v>
      </c>
      <c r="BC429" s="49">
        <v>65.16888427734375</v>
      </c>
      <c r="BD429" s="49">
        <v>97.5</v>
      </c>
      <c r="BE429" s="49">
        <v>100</v>
      </c>
      <c r="BF429" s="49">
        <v>89.010986328125</v>
      </c>
      <c r="BG429" s="49">
        <v>81.575447082519531</v>
      </c>
      <c r="BH429" s="49">
        <v>77.060005187988281</v>
      </c>
      <c r="BI429" s="49">
        <v>64.0511474609375</v>
      </c>
      <c r="BJ429" s="49">
        <v>100</v>
      </c>
      <c r="BK429" s="49">
        <v>100</v>
      </c>
      <c r="BL429" s="49">
        <v>100</v>
      </c>
      <c r="BM429" s="49">
        <v>78.400001525878906</v>
      </c>
    </row>
    <row r="430" spans="1:65" x14ac:dyDescent="0.35">
      <c r="A430" s="29" t="s">
        <v>257</v>
      </c>
      <c r="B430" s="29" t="s">
        <v>258</v>
      </c>
      <c r="C430" s="29" t="s">
        <v>186</v>
      </c>
      <c r="D430" s="44">
        <v>2014</v>
      </c>
      <c r="E430" s="29" t="s">
        <v>187</v>
      </c>
      <c r="F430" s="30">
        <v>36.974529266357422</v>
      </c>
      <c r="G430" s="31">
        <v>27.758377075195313</v>
      </c>
      <c r="H430" s="31">
        <v>28.723541259765625</v>
      </c>
      <c r="I430" s="31">
        <v>66.467483520507813</v>
      </c>
      <c r="J430" s="31">
        <v>35.267051696777344</v>
      </c>
      <c r="K430" s="50">
        <v>31.256000518798828</v>
      </c>
      <c r="L430" s="50">
        <v>7.7417182922363281</v>
      </c>
      <c r="M430" s="50">
        <v>48.470306396484375</v>
      </c>
      <c r="N430" s="50">
        <v>31.825000762939453</v>
      </c>
      <c r="O430" s="50">
        <v>27.336994171142578</v>
      </c>
      <c r="P430" s="50">
        <v>35.074813842773438</v>
      </c>
      <c r="Q430" s="50">
        <v>50</v>
      </c>
      <c r="R430" s="50">
        <v>0</v>
      </c>
      <c r="S430" s="50">
        <v>72.399993896484375</v>
      </c>
      <c r="T430" s="50">
        <v>69.033775329589844</v>
      </c>
      <c r="U430" s="50">
        <v>60.934932708740234</v>
      </c>
      <c r="V430" s="50">
        <v>34.312519073486328</v>
      </c>
      <c r="W430" s="50">
        <v>39.155109405517578</v>
      </c>
      <c r="X430" s="50">
        <v>29.399999618530273</v>
      </c>
      <c r="Y430" s="49">
        <v>94</v>
      </c>
      <c r="Z430" s="49">
        <v>27.14000129699707</v>
      </c>
      <c r="AA430" s="49">
        <v>4</v>
      </c>
      <c r="AB430" s="49"/>
      <c r="AC430" s="49">
        <v>0</v>
      </c>
      <c r="AD430" s="49">
        <v>0</v>
      </c>
      <c r="AE430" s="49">
        <v>23.225154876708984</v>
      </c>
      <c r="AF430" s="49">
        <v>100</v>
      </c>
      <c r="AG430" s="49">
        <v>27.61395263671875</v>
      </c>
      <c r="AH430" s="49">
        <v>33.9537353515625</v>
      </c>
      <c r="AI430" s="49">
        <v>0</v>
      </c>
      <c r="AJ430" s="49">
        <v>0</v>
      </c>
      <c r="AK430" s="49">
        <v>66.666671752929688</v>
      </c>
      <c r="AL430" s="49">
        <v>52.833332061767578</v>
      </c>
      <c r="AM430" s="49"/>
      <c r="AN430" s="49">
        <v>39.744777679443359</v>
      </c>
      <c r="AO430" s="49">
        <v>18.85986328125</v>
      </c>
      <c r="AP430" s="49">
        <v>26.236238479614258</v>
      </c>
      <c r="AQ430" s="49">
        <v>24.507097244262695</v>
      </c>
      <c r="AR430" s="49">
        <v>35.074813842773438</v>
      </c>
      <c r="AS430" s="49">
        <v>0</v>
      </c>
      <c r="AT430" s="49">
        <v>100</v>
      </c>
      <c r="AU430" s="49">
        <v>0</v>
      </c>
      <c r="AV430" s="49">
        <v>72.399993896484375</v>
      </c>
      <c r="AW430" s="49">
        <v>84.626800537109375</v>
      </c>
      <c r="AX430" s="49">
        <v>65.562911987304688</v>
      </c>
      <c r="AY430" s="49">
        <v>66.666671752929688</v>
      </c>
      <c r="AZ430" s="49">
        <v>59.278724670410156</v>
      </c>
      <c r="BA430" s="49">
        <v>95.934967041015625</v>
      </c>
      <c r="BB430" s="49">
        <v>88.157432556152344</v>
      </c>
      <c r="BC430" s="49">
        <v>10.68820858001709</v>
      </c>
      <c r="BD430" s="49">
        <v>28.799999237060547</v>
      </c>
      <c r="BE430" s="49">
        <v>100</v>
      </c>
      <c r="BF430" s="49">
        <v>42.028984069824219</v>
      </c>
      <c r="BG430" s="49">
        <v>53.901111602783203</v>
      </c>
      <c r="BH430" s="49">
        <v>37.006999969482422</v>
      </c>
      <c r="BI430" s="49">
        <v>13.24919319152832</v>
      </c>
      <c r="BJ430" s="49">
        <v>40.520458221435547</v>
      </c>
      <c r="BK430" s="49">
        <v>41.545089721679688</v>
      </c>
      <c r="BL430" s="49">
        <v>36.765129089355469</v>
      </c>
      <c r="BM430" s="49">
        <v>29.399999618530273</v>
      </c>
    </row>
    <row r="431" spans="1:65" x14ac:dyDescent="0.35">
      <c r="A431" s="29" t="s">
        <v>257</v>
      </c>
      <c r="B431" s="29" t="s">
        <v>258</v>
      </c>
      <c r="C431" s="29" t="s">
        <v>186</v>
      </c>
      <c r="D431" s="44">
        <v>2015</v>
      </c>
      <c r="E431" s="29" t="s">
        <v>187</v>
      </c>
      <c r="F431" s="30">
        <v>40.591724395751953</v>
      </c>
      <c r="G431" s="31">
        <v>32.925491333007813</v>
      </c>
      <c r="H431" s="31">
        <v>31.169492721557617</v>
      </c>
      <c r="I431" s="31">
        <v>68.068649291992188</v>
      </c>
      <c r="J431" s="31">
        <v>38.863391876220703</v>
      </c>
      <c r="K431" s="50">
        <v>40</v>
      </c>
      <c r="L431" s="50">
        <v>14.335803985595703</v>
      </c>
      <c r="M431" s="50">
        <v>51.298755645751953</v>
      </c>
      <c r="N431" s="50">
        <v>31.825000762939453</v>
      </c>
      <c r="O431" s="50">
        <v>41.181373596191406</v>
      </c>
      <c r="P431" s="50">
        <v>29.383602142333984</v>
      </c>
      <c r="Q431" s="50">
        <v>50</v>
      </c>
      <c r="R431" s="50">
        <v>0</v>
      </c>
      <c r="S431" s="50">
        <v>74.577781677246094</v>
      </c>
      <c r="T431" s="50">
        <v>71.063644409179688</v>
      </c>
      <c r="U431" s="50">
        <v>61.819099426269531</v>
      </c>
      <c r="V431" s="50">
        <v>35.447334289550781</v>
      </c>
      <c r="W431" s="50">
        <v>43.677810668945313</v>
      </c>
      <c r="X431" s="50">
        <v>36.066665649414063</v>
      </c>
      <c r="Y431" s="49">
        <v>94.199996948242188</v>
      </c>
      <c r="Z431" s="49">
        <v>38.900001525878906</v>
      </c>
      <c r="AA431" s="49">
        <v>14</v>
      </c>
      <c r="AB431" s="49"/>
      <c r="AC431" s="49">
        <v>10.167387962341309</v>
      </c>
      <c r="AD431" s="49">
        <v>9.6148700714111328</v>
      </c>
      <c r="AE431" s="49">
        <v>23.225154876708984</v>
      </c>
      <c r="AF431" s="49">
        <v>99.983543395996094</v>
      </c>
      <c r="AG431" s="49">
        <v>34.238010406494141</v>
      </c>
      <c r="AH431" s="49">
        <v>36.774299621582031</v>
      </c>
      <c r="AI431" s="49">
        <v>0</v>
      </c>
      <c r="AJ431" s="49">
        <v>0</v>
      </c>
      <c r="AK431" s="49">
        <v>66.666671752929688</v>
      </c>
      <c r="AL431" s="49">
        <v>52.833332061767578</v>
      </c>
      <c r="AM431" s="49"/>
      <c r="AN431" s="49">
        <v>52.929885864257813</v>
      </c>
      <c r="AO431" s="49">
        <v>33.363502502441406</v>
      </c>
      <c r="AP431" s="49">
        <v>39.421367645263672</v>
      </c>
      <c r="AQ431" s="49">
        <v>39.010738372802734</v>
      </c>
      <c r="AR431" s="49">
        <v>29.383602142333984</v>
      </c>
      <c r="AS431" s="49">
        <v>0</v>
      </c>
      <c r="AT431" s="49">
        <v>100</v>
      </c>
      <c r="AU431" s="49">
        <v>0</v>
      </c>
      <c r="AV431" s="49">
        <v>74.577781677246094</v>
      </c>
      <c r="AW431" s="49">
        <v>84.705238342285156</v>
      </c>
      <c r="AX431" s="49">
        <v>65.562911987304688</v>
      </c>
      <c r="AY431" s="49">
        <v>66.666671752929688</v>
      </c>
      <c r="AZ431" s="49">
        <v>67.319770812988281</v>
      </c>
      <c r="BA431" s="49">
        <v>97.289970397949219</v>
      </c>
      <c r="BB431" s="49">
        <v>90.144424438476563</v>
      </c>
      <c r="BC431" s="49">
        <v>10.151218414306641</v>
      </c>
      <c r="BD431" s="49">
        <v>31.299999237060547</v>
      </c>
      <c r="BE431" s="49">
        <v>100</v>
      </c>
      <c r="BF431" s="49">
        <v>42.028984069824219</v>
      </c>
      <c r="BG431" s="49">
        <v>55.500984191894531</v>
      </c>
      <c r="BH431" s="49">
        <v>35.170001983642578</v>
      </c>
      <c r="BI431" s="49">
        <v>13.24919319152832</v>
      </c>
      <c r="BJ431" s="49">
        <v>44.461269378662109</v>
      </c>
      <c r="BK431" s="49">
        <v>45.534660339355469</v>
      </c>
      <c r="BL431" s="49">
        <v>41.820964813232422</v>
      </c>
      <c r="BM431" s="49">
        <v>36.066665649414063</v>
      </c>
    </row>
    <row r="432" spans="1:65" x14ac:dyDescent="0.35">
      <c r="A432" s="29" t="s">
        <v>257</v>
      </c>
      <c r="B432" s="29" t="s">
        <v>258</v>
      </c>
      <c r="C432" s="29" t="s">
        <v>186</v>
      </c>
      <c r="D432" s="44">
        <v>2016</v>
      </c>
      <c r="E432" s="29" t="s">
        <v>187</v>
      </c>
      <c r="F432" s="30">
        <v>49.135627746582031</v>
      </c>
      <c r="G432" s="31">
        <v>46.491447448730469</v>
      </c>
      <c r="H432" s="31">
        <v>42.392280578613281</v>
      </c>
      <c r="I432" s="31">
        <v>69.739593505859375</v>
      </c>
      <c r="J432" s="31">
        <v>42.407905578613281</v>
      </c>
      <c r="K432" s="50">
        <v>63.576004028320313</v>
      </c>
      <c r="L432" s="50">
        <v>32.003173828125</v>
      </c>
      <c r="M432" s="50">
        <v>57.263473510742188</v>
      </c>
      <c r="N432" s="50">
        <v>31.825000762939453</v>
      </c>
      <c r="O432" s="50">
        <v>52.051139831542969</v>
      </c>
      <c r="P432" s="50">
        <v>33.310516357421875</v>
      </c>
      <c r="Q432" s="50">
        <v>83.918914794921875</v>
      </c>
      <c r="R432" s="50">
        <v>0</v>
      </c>
      <c r="S432" s="50">
        <v>76.577774047851563</v>
      </c>
      <c r="T432" s="50">
        <v>71.490859985351563</v>
      </c>
      <c r="U432" s="50">
        <v>64.569244384765625</v>
      </c>
      <c r="V432" s="50">
        <v>37.140338897705078</v>
      </c>
      <c r="W432" s="50">
        <v>47.51275634765625</v>
      </c>
      <c r="X432" s="50">
        <v>42.733333587646484</v>
      </c>
      <c r="Y432" s="49">
        <v>94.199996948242188</v>
      </c>
      <c r="Z432" s="49">
        <v>76.840003967285156</v>
      </c>
      <c r="AA432" s="49">
        <v>35</v>
      </c>
      <c r="AB432" s="49"/>
      <c r="AC432" s="49">
        <v>18.06806755065918</v>
      </c>
      <c r="AD432" s="49">
        <v>19.381841659545898</v>
      </c>
      <c r="AE432" s="49">
        <v>58.559608459472656</v>
      </c>
      <c r="AF432" s="49">
        <v>100</v>
      </c>
      <c r="AG432" s="49">
        <v>47.043384552001953</v>
      </c>
      <c r="AH432" s="49">
        <v>42.311408996582031</v>
      </c>
      <c r="AI432" s="49">
        <v>4.5703625679016113</v>
      </c>
      <c r="AJ432" s="49">
        <v>0</v>
      </c>
      <c r="AK432" s="49">
        <v>66.666671752929688</v>
      </c>
      <c r="AL432" s="49">
        <v>52.833332061767578</v>
      </c>
      <c r="AM432" s="49"/>
      <c r="AN432" s="49">
        <v>63.282054901123047</v>
      </c>
      <c r="AO432" s="49">
        <v>44.750873565673828</v>
      </c>
      <c r="AP432" s="49">
        <v>49.773521423339844</v>
      </c>
      <c r="AQ432" s="49">
        <v>50.398109436035156</v>
      </c>
      <c r="AR432" s="49">
        <v>33.310516357421875</v>
      </c>
      <c r="AS432" s="49">
        <v>67.837837219238281</v>
      </c>
      <c r="AT432" s="49">
        <v>100</v>
      </c>
      <c r="AU432" s="49">
        <v>0</v>
      </c>
      <c r="AV432" s="49">
        <v>76.577774047851563</v>
      </c>
      <c r="AW432" s="49">
        <v>85.124748229980469</v>
      </c>
      <c r="AX432" s="49">
        <v>64.900657653808594</v>
      </c>
      <c r="AY432" s="49">
        <v>67.460319519042969</v>
      </c>
      <c r="AZ432" s="49">
        <v>68.477714538574219</v>
      </c>
      <c r="BA432" s="49">
        <v>97.31707763671875</v>
      </c>
      <c r="BB432" s="49">
        <v>92.131439208984375</v>
      </c>
      <c r="BC432" s="49">
        <v>11.805829048156738</v>
      </c>
      <c r="BD432" s="49">
        <v>31.299999237060547</v>
      </c>
      <c r="BE432" s="49">
        <v>100</v>
      </c>
      <c r="BF432" s="49">
        <v>54.861110687255859</v>
      </c>
      <c r="BG432" s="49">
        <v>56.576190948486328</v>
      </c>
      <c r="BH432" s="49">
        <v>33.333000183105469</v>
      </c>
      <c r="BI432" s="49">
        <v>14.813475608825684</v>
      </c>
      <c r="BJ432" s="49">
        <v>49.048187255859375</v>
      </c>
      <c r="BK432" s="49">
        <v>48.393463134765625</v>
      </c>
      <c r="BL432" s="49">
        <v>46.632049560546875</v>
      </c>
      <c r="BM432" s="49">
        <v>42.733333587646484</v>
      </c>
    </row>
    <row r="433" spans="1:65" x14ac:dyDescent="0.35">
      <c r="A433" s="29" t="s">
        <v>257</v>
      </c>
      <c r="B433" s="29" t="s">
        <v>258</v>
      </c>
      <c r="C433" s="29" t="s">
        <v>186</v>
      </c>
      <c r="D433" s="44">
        <v>2017</v>
      </c>
      <c r="E433" s="29" t="s">
        <v>183</v>
      </c>
      <c r="F433" s="30">
        <v>53.373481750488281</v>
      </c>
      <c r="G433" s="31">
        <v>54.486408233642578</v>
      </c>
      <c r="H433" s="31">
        <v>45.282390594482422</v>
      </c>
      <c r="I433" s="31">
        <v>68.94403076171875</v>
      </c>
      <c r="J433" s="31">
        <v>47.707653045654297</v>
      </c>
      <c r="K433" s="50">
        <v>77.055999755859375</v>
      </c>
      <c r="L433" s="50">
        <v>42.727912902832031</v>
      </c>
      <c r="M433" s="50">
        <v>60.931175231933594</v>
      </c>
      <c r="N433" s="50">
        <v>31.825000762939453</v>
      </c>
      <c r="O433" s="50">
        <v>57.746967315673828</v>
      </c>
      <c r="P433" s="50">
        <v>36.937652587890625</v>
      </c>
      <c r="Q433" s="50">
        <v>84.385025024414063</v>
      </c>
      <c r="R433" s="50">
        <v>0</v>
      </c>
      <c r="S433" s="50">
        <v>78.244438171386719</v>
      </c>
      <c r="T433" s="50">
        <v>72.414764404296875</v>
      </c>
      <c r="U433" s="50">
        <v>60.823097229003906</v>
      </c>
      <c r="V433" s="50">
        <v>47.079551696777344</v>
      </c>
      <c r="W433" s="50">
        <v>47.489582061767578</v>
      </c>
      <c r="X433" s="50">
        <v>49.399997711181641</v>
      </c>
      <c r="Y433" s="49">
        <v>96.5</v>
      </c>
      <c r="Z433" s="49">
        <v>83.170005798339844</v>
      </c>
      <c r="AA433" s="49">
        <v>61.220001220703125</v>
      </c>
      <c r="AB433" s="49"/>
      <c r="AC433" s="49">
        <v>24.527034759521484</v>
      </c>
      <c r="AD433" s="49">
        <v>28.300106048583984</v>
      </c>
      <c r="AE433" s="49">
        <v>75.356590270996094</v>
      </c>
      <c r="AF433" s="49">
        <v>100</v>
      </c>
      <c r="AG433" s="49">
        <v>56.787139892578125</v>
      </c>
      <c r="AH433" s="49">
        <v>44.814277648925781</v>
      </c>
      <c r="AI433" s="49">
        <v>4.507481575012207</v>
      </c>
      <c r="AJ433" s="49">
        <v>0</v>
      </c>
      <c r="AK433" s="49">
        <v>66.666671752929688</v>
      </c>
      <c r="AL433" s="49">
        <v>52.833332061767578</v>
      </c>
      <c r="AM433" s="49"/>
      <c r="AN433" s="49">
        <v>60.294879913330078</v>
      </c>
      <c r="AO433" s="49">
        <v>53.295345306396484</v>
      </c>
      <c r="AP433" s="49">
        <v>57.541221618652344</v>
      </c>
      <c r="AQ433" s="49">
        <v>59.856426239013672</v>
      </c>
      <c r="AR433" s="49">
        <v>36.937652587890625</v>
      </c>
      <c r="AS433" s="49">
        <v>68.770042419433594</v>
      </c>
      <c r="AT433" s="49">
        <v>100</v>
      </c>
      <c r="AU433" s="49">
        <v>0</v>
      </c>
      <c r="AV433" s="49">
        <v>78.244438171386719</v>
      </c>
      <c r="AW433" s="49">
        <v>85.54425048828125</v>
      </c>
      <c r="AX433" s="49">
        <v>66.225166320800781</v>
      </c>
      <c r="AY433" s="49">
        <v>68.25396728515625</v>
      </c>
      <c r="AZ433" s="49">
        <v>69.635658264160156</v>
      </c>
      <c r="BA433" s="49">
        <v>97.343635559082031</v>
      </c>
      <c r="BB433" s="49">
        <v>94.118431091308594</v>
      </c>
      <c r="BC433" s="49">
        <v>13.868032455444336</v>
      </c>
      <c r="BD433" s="49">
        <v>31.299999237060547</v>
      </c>
      <c r="BE433" s="49">
        <v>74.903472900390625</v>
      </c>
      <c r="BF433" s="49">
        <v>53.405017852783203</v>
      </c>
      <c r="BG433" s="49">
        <v>57.290206909179688</v>
      </c>
      <c r="BH433" s="49">
        <v>48.261497497558594</v>
      </c>
      <c r="BI433" s="49">
        <v>34.375686645507813</v>
      </c>
      <c r="BJ433" s="49">
        <v>52.188346862792969</v>
      </c>
      <c r="BK433" s="49">
        <v>49.482608795166016</v>
      </c>
      <c r="BL433" s="49">
        <v>45.496555328369141</v>
      </c>
      <c r="BM433" s="49">
        <v>49.399997711181641</v>
      </c>
    </row>
    <row r="434" spans="1:65" x14ac:dyDescent="0.35">
      <c r="A434" s="29" t="s">
        <v>257</v>
      </c>
      <c r="B434" s="29" t="s">
        <v>258</v>
      </c>
      <c r="C434" s="29" t="s">
        <v>186</v>
      </c>
      <c r="D434" s="44">
        <v>2018</v>
      </c>
      <c r="E434" s="29" t="s">
        <v>183</v>
      </c>
      <c r="F434" s="30">
        <v>60.243911743164063</v>
      </c>
      <c r="G434" s="31">
        <v>55.986526489257813</v>
      </c>
      <c r="H434" s="31">
        <v>61.877941131591797</v>
      </c>
      <c r="I434" s="31">
        <v>72.290008544921875</v>
      </c>
      <c r="J434" s="31">
        <v>52.596282958984375</v>
      </c>
      <c r="K434" s="50">
        <v>76.889999389648438</v>
      </c>
      <c r="L434" s="50">
        <v>47.386268615722656</v>
      </c>
      <c r="M434" s="50">
        <v>63.168231964111328</v>
      </c>
      <c r="N434" s="50">
        <v>30.350000381469727</v>
      </c>
      <c r="O434" s="50">
        <v>66.938812255859375</v>
      </c>
      <c r="P434" s="50">
        <v>40.539314270019531</v>
      </c>
      <c r="Q434" s="50">
        <v>84.922515869140625</v>
      </c>
      <c r="R434" s="50">
        <v>63.25</v>
      </c>
      <c r="S434" s="50">
        <v>79.4888916015625</v>
      </c>
      <c r="T434" s="50">
        <v>71.703742980957031</v>
      </c>
      <c r="U434" s="50">
        <v>69.276840209960938</v>
      </c>
      <c r="V434" s="50">
        <v>50.943000793457031</v>
      </c>
      <c r="W434" s="50">
        <v>48.497711181640625</v>
      </c>
      <c r="X434" s="50">
        <v>64.099998474121094</v>
      </c>
      <c r="Y434" s="49">
        <v>96.5</v>
      </c>
      <c r="Z434" s="49">
        <v>90</v>
      </c>
      <c r="AA434" s="49">
        <v>78.099998474121094</v>
      </c>
      <c r="AB434" s="49">
        <v>0</v>
      </c>
      <c r="AC434" s="49">
        <v>35.076885223388672</v>
      </c>
      <c r="AD434" s="49">
        <v>33.901874542236328</v>
      </c>
      <c r="AE434" s="49">
        <v>73.180046081542969</v>
      </c>
      <c r="AF434" s="49">
        <v>100</v>
      </c>
      <c r="AG434" s="49">
        <v>62.861927032470703</v>
      </c>
      <c r="AH434" s="49">
        <v>46.217037200927734</v>
      </c>
      <c r="AI434" s="49">
        <v>4.4454174041748047</v>
      </c>
      <c r="AJ434" s="49">
        <v>0</v>
      </c>
      <c r="AK434" s="49">
        <v>66.666671752929688</v>
      </c>
      <c r="AL434" s="49">
        <v>52.833332061767578</v>
      </c>
      <c r="AM434" s="49">
        <v>11.666666984558105</v>
      </c>
      <c r="AN434" s="49">
        <v>57.505840301513672</v>
      </c>
      <c r="AO434" s="49">
        <v>65.971977233886719</v>
      </c>
      <c r="AP434" s="49">
        <v>69.065437316894531</v>
      </c>
      <c r="AQ434" s="49">
        <v>75.212005615234375</v>
      </c>
      <c r="AR434" s="49">
        <v>40.539314270019531</v>
      </c>
      <c r="AS434" s="49">
        <v>69.845024108886719</v>
      </c>
      <c r="AT434" s="49">
        <v>100</v>
      </c>
      <c r="AU434" s="49">
        <v>63.25</v>
      </c>
      <c r="AV434" s="49">
        <v>79.4888916015625</v>
      </c>
      <c r="AW434" s="49">
        <v>85.54425048828125</v>
      </c>
      <c r="AX434" s="49">
        <v>64.900657653808594</v>
      </c>
      <c r="AY434" s="49">
        <v>68.25396728515625</v>
      </c>
      <c r="AZ434" s="49">
        <v>68.1160888671875</v>
      </c>
      <c r="BA434" s="49">
        <v>97.343635559082031</v>
      </c>
      <c r="BB434" s="49">
        <v>94.118431091308594</v>
      </c>
      <c r="BC434" s="49">
        <v>13.732303619384766</v>
      </c>
      <c r="BD434" s="49">
        <v>31.299999237060547</v>
      </c>
      <c r="BE434" s="49">
        <v>100</v>
      </c>
      <c r="BF434" s="49">
        <v>79.166671752929688</v>
      </c>
      <c r="BG434" s="49">
        <v>57.827903747558594</v>
      </c>
      <c r="BH434" s="49">
        <v>63.19000244140625</v>
      </c>
      <c r="BI434" s="49">
        <v>34.749923706054688</v>
      </c>
      <c r="BJ434" s="49">
        <v>54.381477355957031</v>
      </c>
      <c r="BK434" s="49">
        <v>50.576412200927734</v>
      </c>
      <c r="BL434" s="49">
        <v>46.419013977050781</v>
      </c>
      <c r="BM434" s="49">
        <v>64.099998474121094</v>
      </c>
    </row>
    <row r="435" spans="1:65" x14ac:dyDescent="0.35">
      <c r="A435" s="29" t="s">
        <v>257</v>
      </c>
      <c r="B435" s="29" t="s">
        <v>258</v>
      </c>
      <c r="C435" s="29" t="s">
        <v>186</v>
      </c>
      <c r="D435" s="44">
        <v>2019</v>
      </c>
      <c r="E435" s="29" t="s">
        <v>183</v>
      </c>
      <c r="F435" s="30">
        <v>59.661956787109375</v>
      </c>
      <c r="G435" s="31">
        <v>58.762432098388672</v>
      </c>
      <c r="H435" s="31">
        <v>59.005424499511719</v>
      </c>
      <c r="I435" s="31">
        <v>69.763946533203125</v>
      </c>
      <c r="J435" s="31">
        <v>52.380168914794922</v>
      </c>
      <c r="K435" s="50">
        <v>78.449996948242188</v>
      </c>
      <c r="L435" s="50">
        <v>53.939628601074219</v>
      </c>
      <c r="M435" s="50">
        <v>64.877723693847656</v>
      </c>
      <c r="N435" s="50">
        <v>30.350000381469727</v>
      </c>
      <c r="O435" s="50">
        <v>67.252388000488281</v>
      </c>
      <c r="P435" s="50">
        <v>31.170856475830078</v>
      </c>
      <c r="Q435" s="50">
        <v>84.142242431640625</v>
      </c>
      <c r="R435" s="50">
        <v>63.25</v>
      </c>
      <c r="S435" s="50">
        <v>80.211105346679688</v>
      </c>
      <c r="T435" s="50">
        <v>71.703742980957031</v>
      </c>
      <c r="U435" s="50">
        <v>62.600578308105469</v>
      </c>
      <c r="V435" s="50">
        <v>50.845489501953125</v>
      </c>
      <c r="W435" s="50">
        <v>48.054935455322266</v>
      </c>
      <c r="X435" s="50">
        <v>64.099998474121094</v>
      </c>
      <c r="Y435" s="49">
        <v>96.5</v>
      </c>
      <c r="Z435" s="49">
        <v>90</v>
      </c>
      <c r="AA435" s="49">
        <v>82</v>
      </c>
      <c r="AB435" s="49">
        <v>0</v>
      </c>
      <c r="AC435" s="49">
        <v>40.178028106689453</v>
      </c>
      <c r="AD435" s="49">
        <v>41.427757263183594</v>
      </c>
      <c r="AE435" s="49">
        <v>80.213096618652344</v>
      </c>
      <c r="AF435" s="49">
        <v>100</v>
      </c>
      <c r="AG435" s="49">
        <v>68.580131530761719</v>
      </c>
      <c r="AH435" s="49">
        <v>46.217037200927734</v>
      </c>
      <c r="AI435" s="49">
        <v>4.3857054710388184</v>
      </c>
      <c r="AJ435" s="49">
        <v>0</v>
      </c>
      <c r="AK435" s="49">
        <v>66.666671752929688</v>
      </c>
      <c r="AL435" s="49">
        <v>52.833332061767578</v>
      </c>
      <c r="AM435" s="49">
        <v>11.666666984558105</v>
      </c>
      <c r="AN435" s="49">
        <v>57.804481506347656</v>
      </c>
      <c r="AO435" s="49">
        <v>66.300491333007813</v>
      </c>
      <c r="AP435" s="49">
        <v>69.36407470703125</v>
      </c>
      <c r="AQ435" s="49">
        <v>75.540512084960938</v>
      </c>
      <c r="AR435" s="49">
        <v>31.170856475830078</v>
      </c>
      <c r="AS435" s="49">
        <v>68.284492492675781</v>
      </c>
      <c r="AT435" s="49">
        <v>100</v>
      </c>
      <c r="AU435" s="49">
        <v>63.25</v>
      </c>
      <c r="AV435" s="49">
        <v>80.211105346679688</v>
      </c>
      <c r="AW435" s="49">
        <v>85.54425048828125</v>
      </c>
      <c r="AX435" s="49">
        <v>64.900657653808594</v>
      </c>
      <c r="AY435" s="49">
        <v>68.25396728515625</v>
      </c>
      <c r="AZ435" s="49">
        <v>68.1160888671875</v>
      </c>
      <c r="BA435" s="49">
        <v>97.343635559082031</v>
      </c>
      <c r="BB435" s="49">
        <v>94.118431091308594</v>
      </c>
      <c r="BC435" s="49">
        <v>13.524823188781738</v>
      </c>
      <c r="BD435" s="49">
        <v>31.299999237060547</v>
      </c>
      <c r="BE435" s="49">
        <v>89.495796203613281</v>
      </c>
      <c r="BF435" s="49">
        <v>49.820785522460938</v>
      </c>
      <c r="BG435" s="49">
        <v>58.712612152099609</v>
      </c>
      <c r="BH435" s="49">
        <v>58.819995880126953</v>
      </c>
      <c r="BI435" s="49">
        <v>35.140228271484375</v>
      </c>
      <c r="BJ435" s="49">
        <v>55.989658355712891</v>
      </c>
      <c r="BK435" s="49">
        <v>51.996921539306641</v>
      </c>
      <c r="BL435" s="49">
        <v>44.112949371337891</v>
      </c>
      <c r="BM435" s="49">
        <v>64.099998474121094</v>
      </c>
    </row>
    <row r="436" spans="1:65" x14ac:dyDescent="0.35">
      <c r="A436" s="29" t="s">
        <v>116</v>
      </c>
      <c r="B436" s="29" t="s">
        <v>65</v>
      </c>
      <c r="C436" s="29" t="s">
        <v>186</v>
      </c>
      <c r="D436" s="44">
        <v>2014</v>
      </c>
      <c r="E436" s="29" t="s">
        <v>187</v>
      </c>
      <c r="F436" s="30">
        <v>35.758567810058594</v>
      </c>
      <c r="G436" s="31">
        <v>28.36872673034668</v>
      </c>
      <c r="H436" s="31">
        <v>36.369838714599609</v>
      </c>
      <c r="I436" s="31">
        <v>43.89898681640625</v>
      </c>
      <c r="J436" s="31">
        <v>36.098140716552734</v>
      </c>
      <c r="K436" s="50">
        <v>29.600000381469727</v>
      </c>
      <c r="L436" s="50">
        <v>15.578083992004395</v>
      </c>
      <c r="M436" s="50">
        <v>51.171745300292969</v>
      </c>
      <c r="N436" s="50">
        <v>22.904762268066406</v>
      </c>
      <c r="O436" s="50">
        <v>24.664875030517578</v>
      </c>
      <c r="P436" s="50">
        <v>31.734582901000977</v>
      </c>
      <c r="Q436" s="50">
        <v>25</v>
      </c>
      <c r="R436" s="50">
        <v>72.25</v>
      </c>
      <c r="S436" s="50">
        <v>54.333335876464844</v>
      </c>
      <c r="T436" s="50">
        <v>42.023426055908203</v>
      </c>
      <c r="U436" s="50">
        <v>40.557380676269531</v>
      </c>
      <c r="V436" s="50">
        <v>24.441411972045898</v>
      </c>
      <c r="W436" s="50">
        <v>64.35394287109375</v>
      </c>
      <c r="X436" s="50">
        <v>2.8999998569488525</v>
      </c>
      <c r="Y436" s="49">
        <v>98</v>
      </c>
      <c r="Z436" s="49">
        <v>25</v>
      </c>
      <c r="AA436" s="49">
        <v>0</v>
      </c>
      <c r="AB436" s="49"/>
      <c r="AC436" s="49">
        <v>12.157676696777344</v>
      </c>
      <c r="AD436" s="49">
        <v>10.800312042236328</v>
      </c>
      <c r="AE436" s="49">
        <v>23.776262283325195</v>
      </c>
      <c r="AF436" s="49">
        <v>98.969947814941406</v>
      </c>
      <c r="AG436" s="49">
        <v>18.169727325439453</v>
      </c>
      <c r="AH436" s="49">
        <v>53.432804107666016</v>
      </c>
      <c r="AI436" s="49">
        <v>0</v>
      </c>
      <c r="AJ436" s="49">
        <v>0</v>
      </c>
      <c r="AK436" s="49">
        <v>65.523811340332031</v>
      </c>
      <c r="AL436" s="49">
        <v>28</v>
      </c>
      <c r="AM436" s="49"/>
      <c r="AN436" s="49">
        <v>16.318521499633789</v>
      </c>
      <c r="AO436" s="49">
        <v>27.950372695922852</v>
      </c>
      <c r="AP436" s="49">
        <v>30.443181991577148</v>
      </c>
      <c r="AQ436" s="49">
        <v>23.947420120239258</v>
      </c>
      <c r="AR436" s="49">
        <v>31.734582901000977</v>
      </c>
      <c r="AS436" s="49">
        <v>50</v>
      </c>
      <c r="AT436" s="49">
        <v>0</v>
      </c>
      <c r="AU436" s="49">
        <v>72.25</v>
      </c>
      <c r="AV436" s="49">
        <v>54.333335876464844</v>
      </c>
      <c r="AW436" s="49">
        <v>72.699996948242188</v>
      </c>
      <c r="AX436" s="49">
        <v>34.437088012695313</v>
      </c>
      <c r="AY436" s="49">
        <v>41.269840240478516</v>
      </c>
      <c r="AZ436" s="49">
        <v>19.686775207519531</v>
      </c>
      <c r="BA436" s="49">
        <v>57.004375457763672</v>
      </c>
      <c r="BB436" s="49">
        <v>42.637279510498047</v>
      </c>
      <c r="BC436" s="49">
        <v>7.4424543380737305</v>
      </c>
      <c r="BD436" s="49">
        <v>33.099998474121094</v>
      </c>
      <c r="BE436" s="49">
        <v>6.4935102462768555</v>
      </c>
      <c r="BF436" s="49">
        <v>96.666664123535156</v>
      </c>
      <c r="BG436" s="49">
        <v>16.670093536376953</v>
      </c>
      <c r="BH436" s="49">
        <v>19.684999465942383</v>
      </c>
      <c r="BI436" s="49">
        <v>22.998014450073242</v>
      </c>
      <c r="BJ436" s="49">
        <v>34.236629486083984</v>
      </c>
      <c r="BK436" s="49">
        <v>68.4334716796875</v>
      </c>
      <c r="BL436" s="49">
        <v>60.274417877197266</v>
      </c>
      <c r="BM436" s="49">
        <v>2.8999998569488525</v>
      </c>
    </row>
    <row r="437" spans="1:65" x14ac:dyDescent="0.35">
      <c r="A437" s="29" t="s">
        <v>116</v>
      </c>
      <c r="B437" s="29" t="s">
        <v>65</v>
      </c>
      <c r="C437" s="29" t="s">
        <v>186</v>
      </c>
      <c r="D437" s="44">
        <v>2015</v>
      </c>
      <c r="E437" s="29" t="s">
        <v>187</v>
      </c>
      <c r="F437" s="30">
        <v>39.407810211181641</v>
      </c>
      <c r="G437" s="31">
        <v>34.391334533691406</v>
      </c>
      <c r="H437" s="31">
        <v>35.378826141357422</v>
      </c>
      <c r="I437" s="31">
        <v>45.736099243164063</v>
      </c>
      <c r="J437" s="31">
        <v>43.3388671875</v>
      </c>
      <c r="K437" s="50">
        <v>41.599998474121094</v>
      </c>
      <c r="L437" s="50">
        <v>22.869056701660156</v>
      </c>
      <c r="M437" s="50">
        <v>52.348320007324219</v>
      </c>
      <c r="N437" s="50">
        <v>22.904762268066406</v>
      </c>
      <c r="O437" s="50">
        <v>30.540847778320313</v>
      </c>
      <c r="P437" s="50">
        <v>22.555238723754883</v>
      </c>
      <c r="Q437" s="50">
        <v>25</v>
      </c>
      <c r="R437" s="50">
        <v>72.25</v>
      </c>
      <c r="S437" s="50">
        <v>55.377777099609375</v>
      </c>
      <c r="T437" s="50">
        <v>44.202724456787109</v>
      </c>
      <c r="U437" s="50">
        <v>42.448631286621094</v>
      </c>
      <c r="V437" s="50">
        <v>30.483438491821289</v>
      </c>
      <c r="W437" s="50">
        <v>76.180389404296875</v>
      </c>
      <c r="X437" s="50">
        <v>3.3666665554046631</v>
      </c>
      <c r="Y437" s="49">
        <v>98</v>
      </c>
      <c r="Z437" s="49">
        <v>55</v>
      </c>
      <c r="AA437" s="49">
        <v>0</v>
      </c>
      <c r="AB437" s="49"/>
      <c r="AC437" s="49">
        <v>11.775930404663086</v>
      </c>
      <c r="AD437" s="49">
        <v>11.262310981750488</v>
      </c>
      <c r="AE437" s="49">
        <v>45.568927764892578</v>
      </c>
      <c r="AF437" s="49">
        <v>99.311027526855469</v>
      </c>
      <c r="AG437" s="49">
        <v>21.750568389892578</v>
      </c>
      <c r="AH437" s="49">
        <v>53.432804107666016</v>
      </c>
      <c r="AI437" s="49">
        <v>0</v>
      </c>
      <c r="AJ437" s="49">
        <v>0</v>
      </c>
      <c r="AK437" s="49">
        <v>65.523811340332031</v>
      </c>
      <c r="AL437" s="49">
        <v>28</v>
      </c>
      <c r="AM437" s="49"/>
      <c r="AN437" s="49">
        <v>21.91468620300293</v>
      </c>
      <c r="AO437" s="49">
        <v>34.106151580810547</v>
      </c>
      <c r="AP437" s="49">
        <v>36.039348602294922</v>
      </c>
      <c r="AQ437" s="49">
        <v>30.103200912475586</v>
      </c>
      <c r="AR437" s="49">
        <v>22.555238723754883</v>
      </c>
      <c r="AS437" s="49">
        <v>50</v>
      </c>
      <c r="AT437" s="49">
        <v>0</v>
      </c>
      <c r="AU437" s="49">
        <v>72.25</v>
      </c>
      <c r="AV437" s="49">
        <v>55.377777099609375</v>
      </c>
      <c r="AW437" s="49">
        <v>82.199996948242188</v>
      </c>
      <c r="AX437" s="49">
        <v>34.437088012695313</v>
      </c>
      <c r="AY437" s="49">
        <v>41.269840240478516</v>
      </c>
      <c r="AZ437" s="49">
        <v>18.903968811035156</v>
      </c>
      <c r="BA437" s="49">
        <v>58.724205017089844</v>
      </c>
      <c r="BB437" s="49">
        <v>52.20159912109375</v>
      </c>
      <c r="BC437" s="49">
        <v>7.5058140754699707</v>
      </c>
      <c r="BD437" s="49">
        <v>33.099998474121094</v>
      </c>
      <c r="BE437" s="49">
        <v>6.4935102462768555</v>
      </c>
      <c r="BF437" s="49">
        <v>96.666664123535156</v>
      </c>
      <c r="BG437" s="49">
        <v>20.859624862670898</v>
      </c>
      <c r="BH437" s="49">
        <v>27.596000671386719</v>
      </c>
      <c r="BI437" s="49">
        <v>30.281806945800781</v>
      </c>
      <c r="BJ437" s="49">
        <v>39.025905609130859</v>
      </c>
      <c r="BK437" s="49">
        <v>72.2314453125</v>
      </c>
      <c r="BL437" s="49">
        <v>80.129325866699219</v>
      </c>
      <c r="BM437" s="49">
        <v>3.3666665554046631</v>
      </c>
    </row>
    <row r="438" spans="1:65" x14ac:dyDescent="0.35">
      <c r="A438" s="29" t="s">
        <v>116</v>
      </c>
      <c r="B438" s="29" t="s">
        <v>65</v>
      </c>
      <c r="C438" s="29" t="s">
        <v>186</v>
      </c>
      <c r="D438" s="44">
        <v>2016</v>
      </c>
      <c r="E438" s="29" t="s">
        <v>187</v>
      </c>
      <c r="F438" s="30">
        <v>40.398406982421875</v>
      </c>
      <c r="G438" s="31">
        <v>35.174579620361328</v>
      </c>
      <c r="H438" s="31">
        <v>35.773632049560547</v>
      </c>
      <c r="I438" s="31">
        <v>45.908229827880859</v>
      </c>
      <c r="J438" s="31">
        <v>46.107799530029297</v>
      </c>
      <c r="K438" s="50">
        <v>48.800003051757813</v>
      </c>
      <c r="L438" s="50">
        <v>17.38829231262207</v>
      </c>
      <c r="M438" s="50">
        <v>53.685684204101563</v>
      </c>
      <c r="N438" s="50">
        <v>22.904762268066406</v>
      </c>
      <c r="O438" s="50">
        <v>29.989583969116211</v>
      </c>
      <c r="P438" s="50">
        <v>24.422527313232422</v>
      </c>
      <c r="Q438" s="50">
        <v>25</v>
      </c>
      <c r="R438" s="50">
        <v>72.25</v>
      </c>
      <c r="S438" s="50">
        <v>56.266666412353516</v>
      </c>
      <c r="T438" s="50">
        <v>43.136032104492188</v>
      </c>
      <c r="U438" s="50">
        <v>43.501209259033203</v>
      </c>
      <c r="V438" s="50">
        <v>36.274570465087891</v>
      </c>
      <c r="W438" s="50">
        <v>77.078262329101563</v>
      </c>
      <c r="X438" s="50">
        <v>3.8333334922790527</v>
      </c>
      <c r="Y438" s="49">
        <v>98</v>
      </c>
      <c r="Z438" s="49">
        <v>73</v>
      </c>
      <c r="AA438" s="49">
        <v>0</v>
      </c>
      <c r="AB438" s="49"/>
      <c r="AC438" s="49">
        <v>7.919217586517334</v>
      </c>
      <c r="AD438" s="49">
        <v>9.7309942245483398</v>
      </c>
      <c r="AE438" s="49">
        <v>34.514663696289063</v>
      </c>
      <c r="AF438" s="49">
        <v>99.671241760253906</v>
      </c>
      <c r="AG438" s="49">
        <v>25.848234176635742</v>
      </c>
      <c r="AH438" s="49">
        <v>53.432804107666016</v>
      </c>
      <c r="AI438" s="49">
        <v>0</v>
      </c>
      <c r="AJ438" s="49">
        <v>0</v>
      </c>
      <c r="AK438" s="49">
        <v>65.523811340332031</v>
      </c>
      <c r="AL438" s="49">
        <v>28</v>
      </c>
      <c r="AM438" s="49"/>
      <c r="AN438" s="49">
        <v>21.389671325683594</v>
      </c>
      <c r="AO438" s="49">
        <v>33.528636932373047</v>
      </c>
      <c r="AP438" s="49">
        <v>35.514335632324219</v>
      </c>
      <c r="AQ438" s="49">
        <v>29.525691986083984</v>
      </c>
      <c r="AR438" s="49">
        <v>24.422527313232422</v>
      </c>
      <c r="AS438" s="49">
        <v>50</v>
      </c>
      <c r="AT438" s="49">
        <v>0</v>
      </c>
      <c r="AU438" s="49">
        <v>72.25</v>
      </c>
      <c r="AV438" s="49">
        <v>56.266666412353516</v>
      </c>
      <c r="AW438" s="49">
        <v>82.75</v>
      </c>
      <c r="AX438" s="49">
        <v>34.437088012695313</v>
      </c>
      <c r="AY438" s="49">
        <v>42.857143402099609</v>
      </c>
      <c r="AZ438" s="49">
        <v>12.49989128112793</v>
      </c>
      <c r="BA438" s="49">
        <v>58.724205017089844</v>
      </c>
      <c r="BB438" s="49">
        <v>61.765926361083984</v>
      </c>
      <c r="BC438" s="49">
        <v>7.5902805328369141</v>
      </c>
      <c r="BD438" s="49">
        <v>33.099998474121094</v>
      </c>
      <c r="BE438" s="49">
        <v>6.4935102462768555</v>
      </c>
      <c r="BF438" s="49">
        <v>93.333335876464844</v>
      </c>
      <c r="BG438" s="49">
        <v>21.184535980224609</v>
      </c>
      <c r="BH438" s="49">
        <v>35.506999969482422</v>
      </c>
      <c r="BI438" s="49">
        <v>42.032768249511719</v>
      </c>
      <c r="BJ438" s="49">
        <v>41.088104248046875</v>
      </c>
      <c r="BK438" s="49">
        <v>75.268798828125</v>
      </c>
      <c r="BL438" s="49">
        <v>78.887733459472656</v>
      </c>
      <c r="BM438" s="49">
        <v>3.8333334922790527</v>
      </c>
    </row>
    <row r="439" spans="1:65" x14ac:dyDescent="0.35">
      <c r="A439" s="29" t="s">
        <v>116</v>
      </c>
      <c r="B439" s="29" t="s">
        <v>65</v>
      </c>
      <c r="C439" s="29" t="s">
        <v>186</v>
      </c>
      <c r="D439" s="44">
        <v>2017</v>
      </c>
      <c r="E439" s="29" t="s">
        <v>187</v>
      </c>
      <c r="F439" s="30">
        <v>41.095985412597656</v>
      </c>
      <c r="G439" s="31">
        <v>38.223846435546875</v>
      </c>
      <c r="H439" s="31">
        <v>32.832229614257813</v>
      </c>
      <c r="I439" s="31">
        <v>48.715385437011719</v>
      </c>
      <c r="J439" s="31">
        <v>46.654827117919922</v>
      </c>
      <c r="K439" s="50">
        <v>53.599998474121094</v>
      </c>
      <c r="L439" s="50">
        <v>21.282321929931641</v>
      </c>
      <c r="M439" s="50">
        <v>55.890983581542969</v>
      </c>
      <c r="N439" s="50">
        <v>22.904762268066406</v>
      </c>
      <c r="O439" s="50">
        <v>33.068550109863281</v>
      </c>
      <c r="P439" s="50">
        <v>6.4343280792236328</v>
      </c>
      <c r="Q439" s="50">
        <v>32.656826019287109</v>
      </c>
      <c r="R439" s="50">
        <v>72.25</v>
      </c>
      <c r="S439" s="50">
        <v>57.25555419921875</v>
      </c>
      <c r="T439" s="50">
        <v>44.874759674072266</v>
      </c>
      <c r="U439" s="50">
        <v>48.285930633544922</v>
      </c>
      <c r="V439" s="50">
        <v>39.562301635742188</v>
      </c>
      <c r="W439" s="50">
        <v>74.924766540527344</v>
      </c>
      <c r="X439" s="50">
        <v>4.3000001907348633</v>
      </c>
      <c r="Y439" s="49">
        <v>98</v>
      </c>
      <c r="Z439" s="49">
        <v>85</v>
      </c>
      <c r="AA439" s="49">
        <v>0</v>
      </c>
      <c r="AB439" s="49"/>
      <c r="AC439" s="49">
        <v>7.9871044158935547</v>
      </c>
      <c r="AD439" s="49">
        <v>10.423566818237305</v>
      </c>
      <c r="AE439" s="49">
        <v>45.436294555664063</v>
      </c>
      <c r="AF439" s="49">
        <v>99.903068542480469</v>
      </c>
      <c r="AG439" s="49">
        <v>32.967411041259766</v>
      </c>
      <c r="AH439" s="49">
        <v>53.432804107666016</v>
      </c>
      <c r="AI439" s="49">
        <v>0</v>
      </c>
      <c r="AJ439" s="49">
        <v>0</v>
      </c>
      <c r="AK439" s="49">
        <v>65.523811340332031</v>
      </c>
      <c r="AL439" s="49">
        <v>28</v>
      </c>
      <c r="AM439" s="49"/>
      <c r="AN439" s="49">
        <v>22.930942535400391</v>
      </c>
      <c r="AO439" s="49">
        <v>35.224037170410156</v>
      </c>
      <c r="AP439" s="49">
        <v>37.055606842041016</v>
      </c>
      <c r="AQ439" s="49">
        <v>37.063606262207031</v>
      </c>
      <c r="AR439" s="49">
        <v>6.4343280792236328</v>
      </c>
      <c r="AS439" s="49">
        <v>50</v>
      </c>
      <c r="AT439" s="49">
        <v>15.313653945922852</v>
      </c>
      <c r="AU439" s="49">
        <v>72.25</v>
      </c>
      <c r="AV439" s="49">
        <v>57.25555419921875</v>
      </c>
      <c r="AW439" s="49">
        <v>83.300003051757813</v>
      </c>
      <c r="AX439" s="49">
        <v>34.437088012695313</v>
      </c>
      <c r="AY439" s="49">
        <v>43.650794982910156</v>
      </c>
      <c r="AZ439" s="49">
        <v>18.111154556274414</v>
      </c>
      <c r="BA439" s="49">
        <v>58.724205017089844</v>
      </c>
      <c r="BB439" s="49">
        <v>71.330245971679688</v>
      </c>
      <c r="BC439" s="49">
        <v>7.6676034927368164</v>
      </c>
      <c r="BD439" s="49">
        <v>45</v>
      </c>
      <c r="BE439" s="49">
        <v>6.9935336112976074</v>
      </c>
      <c r="BF439" s="49">
        <v>100</v>
      </c>
      <c r="BG439" s="49">
        <v>21.811822891235352</v>
      </c>
      <c r="BH439" s="49">
        <v>33.723499298095703</v>
      </c>
      <c r="BI439" s="49">
        <v>49.759273529052734</v>
      </c>
      <c r="BJ439" s="49">
        <v>45.091518402099609</v>
      </c>
      <c r="BK439" s="49">
        <v>76.78887939453125</v>
      </c>
      <c r="BL439" s="49">
        <v>73.060653686523438</v>
      </c>
      <c r="BM439" s="49">
        <v>4.3000001907348633</v>
      </c>
    </row>
    <row r="440" spans="1:65" x14ac:dyDescent="0.35">
      <c r="A440" s="29" t="s">
        <v>116</v>
      </c>
      <c r="B440" s="29" t="s">
        <v>65</v>
      </c>
      <c r="C440" s="29" t="s">
        <v>186</v>
      </c>
      <c r="D440" s="44">
        <v>2018</v>
      </c>
      <c r="E440" s="29" t="s">
        <v>187</v>
      </c>
      <c r="F440" s="30">
        <v>44.750202178955078</v>
      </c>
      <c r="G440" s="31">
        <v>35.138500213623047</v>
      </c>
      <c r="H440" s="31">
        <v>48.412014007568359</v>
      </c>
      <c r="I440" s="31">
        <v>46.210639953613281</v>
      </c>
      <c r="J440" s="31">
        <v>51.015460968017578</v>
      </c>
      <c r="K440" s="50">
        <v>46.392002105712891</v>
      </c>
      <c r="L440" s="50">
        <v>19.653762817382813</v>
      </c>
      <c r="M440" s="50">
        <v>55.119094848632813</v>
      </c>
      <c r="N440" s="50">
        <v>21.5047607421875</v>
      </c>
      <c r="O440" s="50">
        <v>35.387561798095703</v>
      </c>
      <c r="P440" s="50">
        <v>61.152481079101563</v>
      </c>
      <c r="Q440" s="50">
        <v>25</v>
      </c>
      <c r="R440" s="50">
        <v>72.25</v>
      </c>
      <c r="S440" s="50">
        <v>58.311111450195313</v>
      </c>
      <c r="T440" s="50">
        <v>47.377876281738281</v>
      </c>
      <c r="U440" s="50">
        <v>38.993171691894531</v>
      </c>
      <c r="V440" s="50">
        <v>40.566844940185547</v>
      </c>
      <c r="W440" s="50">
        <v>73.821807861328125</v>
      </c>
      <c r="X440" s="50">
        <v>26.30000114440918</v>
      </c>
      <c r="Y440" s="49">
        <v>99.919998168945313</v>
      </c>
      <c r="Z440" s="49">
        <v>91</v>
      </c>
      <c r="AA440" s="49">
        <v>0</v>
      </c>
      <c r="AB440" s="49">
        <v>0</v>
      </c>
      <c r="AC440" s="49">
        <v>6.9238605499267578</v>
      </c>
      <c r="AD440" s="49">
        <v>11.02813720703125</v>
      </c>
      <c r="AE440" s="49">
        <v>41.009292602539063</v>
      </c>
      <c r="AF440" s="49">
        <v>99.892471313476563</v>
      </c>
      <c r="AG440" s="49">
        <v>33.613605499267578</v>
      </c>
      <c r="AH440" s="49">
        <v>50.224239349365234</v>
      </c>
      <c r="AI440" s="49">
        <v>0</v>
      </c>
      <c r="AJ440" s="49">
        <v>0</v>
      </c>
      <c r="AK440" s="49">
        <v>65.523811340332031</v>
      </c>
      <c r="AL440" s="49">
        <v>28</v>
      </c>
      <c r="AM440" s="49">
        <v>0</v>
      </c>
      <c r="AN440" s="49">
        <v>25.183612823486328</v>
      </c>
      <c r="AO440" s="49">
        <v>37.701972961425781</v>
      </c>
      <c r="AP440" s="49">
        <v>39.308273315429688</v>
      </c>
      <c r="AQ440" s="49">
        <v>39.356388092041016</v>
      </c>
      <c r="AR440" s="49">
        <v>61.152481079101563</v>
      </c>
      <c r="AS440" s="49">
        <v>50</v>
      </c>
      <c r="AT440" s="49">
        <v>0</v>
      </c>
      <c r="AU440" s="49">
        <v>72.25</v>
      </c>
      <c r="AV440" s="49">
        <v>58.311111450195313</v>
      </c>
      <c r="AW440" s="49">
        <v>85.599998474121094</v>
      </c>
      <c r="AX440" s="49">
        <v>40.397350311279297</v>
      </c>
      <c r="AY440" s="49">
        <v>44.444446563720703</v>
      </c>
      <c r="AZ440" s="49">
        <v>19.069709777832031</v>
      </c>
      <c r="BA440" s="49">
        <v>58.724205017089844</v>
      </c>
      <c r="BB440" s="49">
        <v>71.330245971679688</v>
      </c>
      <c r="BC440" s="49">
        <v>7.7038025856018066</v>
      </c>
      <c r="BD440" s="49">
        <v>45</v>
      </c>
      <c r="BE440" s="49">
        <v>9.620020866394043</v>
      </c>
      <c r="BF440" s="49">
        <v>41.580757141113281</v>
      </c>
      <c r="BG440" s="49">
        <v>21.828685760498047</v>
      </c>
      <c r="BH440" s="49">
        <v>31.940000534057617</v>
      </c>
      <c r="BI440" s="49">
        <v>51.478828430175781</v>
      </c>
      <c r="BJ440" s="49">
        <v>47.898204803466797</v>
      </c>
      <c r="BK440" s="49">
        <v>76.796409606933594</v>
      </c>
      <c r="BL440" s="49">
        <v>70.847213745117188</v>
      </c>
      <c r="BM440" s="49">
        <v>26.30000114440918</v>
      </c>
    </row>
    <row r="441" spans="1:65" x14ac:dyDescent="0.35">
      <c r="A441" s="29" t="s">
        <v>116</v>
      </c>
      <c r="B441" s="29" t="s">
        <v>65</v>
      </c>
      <c r="C441" s="29" t="s">
        <v>186</v>
      </c>
      <c r="D441" s="44">
        <v>2019</v>
      </c>
      <c r="E441" s="29" t="s">
        <v>187</v>
      </c>
      <c r="F441" s="30">
        <v>45.521137237548828</v>
      </c>
      <c r="G441" s="31">
        <v>35.8033447265625</v>
      </c>
      <c r="H441" s="31">
        <v>46.911235809326172</v>
      </c>
      <c r="I441" s="31">
        <v>48.042865753173828</v>
      </c>
      <c r="J441" s="31">
        <v>53.213638305664063</v>
      </c>
      <c r="K441" s="50">
        <v>48</v>
      </c>
      <c r="L441" s="50">
        <v>20.160598754882813</v>
      </c>
      <c r="M441" s="50">
        <v>55.271064758300781</v>
      </c>
      <c r="N441" s="50">
        <v>21.5047607421875</v>
      </c>
      <c r="O441" s="50">
        <v>42.665184020996094</v>
      </c>
      <c r="P441" s="50">
        <v>43.205608367919922</v>
      </c>
      <c r="Q441" s="50">
        <v>25</v>
      </c>
      <c r="R441" s="50">
        <v>80.75</v>
      </c>
      <c r="S441" s="50">
        <v>59.388889312744141</v>
      </c>
      <c r="T441" s="50">
        <v>50.089694976806641</v>
      </c>
      <c r="U441" s="50">
        <v>40.323028564453125</v>
      </c>
      <c r="V441" s="50">
        <v>42.000362396240234</v>
      </c>
      <c r="W441" s="50">
        <v>77.88372802734375</v>
      </c>
      <c r="X441" s="50">
        <v>26.30000114440918</v>
      </c>
      <c r="Y441" s="49">
        <v>100</v>
      </c>
      <c r="Z441" s="49">
        <v>95</v>
      </c>
      <c r="AA441" s="49">
        <v>0</v>
      </c>
      <c r="AB441" s="49">
        <v>0</v>
      </c>
      <c r="AC441" s="49">
        <v>6.5643653869628906</v>
      </c>
      <c r="AD441" s="49">
        <v>12.022730827331543</v>
      </c>
      <c r="AE441" s="49">
        <v>41.894702911376953</v>
      </c>
      <c r="AF441" s="49">
        <v>99.892471313476563</v>
      </c>
      <c r="AG441" s="49">
        <v>34.120170593261719</v>
      </c>
      <c r="AH441" s="49">
        <v>50.224239349365234</v>
      </c>
      <c r="AI441" s="49">
        <v>0</v>
      </c>
      <c r="AJ441" s="49">
        <v>0</v>
      </c>
      <c r="AK441" s="49">
        <v>65.523811340332031</v>
      </c>
      <c r="AL441" s="49">
        <v>28</v>
      </c>
      <c r="AM441" s="49">
        <v>0</v>
      </c>
      <c r="AN441" s="49">
        <v>32.114677429199219</v>
      </c>
      <c r="AO441" s="49">
        <v>45.326145172119141</v>
      </c>
      <c r="AP441" s="49">
        <v>46.239341735839844</v>
      </c>
      <c r="AQ441" s="49">
        <v>46.980564117431641</v>
      </c>
      <c r="AR441" s="49">
        <v>43.205608367919922</v>
      </c>
      <c r="AS441" s="49">
        <v>50</v>
      </c>
      <c r="AT441" s="49">
        <v>0</v>
      </c>
      <c r="AU441" s="49">
        <v>80.75</v>
      </c>
      <c r="AV441" s="49">
        <v>59.388889312744141</v>
      </c>
      <c r="AW441" s="49">
        <v>85.599998474121094</v>
      </c>
      <c r="AX441" s="49">
        <v>41.059604644775391</v>
      </c>
      <c r="AY441" s="49">
        <v>46.825397491455078</v>
      </c>
      <c r="AZ441" s="49">
        <v>26.873783111572266</v>
      </c>
      <c r="BA441" s="49">
        <v>59.444122314453125</v>
      </c>
      <c r="BB441" s="49">
        <v>71.330245971679688</v>
      </c>
      <c r="BC441" s="49">
        <v>7.8260092735290527</v>
      </c>
      <c r="BD441" s="49">
        <v>45</v>
      </c>
      <c r="BE441" s="49">
        <v>4.4370908737182617</v>
      </c>
      <c r="BF441" s="49">
        <v>53.900707244873047</v>
      </c>
      <c r="BG441" s="49">
        <v>21.722087860107422</v>
      </c>
      <c r="BH441" s="49">
        <v>33.529998779296875</v>
      </c>
      <c r="BI441" s="49">
        <v>53.291786193847656</v>
      </c>
      <c r="BJ441" s="49">
        <v>49.87469482421875</v>
      </c>
      <c r="BK441" s="49">
        <v>78.453437805175781</v>
      </c>
      <c r="BL441" s="49">
        <v>77.31402587890625</v>
      </c>
      <c r="BM441" s="49">
        <v>26.30000114440918</v>
      </c>
    </row>
    <row r="442" spans="1:65" x14ac:dyDescent="0.35">
      <c r="A442" s="29" t="s">
        <v>255</v>
      </c>
      <c r="B442" s="29" t="s">
        <v>256</v>
      </c>
      <c r="C442" s="29" t="s">
        <v>182</v>
      </c>
      <c r="D442" s="44">
        <v>2014</v>
      </c>
      <c r="E442" s="29" t="s">
        <v>192</v>
      </c>
      <c r="F442" s="30">
        <v>75.174301147460938</v>
      </c>
      <c r="G442" s="31">
        <v>66.238319396972656</v>
      </c>
      <c r="H442" s="31">
        <v>79.433822631835938</v>
      </c>
      <c r="I442" s="31">
        <v>91.257980346679688</v>
      </c>
      <c r="J442" s="31">
        <v>66.510726928710938</v>
      </c>
      <c r="K442" s="50">
        <v>90.295997619628906</v>
      </c>
      <c r="L442" s="50">
        <v>44.856971740722656</v>
      </c>
      <c r="M442" s="50">
        <v>85.594581604003906</v>
      </c>
      <c r="N442" s="50">
        <v>42.867561340332031</v>
      </c>
      <c r="O442" s="50">
        <v>88.443756103515625</v>
      </c>
      <c r="P442" s="50">
        <v>80.193649291992188</v>
      </c>
      <c r="Q442" s="50">
        <v>60.713020324707031</v>
      </c>
      <c r="R442" s="50">
        <v>83.5</v>
      </c>
      <c r="S442" s="50">
        <v>87.433334350585938</v>
      </c>
      <c r="T442" s="50">
        <v>90.079727172851563</v>
      </c>
      <c r="U442" s="50">
        <v>94.348541259765625</v>
      </c>
      <c r="V442" s="50">
        <v>75.612770080566406</v>
      </c>
      <c r="W442" s="50">
        <v>80.364044189453125</v>
      </c>
      <c r="X442" s="50">
        <v>20.600000381469727</v>
      </c>
      <c r="Y442" s="49">
        <v>99</v>
      </c>
      <c r="Z442" s="49">
        <v>93.959999084472656</v>
      </c>
      <c r="AA442" s="49">
        <v>82.279998779296875</v>
      </c>
      <c r="AB442" s="49"/>
      <c r="AC442" s="49">
        <v>34.878665924072266</v>
      </c>
      <c r="AD442" s="49">
        <v>34.30523681640625</v>
      </c>
      <c r="AE442" s="49">
        <v>65.387016296386719</v>
      </c>
      <c r="AF442" s="49">
        <v>100</v>
      </c>
      <c r="AG442" s="49">
        <v>82.897224426269531</v>
      </c>
      <c r="AH442" s="49">
        <v>69.084716796875</v>
      </c>
      <c r="AI442" s="49">
        <v>100</v>
      </c>
      <c r="AJ442" s="49">
        <v>25</v>
      </c>
      <c r="AK442" s="49">
        <v>66.285713195800781</v>
      </c>
      <c r="AL442" s="49">
        <v>52.458335876464844</v>
      </c>
      <c r="AM442" s="49"/>
      <c r="AN442" s="49">
        <v>82.354110717773438</v>
      </c>
      <c r="AO442" s="49">
        <v>92.898178100585938</v>
      </c>
      <c r="AP442" s="49">
        <v>86.141281127929688</v>
      </c>
      <c r="AQ442" s="49">
        <v>92.381446838378906</v>
      </c>
      <c r="AR442" s="49">
        <v>80.193649291992188</v>
      </c>
      <c r="AS442" s="49">
        <v>61.734943389892578</v>
      </c>
      <c r="AT442" s="49">
        <v>59.69110107421875</v>
      </c>
      <c r="AU442" s="49">
        <v>83.5</v>
      </c>
      <c r="AV442" s="49">
        <v>87.433334350585938</v>
      </c>
      <c r="AW442" s="49">
        <v>100</v>
      </c>
      <c r="AX442" s="49">
        <v>96.688743591308594</v>
      </c>
      <c r="AY442" s="49">
        <v>83.333328247070313</v>
      </c>
      <c r="AZ442" s="49">
        <v>80.296852111816406</v>
      </c>
      <c r="BA442" s="49">
        <v>100</v>
      </c>
      <c r="BB442" s="49">
        <v>100</v>
      </c>
      <c r="BC442" s="49">
        <v>69.1912841796875</v>
      </c>
      <c r="BD442" s="49">
        <v>96.900001525878906</v>
      </c>
      <c r="BE442" s="49">
        <v>100</v>
      </c>
      <c r="BF442" s="49">
        <v>100</v>
      </c>
      <c r="BG442" s="49">
        <v>86.417892456054688</v>
      </c>
      <c r="BH442" s="49">
        <v>61.416999816894531</v>
      </c>
      <c r="BI442" s="49">
        <v>60.449748992919922</v>
      </c>
      <c r="BJ442" s="49">
        <v>93.036224365234375</v>
      </c>
      <c r="BK442" s="49">
        <v>76.835594177246094</v>
      </c>
      <c r="BL442" s="49">
        <v>83.892501831054688</v>
      </c>
      <c r="BM442" s="49">
        <v>20.600000381469727</v>
      </c>
    </row>
    <row r="443" spans="1:65" x14ac:dyDescent="0.35">
      <c r="A443" s="29" t="s">
        <v>255</v>
      </c>
      <c r="B443" s="29" t="s">
        <v>256</v>
      </c>
      <c r="C443" s="29" t="s">
        <v>182</v>
      </c>
      <c r="D443" s="44">
        <v>2015</v>
      </c>
      <c r="E443" s="29" t="s">
        <v>192</v>
      </c>
      <c r="F443" s="30">
        <v>77.389060974121094</v>
      </c>
      <c r="G443" s="31">
        <v>72.607551574707031</v>
      </c>
      <c r="H443" s="31">
        <v>78.784187316894531</v>
      </c>
      <c r="I443" s="31">
        <v>91.507003784179688</v>
      </c>
      <c r="J443" s="31">
        <v>68.524070739746094</v>
      </c>
      <c r="K443" s="50">
        <v>97.399993896484375</v>
      </c>
      <c r="L443" s="50">
        <v>58.283699035644531</v>
      </c>
      <c r="M443" s="50">
        <v>86.644660949707031</v>
      </c>
      <c r="N443" s="50">
        <v>42.867561340332031</v>
      </c>
      <c r="O443" s="50">
        <v>91.303085327148438</v>
      </c>
      <c r="P443" s="50">
        <v>76.168861389160156</v>
      </c>
      <c r="Q443" s="50">
        <v>60.713020324707031</v>
      </c>
      <c r="R443" s="50">
        <v>82</v>
      </c>
      <c r="S443" s="50">
        <v>88.133331298828125</v>
      </c>
      <c r="T443" s="50">
        <v>91.125816345214844</v>
      </c>
      <c r="U443" s="50">
        <v>93.575019836425781</v>
      </c>
      <c r="V443" s="50">
        <v>77.215339660644531</v>
      </c>
      <c r="W443" s="50">
        <v>80.828170776367188</v>
      </c>
      <c r="X443" s="50">
        <v>26.533332824707031</v>
      </c>
      <c r="Y443" s="49">
        <v>99</v>
      </c>
      <c r="Z443" s="49">
        <v>99</v>
      </c>
      <c r="AA443" s="49">
        <v>95</v>
      </c>
      <c r="AB443" s="49"/>
      <c r="AC443" s="49">
        <v>45.8946533203125</v>
      </c>
      <c r="AD443" s="49">
        <v>54.8743896484375</v>
      </c>
      <c r="AE443" s="49">
        <v>74.082054138183594</v>
      </c>
      <c r="AF443" s="49">
        <v>100</v>
      </c>
      <c r="AG443" s="49">
        <v>84.029144287109375</v>
      </c>
      <c r="AH443" s="49">
        <v>71.453056335449219</v>
      </c>
      <c r="AI443" s="49">
        <v>100</v>
      </c>
      <c r="AJ443" s="49">
        <v>25</v>
      </c>
      <c r="AK443" s="49">
        <v>66.285713195800781</v>
      </c>
      <c r="AL443" s="49">
        <v>52.458335876464844</v>
      </c>
      <c r="AM443" s="49"/>
      <c r="AN443" s="49">
        <v>87.728591918945313</v>
      </c>
      <c r="AO443" s="49">
        <v>94.7135009765625</v>
      </c>
      <c r="AP443" s="49">
        <v>87.79156494140625</v>
      </c>
      <c r="AQ443" s="49">
        <v>94.978683471679688</v>
      </c>
      <c r="AR443" s="49">
        <v>76.168861389160156</v>
      </c>
      <c r="AS443" s="49">
        <v>61.734943389892578</v>
      </c>
      <c r="AT443" s="49">
        <v>59.69110107421875</v>
      </c>
      <c r="AU443" s="49">
        <v>82</v>
      </c>
      <c r="AV443" s="49">
        <v>88.133331298828125</v>
      </c>
      <c r="AW443" s="49">
        <v>100</v>
      </c>
      <c r="AX443" s="49">
        <v>97.350997924804688</v>
      </c>
      <c r="AY443" s="49">
        <v>85.714286804199219</v>
      </c>
      <c r="AZ443" s="49">
        <v>81.437980651855469</v>
      </c>
      <c r="BA443" s="49">
        <v>95.741386413574219</v>
      </c>
      <c r="BB443" s="49">
        <v>100</v>
      </c>
      <c r="BC443" s="49">
        <v>68.808761596679688</v>
      </c>
      <c r="BD443" s="49">
        <v>96.900001525878906</v>
      </c>
      <c r="BE443" s="49">
        <v>100</v>
      </c>
      <c r="BF443" s="49">
        <v>100</v>
      </c>
      <c r="BG443" s="49">
        <v>88.4573974609375</v>
      </c>
      <c r="BH443" s="49">
        <v>61.868000030517578</v>
      </c>
      <c r="BI443" s="49">
        <v>62.971759796142578</v>
      </c>
      <c r="BJ443" s="49">
        <v>94.195770263671875</v>
      </c>
      <c r="BK443" s="49">
        <v>77.279121398925781</v>
      </c>
      <c r="BL443" s="49">
        <v>84.377212524414063</v>
      </c>
      <c r="BM443" s="49">
        <v>26.533332824707031</v>
      </c>
    </row>
    <row r="444" spans="1:65" x14ac:dyDescent="0.35">
      <c r="A444" s="29" t="s">
        <v>255</v>
      </c>
      <c r="B444" s="29" t="s">
        <v>256</v>
      </c>
      <c r="C444" s="29" t="s">
        <v>182</v>
      </c>
      <c r="D444" s="44">
        <v>2016</v>
      </c>
      <c r="E444" s="29" t="s">
        <v>192</v>
      </c>
      <c r="F444" s="30">
        <v>78.793678283691406</v>
      </c>
      <c r="G444" s="31">
        <v>77.099105834960938</v>
      </c>
      <c r="H444" s="31">
        <v>77.484397888183594</v>
      </c>
      <c r="I444" s="31">
        <v>90.9932861328125</v>
      </c>
      <c r="J444" s="31">
        <v>70.907623291015625</v>
      </c>
      <c r="K444" s="50">
        <v>97.599998474121094</v>
      </c>
      <c r="L444" s="50">
        <v>70.212615966796875</v>
      </c>
      <c r="M444" s="50">
        <v>90.909034729003906</v>
      </c>
      <c r="N444" s="50">
        <v>42.867561340332031</v>
      </c>
      <c r="O444" s="50">
        <v>78.6923828125</v>
      </c>
      <c r="P444" s="50">
        <v>83.61358642578125</v>
      </c>
      <c r="Q444" s="50">
        <v>60.713020324707031</v>
      </c>
      <c r="R444" s="50">
        <v>83.25</v>
      </c>
      <c r="S444" s="50">
        <v>89.24444580078125</v>
      </c>
      <c r="T444" s="50">
        <v>89.211143493652344</v>
      </c>
      <c r="U444" s="50">
        <v>93.649856567382813</v>
      </c>
      <c r="V444" s="50">
        <v>79.453636169433594</v>
      </c>
      <c r="W444" s="50">
        <v>81.582099914550781</v>
      </c>
      <c r="X444" s="50">
        <v>32.466667175292969</v>
      </c>
      <c r="Y444" s="49">
        <v>99</v>
      </c>
      <c r="Z444" s="49">
        <v>99</v>
      </c>
      <c r="AA444" s="49">
        <v>95.5</v>
      </c>
      <c r="AB444" s="49"/>
      <c r="AC444" s="49">
        <v>60.293495178222656</v>
      </c>
      <c r="AD444" s="49">
        <v>70.395950317382813</v>
      </c>
      <c r="AE444" s="49">
        <v>79.948410034179688</v>
      </c>
      <c r="AF444" s="49">
        <v>100</v>
      </c>
      <c r="AG444" s="49">
        <v>95.988197326660156</v>
      </c>
      <c r="AH444" s="49">
        <v>73.708580017089844</v>
      </c>
      <c r="AI444" s="49">
        <v>100</v>
      </c>
      <c r="AJ444" s="49">
        <v>25</v>
      </c>
      <c r="AK444" s="49">
        <v>66.285713195800781</v>
      </c>
      <c r="AL444" s="49">
        <v>52.458335876464844</v>
      </c>
      <c r="AM444" s="49"/>
      <c r="AN444" s="49">
        <v>70.757904052734375</v>
      </c>
      <c r="AO444" s="49">
        <v>83.637931823730469</v>
      </c>
      <c r="AP444" s="49">
        <v>77.722877502441406</v>
      </c>
      <c r="AQ444" s="49">
        <v>82.650802612304688</v>
      </c>
      <c r="AR444" s="49">
        <v>83.61358642578125</v>
      </c>
      <c r="AS444" s="49">
        <v>61.734943389892578</v>
      </c>
      <c r="AT444" s="49">
        <v>59.69110107421875</v>
      </c>
      <c r="AU444" s="49">
        <v>83.25</v>
      </c>
      <c r="AV444" s="49">
        <v>89.24444580078125</v>
      </c>
      <c r="AW444" s="49">
        <v>100</v>
      </c>
      <c r="AX444" s="49">
        <v>95.364227294921875</v>
      </c>
      <c r="AY444" s="49">
        <v>85.714286804199219</v>
      </c>
      <c r="AZ444" s="49">
        <v>75.766059875488281</v>
      </c>
      <c r="BA444" s="49">
        <v>95.741386413574219</v>
      </c>
      <c r="BB444" s="49">
        <v>100</v>
      </c>
      <c r="BC444" s="49">
        <v>69.257789611816406</v>
      </c>
      <c r="BD444" s="49">
        <v>96.900001525878906</v>
      </c>
      <c r="BE444" s="49">
        <v>100</v>
      </c>
      <c r="BF444" s="49">
        <v>100</v>
      </c>
      <c r="BG444" s="49">
        <v>88.995277404785156</v>
      </c>
      <c r="BH444" s="49">
        <v>62.319000244140625</v>
      </c>
      <c r="BI444" s="49">
        <v>71.419258117675781</v>
      </c>
      <c r="BJ444" s="49">
        <v>92.550010681152344</v>
      </c>
      <c r="BK444" s="49">
        <v>78.846702575683594</v>
      </c>
      <c r="BL444" s="49">
        <v>84.317497253417969</v>
      </c>
      <c r="BM444" s="49">
        <v>32.466667175292969</v>
      </c>
    </row>
    <row r="445" spans="1:65" x14ac:dyDescent="0.35">
      <c r="A445" s="29" t="s">
        <v>255</v>
      </c>
      <c r="B445" s="29" t="s">
        <v>256</v>
      </c>
      <c r="C445" s="29" t="s">
        <v>182</v>
      </c>
      <c r="D445" s="44">
        <v>2017</v>
      </c>
      <c r="E445" s="29" t="s">
        <v>192</v>
      </c>
      <c r="F445" s="30">
        <v>82.130813598632813</v>
      </c>
      <c r="G445" s="31">
        <v>89.47735595703125</v>
      </c>
      <c r="H445" s="31">
        <v>76.191108703613281</v>
      </c>
      <c r="I445" s="31">
        <v>91.049842834472656</v>
      </c>
      <c r="J445" s="31">
        <v>73.303993225097656</v>
      </c>
      <c r="K445" s="50">
        <v>98.67999267578125</v>
      </c>
      <c r="L445" s="50">
        <v>86.38140869140625</v>
      </c>
      <c r="M445" s="50">
        <v>92.031288146972656</v>
      </c>
      <c r="N445" s="50">
        <v>77.763397216796875</v>
      </c>
      <c r="O445" s="50">
        <v>78.447662353515625</v>
      </c>
      <c r="P445" s="50">
        <v>81.380691528320313</v>
      </c>
      <c r="Q445" s="50">
        <v>60.713020324707031</v>
      </c>
      <c r="R445" s="50">
        <v>80.5</v>
      </c>
      <c r="S445" s="50">
        <v>89.544448852539063</v>
      </c>
      <c r="T445" s="50">
        <v>88.9010009765625</v>
      </c>
      <c r="U445" s="50">
        <v>93.951377868652344</v>
      </c>
      <c r="V445" s="50">
        <v>81.636993408203125</v>
      </c>
      <c r="W445" s="50">
        <v>82.422988891601563</v>
      </c>
      <c r="X445" s="50">
        <v>38.400001525878906</v>
      </c>
      <c r="Y445" s="49">
        <v>99</v>
      </c>
      <c r="Z445" s="49">
        <v>99</v>
      </c>
      <c r="AA445" s="49">
        <v>98.199996948242188</v>
      </c>
      <c r="AB445" s="49"/>
      <c r="AC445" s="49">
        <v>82.51611328125</v>
      </c>
      <c r="AD445" s="49">
        <v>88.906196594238281</v>
      </c>
      <c r="AE445" s="49">
        <v>87.721923828125</v>
      </c>
      <c r="AF445" s="49">
        <v>100</v>
      </c>
      <c r="AG445" s="49">
        <v>99.705314636230469</v>
      </c>
      <c r="AH445" s="49">
        <v>73.732307434082031</v>
      </c>
      <c r="AI445" s="49">
        <v>100</v>
      </c>
      <c r="AJ445" s="49">
        <v>75</v>
      </c>
      <c r="AK445" s="49">
        <v>66.285713195800781</v>
      </c>
      <c r="AL445" s="49">
        <v>87.875</v>
      </c>
      <c r="AM445" s="49"/>
      <c r="AN445" s="49">
        <v>70.856834411621094</v>
      </c>
      <c r="AO445" s="49">
        <v>81.364776611328125</v>
      </c>
      <c r="AP445" s="49">
        <v>75.656356811523438</v>
      </c>
      <c r="AQ445" s="49">
        <v>85.912666320800781</v>
      </c>
      <c r="AR445" s="49">
        <v>81.380691528320313</v>
      </c>
      <c r="AS445" s="49">
        <v>61.734943389892578</v>
      </c>
      <c r="AT445" s="49">
        <v>59.69110107421875</v>
      </c>
      <c r="AU445" s="49">
        <v>80.5</v>
      </c>
      <c r="AV445" s="49">
        <v>89.544448852539063</v>
      </c>
      <c r="AW445" s="49">
        <v>100</v>
      </c>
      <c r="AX445" s="49">
        <v>94.701995849609375</v>
      </c>
      <c r="AY445" s="49">
        <v>87.301582336425781</v>
      </c>
      <c r="AZ445" s="49">
        <v>73.600440979003906</v>
      </c>
      <c r="BA445" s="49">
        <v>95.774917602539063</v>
      </c>
      <c r="BB445" s="49">
        <v>99.803009033203125</v>
      </c>
      <c r="BC445" s="49">
        <v>68.130363464355469</v>
      </c>
      <c r="BD445" s="49">
        <v>100</v>
      </c>
      <c r="BE445" s="49">
        <v>100</v>
      </c>
      <c r="BF445" s="49">
        <v>100</v>
      </c>
      <c r="BG445" s="49">
        <v>89.222015380859375</v>
      </c>
      <c r="BH445" s="49">
        <v>67.619499206542969</v>
      </c>
      <c r="BI445" s="49">
        <v>72.7967529296875</v>
      </c>
      <c r="BJ445" s="49">
        <v>94.765556335449219</v>
      </c>
      <c r="BK445" s="49">
        <v>80.613487243652344</v>
      </c>
      <c r="BL445" s="49">
        <v>84.232498168945313</v>
      </c>
      <c r="BM445" s="49">
        <v>38.400001525878906</v>
      </c>
    </row>
    <row r="446" spans="1:65" x14ac:dyDescent="0.35">
      <c r="A446" s="29" t="s">
        <v>255</v>
      </c>
      <c r="B446" s="29" t="s">
        <v>256</v>
      </c>
      <c r="C446" s="29" t="s">
        <v>182</v>
      </c>
      <c r="D446" s="44">
        <v>2018</v>
      </c>
      <c r="E446" s="29" t="s">
        <v>192</v>
      </c>
      <c r="F446" s="30">
        <v>82.420860290527344</v>
      </c>
      <c r="G446" s="31">
        <v>87.394973754882813</v>
      </c>
      <c r="H446" s="31">
        <v>76.768318176269531</v>
      </c>
      <c r="I446" s="31">
        <v>90.992874145507813</v>
      </c>
      <c r="J446" s="31">
        <v>75.591445922851563</v>
      </c>
      <c r="K446" s="50">
        <v>89.099998474121094</v>
      </c>
      <c r="L446" s="50">
        <v>94.390350341796875</v>
      </c>
      <c r="M446" s="50">
        <v>92.11968994140625</v>
      </c>
      <c r="N446" s="50">
        <v>69.619644165039063</v>
      </c>
      <c r="O446" s="50">
        <v>72.399436950683594</v>
      </c>
      <c r="P446" s="50">
        <v>89.352951049804688</v>
      </c>
      <c r="Q446" s="50">
        <v>60.713020324707031</v>
      </c>
      <c r="R446" s="50">
        <v>80.5</v>
      </c>
      <c r="S446" s="50">
        <v>89.833328247070313</v>
      </c>
      <c r="T446" s="50">
        <v>88.462142944335938</v>
      </c>
      <c r="U446" s="50">
        <v>94.103378295898438</v>
      </c>
      <c r="V446" s="50">
        <v>83.490943908691406</v>
      </c>
      <c r="W446" s="50">
        <v>83.037666320800781</v>
      </c>
      <c r="X446" s="50">
        <v>44.900001525878906</v>
      </c>
      <c r="Y446" s="49">
        <v>99</v>
      </c>
      <c r="Z446" s="49">
        <v>99</v>
      </c>
      <c r="AA446" s="49">
        <v>99</v>
      </c>
      <c r="AB446" s="49">
        <v>0</v>
      </c>
      <c r="AC446" s="49">
        <v>100</v>
      </c>
      <c r="AD446" s="49">
        <v>94.047576904296875</v>
      </c>
      <c r="AE446" s="49">
        <v>89.123466491699219</v>
      </c>
      <c r="AF446" s="49">
        <v>100</v>
      </c>
      <c r="AG446" s="49">
        <v>100</v>
      </c>
      <c r="AH446" s="49">
        <v>73.732307434082031</v>
      </c>
      <c r="AI446" s="49">
        <v>100</v>
      </c>
      <c r="AJ446" s="49">
        <v>75</v>
      </c>
      <c r="AK446" s="49">
        <v>66.285713195800781</v>
      </c>
      <c r="AL446" s="49">
        <v>87.875</v>
      </c>
      <c r="AM446" s="49">
        <v>0</v>
      </c>
      <c r="AN446" s="49">
        <v>66.591621398925781</v>
      </c>
      <c r="AO446" s="49">
        <v>76.457443237304688</v>
      </c>
      <c r="AP446" s="49">
        <v>71.195152282714844</v>
      </c>
      <c r="AQ446" s="49">
        <v>75.353530883789063</v>
      </c>
      <c r="AR446" s="49">
        <v>89.352951049804688</v>
      </c>
      <c r="AS446" s="49">
        <v>61.734943389892578</v>
      </c>
      <c r="AT446" s="49">
        <v>59.69110107421875</v>
      </c>
      <c r="AU446" s="49">
        <v>80.5</v>
      </c>
      <c r="AV446" s="49">
        <v>89.833328247070313</v>
      </c>
      <c r="AW446" s="49">
        <v>100</v>
      </c>
      <c r="AX446" s="49">
        <v>94.701995849609375</v>
      </c>
      <c r="AY446" s="49">
        <v>87.301582336425781</v>
      </c>
      <c r="AZ446" s="49">
        <v>71.845008850097656</v>
      </c>
      <c r="BA446" s="49">
        <v>95.774917602539063</v>
      </c>
      <c r="BB446" s="49">
        <v>100</v>
      </c>
      <c r="BC446" s="49">
        <v>68.845352172851563</v>
      </c>
      <c r="BD446" s="49">
        <v>100</v>
      </c>
      <c r="BE446" s="49">
        <v>100</v>
      </c>
      <c r="BF446" s="49">
        <v>100</v>
      </c>
      <c r="BG446" s="49">
        <v>89.250007629394531</v>
      </c>
      <c r="BH446" s="49">
        <v>72.919998168945313</v>
      </c>
      <c r="BI446" s="49">
        <v>73.826057434082031</v>
      </c>
      <c r="BJ446" s="49">
        <v>96.363746643066406</v>
      </c>
      <c r="BK446" s="49">
        <v>81.927833557128906</v>
      </c>
      <c r="BL446" s="49">
        <v>84.147499084472656</v>
      </c>
      <c r="BM446" s="49">
        <v>44.900001525878906</v>
      </c>
    </row>
    <row r="447" spans="1:65" x14ac:dyDescent="0.35">
      <c r="A447" s="29" t="s">
        <v>255</v>
      </c>
      <c r="B447" s="29" t="s">
        <v>256</v>
      </c>
      <c r="C447" s="29" t="s">
        <v>182</v>
      </c>
      <c r="D447" s="44">
        <v>2019</v>
      </c>
      <c r="E447" s="29" t="s">
        <v>192</v>
      </c>
      <c r="F447" s="30">
        <v>82.677223205566406</v>
      </c>
      <c r="G447" s="31">
        <v>87.977554321289063</v>
      </c>
      <c r="H447" s="31">
        <v>75.798538208007813</v>
      </c>
      <c r="I447" s="31">
        <v>91.087539672851563</v>
      </c>
      <c r="J447" s="31">
        <v>76.922187805175781</v>
      </c>
      <c r="K447" s="50">
        <v>89.260002136230469</v>
      </c>
      <c r="L447" s="50">
        <v>96.17230224609375</v>
      </c>
      <c r="M447" s="50">
        <v>92.11968994140625</v>
      </c>
      <c r="N447" s="50">
        <v>69.619644165039063</v>
      </c>
      <c r="O447" s="50">
        <v>74.482688903808594</v>
      </c>
      <c r="P447" s="50">
        <v>82.203750610351563</v>
      </c>
      <c r="Q447" s="50">
        <v>60.713020324707031</v>
      </c>
      <c r="R447" s="50">
        <v>83.25</v>
      </c>
      <c r="S447" s="50">
        <v>90.122222900390625</v>
      </c>
      <c r="T447" s="50">
        <v>88.660560607910156</v>
      </c>
      <c r="U447" s="50">
        <v>93.997161865234375</v>
      </c>
      <c r="V447" s="50">
        <v>86.175460815429688</v>
      </c>
      <c r="W447" s="50">
        <v>83.680000305175781</v>
      </c>
      <c r="X447" s="50">
        <v>44.900001525878906</v>
      </c>
      <c r="Y447" s="49">
        <v>99</v>
      </c>
      <c r="Z447" s="49">
        <v>99</v>
      </c>
      <c r="AA447" s="49">
        <v>99.400001525878906</v>
      </c>
      <c r="AB447" s="49">
        <v>0</v>
      </c>
      <c r="AC447" s="49">
        <v>100</v>
      </c>
      <c r="AD447" s="49">
        <v>100</v>
      </c>
      <c r="AE447" s="49">
        <v>88.516921997070313</v>
      </c>
      <c r="AF447" s="49">
        <v>100</v>
      </c>
      <c r="AG447" s="49">
        <v>100</v>
      </c>
      <c r="AH447" s="49">
        <v>73.732307434082031</v>
      </c>
      <c r="AI447" s="49">
        <v>100</v>
      </c>
      <c r="AJ447" s="49">
        <v>75</v>
      </c>
      <c r="AK447" s="49">
        <v>66.285713195800781</v>
      </c>
      <c r="AL447" s="49">
        <v>87.875</v>
      </c>
      <c r="AM447" s="49">
        <v>0</v>
      </c>
      <c r="AN447" s="49">
        <v>72.084945678710938</v>
      </c>
      <c r="AO447" s="49">
        <v>74.34759521484375</v>
      </c>
      <c r="AP447" s="49">
        <v>69.271278381347656</v>
      </c>
      <c r="AQ447" s="49">
        <v>82.2269287109375</v>
      </c>
      <c r="AR447" s="49">
        <v>82.203750610351563</v>
      </c>
      <c r="AS447" s="49">
        <v>61.734943389892578</v>
      </c>
      <c r="AT447" s="49">
        <v>59.69110107421875</v>
      </c>
      <c r="AU447" s="49">
        <v>83.25</v>
      </c>
      <c r="AV447" s="49">
        <v>90.122222900390625</v>
      </c>
      <c r="AW447" s="49">
        <v>100</v>
      </c>
      <c r="AX447" s="49">
        <v>94.701995849609375</v>
      </c>
      <c r="AY447" s="49">
        <v>88.095237731933594</v>
      </c>
      <c r="AZ447" s="49">
        <v>71.845008850097656</v>
      </c>
      <c r="BA447" s="49">
        <v>95.774917602539063</v>
      </c>
      <c r="BB447" s="49">
        <v>100</v>
      </c>
      <c r="BC447" s="49">
        <v>68.208084106445313</v>
      </c>
      <c r="BD447" s="49">
        <v>100</v>
      </c>
      <c r="BE447" s="49">
        <v>100</v>
      </c>
      <c r="BF447" s="49">
        <v>100</v>
      </c>
      <c r="BG447" s="49">
        <v>89.625648498535156</v>
      </c>
      <c r="BH447" s="49">
        <v>79.409996032714844</v>
      </c>
      <c r="BI447" s="49">
        <v>76.408454895019531</v>
      </c>
      <c r="BJ447" s="49">
        <v>98.15264892578125</v>
      </c>
      <c r="BK447" s="49">
        <v>83</v>
      </c>
      <c r="BL447" s="49">
        <v>84.360000610351563</v>
      </c>
      <c r="BM447" s="49">
        <v>44.900001525878906</v>
      </c>
    </row>
    <row r="448" spans="1:65" x14ac:dyDescent="0.35">
      <c r="A448" s="29" t="s">
        <v>261</v>
      </c>
      <c r="B448" s="29" t="s">
        <v>262</v>
      </c>
      <c r="C448" s="29" t="s">
        <v>186</v>
      </c>
      <c r="D448" s="44">
        <v>2014</v>
      </c>
      <c r="E448" s="29" t="s">
        <v>195</v>
      </c>
      <c r="F448" s="30">
        <v>67.273475646972656</v>
      </c>
      <c r="G448" s="31">
        <v>52.747875213623047</v>
      </c>
      <c r="H448" s="31">
        <v>62.265846252441406</v>
      </c>
      <c r="I448" s="31">
        <v>80.719749450683594</v>
      </c>
      <c r="J448" s="31">
        <v>77.257583618164063</v>
      </c>
      <c r="K448" s="50">
        <v>91.399993896484375</v>
      </c>
      <c r="L448" s="50">
        <v>21.821104049682617</v>
      </c>
      <c r="M448" s="50">
        <v>67.743446350097656</v>
      </c>
      <c r="N448" s="50">
        <v>26.164287567138672</v>
      </c>
      <c r="O448" s="50">
        <v>56.652870178222656</v>
      </c>
      <c r="P448" s="50">
        <v>58.920902252197266</v>
      </c>
      <c r="Q448" s="50">
        <v>74.46856689453125</v>
      </c>
      <c r="R448" s="50">
        <v>63.5</v>
      </c>
      <c r="S448" s="50">
        <v>68.633338928222656</v>
      </c>
      <c r="T448" s="50">
        <v>82.257492065429688</v>
      </c>
      <c r="U448" s="50">
        <v>85.225212097167969</v>
      </c>
      <c r="V448" s="50">
        <v>74.012931823730469</v>
      </c>
      <c r="W448" s="50">
        <v>85.331024169921875</v>
      </c>
      <c r="X448" s="50">
        <v>67.599998474121094</v>
      </c>
      <c r="Y448" s="49">
        <v>99</v>
      </c>
      <c r="Z448" s="49">
        <v>99</v>
      </c>
      <c r="AA448" s="49">
        <v>80</v>
      </c>
      <c r="AB448" s="49"/>
      <c r="AC448" s="49">
        <v>12.718510627746582</v>
      </c>
      <c r="AD448" s="49">
        <v>7.5611681938171387</v>
      </c>
      <c r="AE448" s="49">
        <v>45.183635711669922</v>
      </c>
      <c r="AF448" s="49">
        <v>100</v>
      </c>
      <c r="AG448" s="49">
        <v>68.380126953125</v>
      </c>
      <c r="AH448" s="49">
        <v>53.742935180664063</v>
      </c>
      <c r="AI448" s="49">
        <v>11.065287590026855</v>
      </c>
      <c r="AJ448" s="49">
        <v>15.000000953674316</v>
      </c>
      <c r="AK448" s="49">
        <v>44.571426391601563</v>
      </c>
      <c r="AL448" s="49">
        <v>30.000001907348633</v>
      </c>
      <c r="AM448" s="49"/>
      <c r="AN448" s="49">
        <v>40.292827606201172</v>
      </c>
      <c r="AO448" s="49">
        <v>53.557682037353516</v>
      </c>
      <c r="AP448" s="49">
        <v>58.457607269287109</v>
      </c>
      <c r="AQ448" s="49">
        <v>74.303367614746094</v>
      </c>
      <c r="AR448" s="49">
        <v>58.920902252197266</v>
      </c>
      <c r="AS448" s="49">
        <v>48.937141418457031</v>
      </c>
      <c r="AT448" s="49">
        <v>100</v>
      </c>
      <c r="AU448" s="49">
        <v>63.5</v>
      </c>
      <c r="AV448" s="49">
        <v>68.633338928222656</v>
      </c>
      <c r="AW448" s="49">
        <v>98</v>
      </c>
      <c r="AX448" s="49">
        <v>73.509933471679688</v>
      </c>
      <c r="AY448" s="49">
        <v>90.476188659667969</v>
      </c>
      <c r="AZ448" s="49">
        <v>67.043838500976563</v>
      </c>
      <c r="BA448" s="49">
        <v>100</v>
      </c>
      <c r="BB448" s="49">
        <v>100</v>
      </c>
      <c r="BC448" s="49">
        <v>55.65875244140625</v>
      </c>
      <c r="BD448" s="49">
        <v>74.400001525878906</v>
      </c>
      <c r="BE448" s="49">
        <v>84.693878173828125</v>
      </c>
      <c r="BF448" s="49">
        <v>96.598640441894531</v>
      </c>
      <c r="BG448" s="49">
        <v>71.034065246582031</v>
      </c>
      <c r="BH448" s="49">
        <v>87.4010009765625</v>
      </c>
      <c r="BI448" s="49">
        <v>46.161922454833984</v>
      </c>
      <c r="BJ448" s="49">
        <v>94.924476623535156</v>
      </c>
      <c r="BK448" s="49">
        <v>78.687057495117188</v>
      </c>
      <c r="BL448" s="49">
        <v>91.974998474121094</v>
      </c>
      <c r="BM448" s="49">
        <v>67.599998474121094</v>
      </c>
    </row>
    <row r="449" spans="1:65" x14ac:dyDescent="0.35">
      <c r="A449" s="29" t="s">
        <v>261</v>
      </c>
      <c r="B449" s="29" t="s">
        <v>262</v>
      </c>
      <c r="C449" s="29" t="s">
        <v>186</v>
      </c>
      <c r="D449" s="44">
        <v>2015</v>
      </c>
      <c r="E449" s="29" t="s">
        <v>195</v>
      </c>
      <c r="F449" s="30">
        <v>69.442268371582031</v>
      </c>
      <c r="G449" s="31">
        <v>56.023067474365234</v>
      </c>
      <c r="H449" s="31">
        <v>64.843742370605469</v>
      </c>
      <c r="I449" s="31">
        <v>81.821525573730469</v>
      </c>
      <c r="J449" s="31">
        <v>78.233436584472656</v>
      </c>
      <c r="K449" s="50">
        <v>93.759994506835938</v>
      </c>
      <c r="L449" s="50">
        <v>29.96809196472168</v>
      </c>
      <c r="M449" s="50">
        <v>68.358917236328125</v>
      </c>
      <c r="N449" s="50">
        <v>26.164287567138672</v>
      </c>
      <c r="O449" s="50">
        <v>81.129409790039063</v>
      </c>
      <c r="P449" s="50">
        <v>56.114059448242188</v>
      </c>
      <c r="Q449" s="50">
        <v>68.353500366210938</v>
      </c>
      <c r="R449" s="50">
        <v>50</v>
      </c>
      <c r="S449" s="50">
        <v>72.822227478027344</v>
      </c>
      <c r="T449" s="50">
        <v>82.430572509765625</v>
      </c>
      <c r="U449" s="50">
        <v>85.712127685546875</v>
      </c>
      <c r="V449" s="50">
        <v>75.028854370117188</v>
      </c>
      <c r="W449" s="50">
        <v>86.504745483398438</v>
      </c>
      <c r="X449" s="50">
        <v>68.099998474121094</v>
      </c>
      <c r="Y449" s="49">
        <v>99</v>
      </c>
      <c r="Z449" s="49">
        <v>99</v>
      </c>
      <c r="AA449" s="49">
        <v>85.900001525878906</v>
      </c>
      <c r="AB449" s="49"/>
      <c r="AC449" s="49">
        <v>16.437433242797852</v>
      </c>
      <c r="AD449" s="49">
        <v>12.99172306060791</v>
      </c>
      <c r="AE449" s="49">
        <v>60.475116729736328</v>
      </c>
      <c r="AF449" s="49">
        <v>100</v>
      </c>
      <c r="AG449" s="49">
        <v>70.374435424804688</v>
      </c>
      <c r="AH449" s="49">
        <v>53.872550964355469</v>
      </c>
      <c r="AI449" s="49">
        <v>10.848211288452148</v>
      </c>
      <c r="AJ449" s="49">
        <v>15.000000953674316</v>
      </c>
      <c r="AK449" s="49">
        <v>44.571426391601563</v>
      </c>
      <c r="AL449" s="49">
        <v>30.000001907348633</v>
      </c>
      <c r="AM449" s="49"/>
      <c r="AN449" s="49">
        <v>63.603805541992188</v>
      </c>
      <c r="AO449" s="49">
        <v>79.199760437011719</v>
      </c>
      <c r="AP449" s="49">
        <v>81.768600463867188</v>
      </c>
      <c r="AQ449" s="49">
        <v>99.945465087890625</v>
      </c>
      <c r="AR449" s="49">
        <v>56.114059448242188</v>
      </c>
      <c r="AS449" s="49">
        <v>36.706996917724609</v>
      </c>
      <c r="AT449" s="49">
        <v>100</v>
      </c>
      <c r="AU449" s="49">
        <v>50</v>
      </c>
      <c r="AV449" s="49">
        <v>72.822227478027344</v>
      </c>
      <c r="AW449" s="49">
        <v>98</v>
      </c>
      <c r="AX449" s="49">
        <v>73.509933471679688</v>
      </c>
      <c r="AY449" s="49">
        <v>91.26983642578125</v>
      </c>
      <c r="AZ449" s="49">
        <v>66.942520141601563</v>
      </c>
      <c r="BA449" s="49">
        <v>100</v>
      </c>
      <c r="BB449" s="49">
        <v>100</v>
      </c>
      <c r="BC449" s="49">
        <v>55.480255126953125</v>
      </c>
      <c r="BD449" s="49">
        <v>77.5</v>
      </c>
      <c r="BE449" s="49">
        <v>84.693878173828125</v>
      </c>
      <c r="BF449" s="49">
        <v>96.598640441894531</v>
      </c>
      <c r="BG449" s="49">
        <v>71.673637390136719</v>
      </c>
      <c r="BH449" s="49">
        <v>86.816497802734375</v>
      </c>
      <c r="BI449" s="49">
        <v>49.027683258056641</v>
      </c>
      <c r="BJ449" s="49">
        <v>95.408409118652344</v>
      </c>
      <c r="BK449" s="49">
        <v>79.141265869140625</v>
      </c>
      <c r="BL449" s="49">
        <v>93.868217468261719</v>
      </c>
      <c r="BM449" s="49">
        <v>68.099998474121094</v>
      </c>
    </row>
    <row r="450" spans="1:65" x14ac:dyDescent="0.35">
      <c r="A450" s="29" t="s">
        <v>261</v>
      </c>
      <c r="B450" s="29" t="s">
        <v>262</v>
      </c>
      <c r="C450" s="29" t="s">
        <v>186</v>
      </c>
      <c r="D450" s="44">
        <v>2016</v>
      </c>
      <c r="E450" s="29" t="s">
        <v>195</v>
      </c>
      <c r="F450" s="30">
        <v>71.472236633300781</v>
      </c>
      <c r="G450" s="31">
        <v>60.215526580810547</v>
      </c>
      <c r="H450" s="31">
        <v>65.483612060546875</v>
      </c>
      <c r="I450" s="31">
        <v>82.586067199707031</v>
      </c>
      <c r="J450" s="31">
        <v>80.1312255859375</v>
      </c>
      <c r="K450" s="50">
        <v>99</v>
      </c>
      <c r="L450" s="50">
        <v>37.870697021484375</v>
      </c>
      <c r="M450" s="50">
        <v>69.6072998046875</v>
      </c>
      <c r="N450" s="50">
        <v>26.164287567138672</v>
      </c>
      <c r="O450" s="50">
        <v>81.573143005371094</v>
      </c>
      <c r="P450" s="50">
        <v>59.630264282226563</v>
      </c>
      <c r="Q450" s="50">
        <v>69.112937927246094</v>
      </c>
      <c r="R450" s="50">
        <v>46.5</v>
      </c>
      <c r="S450" s="50">
        <v>75.833335876464844</v>
      </c>
      <c r="T450" s="50">
        <v>82.066665649414063</v>
      </c>
      <c r="U450" s="50">
        <v>86.481826782226563</v>
      </c>
      <c r="V450" s="50">
        <v>79.236015319824219</v>
      </c>
      <c r="W450" s="50">
        <v>86.792060852050781</v>
      </c>
      <c r="X450" s="50">
        <v>68.599998474121094</v>
      </c>
      <c r="Y450" s="49">
        <v>99</v>
      </c>
      <c r="Z450" s="49">
        <v>99</v>
      </c>
      <c r="AA450" s="49">
        <v>99</v>
      </c>
      <c r="AB450" s="49"/>
      <c r="AC450" s="49">
        <v>22.202997207641602</v>
      </c>
      <c r="AD450" s="49">
        <v>23.503877639770508</v>
      </c>
      <c r="AE450" s="49">
        <v>67.905220031738281</v>
      </c>
      <c r="AF450" s="49">
        <v>100</v>
      </c>
      <c r="AG450" s="49">
        <v>74.130020141601563</v>
      </c>
      <c r="AH450" s="49">
        <v>54.348434448242188</v>
      </c>
      <c r="AI450" s="49">
        <v>10.637619018554688</v>
      </c>
      <c r="AJ450" s="49">
        <v>15.000000953674316</v>
      </c>
      <c r="AK450" s="49">
        <v>44.571426391601563</v>
      </c>
      <c r="AL450" s="49">
        <v>30.000001907348633</v>
      </c>
      <c r="AM450" s="49"/>
      <c r="AN450" s="49">
        <v>64.158782958984375</v>
      </c>
      <c r="AO450" s="49">
        <v>79.810226440429688</v>
      </c>
      <c r="AP450" s="49">
        <v>82.323570251464844</v>
      </c>
      <c r="AQ450" s="49">
        <v>100</v>
      </c>
      <c r="AR450" s="49">
        <v>59.630264282226563</v>
      </c>
      <c r="AS450" s="49">
        <v>38.225879669189453</v>
      </c>
      <c r="AT450" s="49">
        <v>100</v>
      </c>
      <c r="AU450" s="49">
        <v>46.5</v>
      </c>
      <c r="AV450" s="49">
        <v>75.833335876464844</v>
      </c>
      <c r="AW450" s="49">
        <v>98</v>
      </c>
      <c r="AX450" s="49">
        <v>73.509933471679688</v>
      </c>
      <c r="AY450" s="49">
        <v>91.26983642578125</v>
      </c>
      <c r="AZ450" s="49">
        <v>65.486892700195313</v>
      </c>
      <c r="BA450" s="49">
        <v>100</v>
      </c>
      <c r="BB450" s="49">
        <v>100</v>
      </c>
      <c r="BC450" s="49">
        <v>56.69708251953125</v>
      </c>
      <c r="BD450" s="49">
        <v>77.5</v>
      </c>
      <c r="BE450" s="49">
        <v>84.693878173828125</v>
      </c>
      <c r="BF450" s="49">
        <v>100</v>
      </c>
      <c r="BG450" s="49">
        <v>71.918502807617188</v>
      </c>
      <c r="BH450" s="49">
        <v>86.232002258300781</v>
      </c>
      <c r="BI450" s="49">
        <v>62.868522644042969</v>
      </c>
      <c r="BJ450" s="49">
        <v>95.817855834960938</v>
      </c>
      <c r="BK450" s="49">
        <v>80.746620178222656</v>
      </c>
      <c r="BL450" s="49">
        <v>92.837501525878906</v>
      </c>
      <c r="BM450" s="49">
        <v>68.599998474121094</v>
      </c>
    </row>
    <row r="451" spans="1:65" x14ac:dyDescent="0.35">
      <c r="A451" s="29" t="s">
        <v>261</v>
      </c>
      <c r="B451" s="29" t="s">
        <v>262</v>
      </c>
      <c r="C451" s="29" t="s">
        <v>186</v>
      </c>
      <c r="D451" s="44">
        <v>2017</v>
      </c>
      <c r="E451" s="29" t="s">
        <v>195</v>
      </c>
      <c r="F451" s="30">
        <v>74.135810852050781</v>
      </c>
      <c r="G451" s="31">
        <v>63.525630950927734</v>
      </c>
      <c r="H451" s="31">
        <v>71.024154663085938</v>
      </c>
      <c r="I451" s="31">
        <v>82.398750305175781</v>
      </c>
      <c r="J451" s="31">
        <v>81.252548217773438</v>
      </c>
      <c r="K451" s="50">
        <v>99</v>
      </c>
      <c r="L451" s="50">
        <v>47.100624084472656</v>
      </c>
      <c r="M451" s="50">
        <v>72.31292724609375</v>
      </c>
      <c r="N451" s="50">
        <v>26.164287567138672</v>
      </c>
      <c r="O451" s="50">
        <v>95.702850341796875</v>
      </c>
      <c r="P451" s="50">
        <v>66.066291809082031</v>
      </c>
      <c r="Q451" s="50">
        <v>65.967048645019531</v>
      </c>
      <c r="R451" s="50">
        <v>46.5</v>
      </c>
      <c r="S451" s="50">
        <v>78.366668701171875</v>
      </c>
      <c r="T451" s="50">
        <v>81.952842712402344</v>
      </c>
      <c r="U451" s="50">
        <v>84.860710144042969</v>
      </c>
      <c r="V451" s="50">
        <v>81.431198120117188</v>
      </c>
      <c r="W451" s="50">
        <v>87.150177001953125</v>
      </c>
      <c r="X451" s="50">
        <v>69.099998474121094</v>
      </c>
      <c r="Y451" s="49">
        <v>99</v>
      </c>
      <c r="Z451" s="49">
        <v>99</v>
      </c>
      <c r="AA451" s="49">
        <v>99</v>
      </c>
      <c r="AB451" s="49"/>
      <c r="AC451" s="49">
        <v>26.792505264282227</v>
      </c>
      <c r="AD451" s="49">
        <v>33.965053558349609</v>
      </c>
      <c r="AE451" s="49">
        <v>80.5443115234375</v>
      </c>
      <c r="AF451" s="49">
        <v>100</v>
      </c>
      <c r="AG451" s="49">
        <v>83.344757080078125</v>
      </c>
      <c r="AH451" s="49">
        <v>54.220535278320313</v>
      </c>
      <c r="AI451" s="49">
        <v>10.433370590209961</v>
      </c>
      <c r="AJ451" s="49">
        <v>15.000000953674316</v>
      </c>
      <c r="AK451" s="49">
        <v>44.571426391601563</v>
      </c>
      <c r="AL451" s="49">
        <v>30.000001907348633</v>
      </c>
      <c r="AM451" s="49"/>
      <c r="AN451" s="49">
        <v>83.430046081542969</v>
      </c>
      <c r="AO451" s="49">
        <v>100</v>
      </c>
      <c r="AP451" s="49">
        <v>100</v>
      </c>
      <c r="AQ451" s="49">
        <v>99.381370544433594</v>
      </c>
      <c r="AR451" s="49">
        <v>66.066291809082031</v>
      </c>
      <c r="AS451" s="49">
        <v>31.934103012084961</v>
      </c>
      <c r="AT451" s="49">
        <v>100</v>
      </c>
      <c r="AU451" s="49">
        <v>46.5</v>
      </c>
      <c r="AV451" s="49">
        <v>78.366668701171875</v>
      </c>
      <c r="AW451" s="49">
        <v>98</v>
      </c>
      <c r="AX451" s="49">
        <v>72.847679138183594</v>
      </c>
      <c r="AY451" s="49">
        <v>92.063491821289063</v>
      </c>
      <c r="AZ451" s="49">
        <v>64.900199890136719</v>
      </c>
      <c r="BA451" s="49">
        <v>100</v>
      </c>
      <c r="BB451" s="49">
        <v>100</v>
      </c>
      <c r="BC451" s="49">
        <v>54.657466888427734</v>
      </c>
      <c r="BD451" s="49">
        <v>77.5</v>
      </c>
      <c r="BE451" s="49">
        <v>83.673469543457031</v>
      </c>
      <c r="BF451" s="49">
        <v>93.333335876464844</v>
      </c>
      <c r="BG451" s="49">
        <v>71.819671630859375</v>
      </c>
      <c r="BH451" s="49">
        <v>84.435997009277344</v>
      </c>
      <c r="BI451" s="49">
        <v>70.124748229980469</v>
      </c>
      <c r="BJ451" s="49">
        <v>97.142135620117188</v>
      </c>
      <c r="BK451" s="49">
        <v>82.555984497070313</v>
      </c>
      <c r="BL451" s="49">
        <v>91.744361877441406</v>
      </c>
      <c r="BM451" s="49">
        <v>69.099998474121094</v>
      </c>
    </row>
    <row r="452" spans="1:65" x14ac:dyDescent="0.35">
      <c r="A452" s="29" t="s">
        <v>261</v>
      </c>
      <c r="B452" s="29" t="s">
        <v>262</v>
      </c>
      <c r="C452" s="29" t="s">
        <v>186</v>
      </c>
      <c r="D452" s="44">
        <v>2018</v>
      </c>
      <c r="E452" s="29" t="s">
        <v>195</v>
      </c>
      <c r="F452" s="30">
        <v>74.140083312988281</v>
      </c>
      <c r="G452" s="31">
        <v>61.682575225830078</v>
      </c>
      <c r="H452" s="31">
        <v>70.552001953125</v>
      </c>
      <c r="I452" s="31">
        <v>83.640716552734375</v>
      </c>
      <c r="J452" s="31">
        <v>83.008583068847656</v>
      </c>
      <c r="K452" s="50">
        <v>89.099998474121094</v>
      </c>
      <c r="L452" s="50">
        <v>54.529277801513672</v>
      </c>
      <c r="M452" s="50">
        <v>73.040382385253906</v>
      </c>
      <c r="N452" s="50">
        <v>19.928571701049805</v>
      </c>
      <c r="O452" s="50">
        <v>88.864959716796875</v>
      </c>
      <c r="P452" s="50">
        <v>69.660255432128906</v>
      </c>
      <c r="Q452" s="50">
        <v>68.472183227539063</v>
      </c>
      <c r="R452" s="50">
        <v>46.5</v>
      </c>
      <c r="S452" s="50">
        <v>80.288887023925781</v>
      </c>
      <c r="T452" s="50">
        <v>81.732025146484375</v>
      </c>
      <c r="U452" s="50">
        <v>87.225326538085938</v>
      </c>
      <c r="V452" s="50">
        <v>80.545440673828125</v>
      </c>
      <c r="W452" s="50">
        <v>87.826004028320313</v>
      </c>
      <c r="X452" s="50">
        <v>78.300003051757813</v>
      </c>
      <c r="Y452" s="49">
        <v>99</v>
      </c>
      <c r="Z452" s="49">
        <v>99</v>
      </c>
      <c r="AA452" s="49">
        <v>99</v>
      </c>
      <c r="AB452" s="49">
        <v>0</v>
      </c>
      <c r="AC452" s="49">
        <v>33.887664794921875</v>
      </c>
      <c r="AD452" s="49">
        <v>47.19049072265625</v>
      </c>
      <c r="AE452" s="49">
        <v>82.509681701660156</v>
      </c>
      <c r="AF452" s="49">
        <v>100</v>
      </c>
      <c r="AG452" s="49">
        <v>85.835968017578125</v>
      </c>
      <c r="AH452" s="49">
        <v>54.220535278320313</v>
      </c>
      <c r="AI452" s="49">
        <v>10.234283447265625</v>
      </c>
      <c r="AJ452" s="49">
        <v>12.5</v>
      </c>
      <c r="AK452" s="49">
        <v>37.142856597900391</v>
      </c>
      <c r="AL452" s="49">
        <v>25</v>
      </c>
      <c r="AM452" s="49">
        <v>0</v>
      </c>
      <c r="AN452" s="49">
        <v>76.684722900390625</v>
      </c>
      <c r="AO452" s="49">
        <v>88.748992919921875</v>
      </c>
      <c r="AP452" s="49">
        <v>90.026107788085938</v>
      </c>
      <c r="AQ452" s="49">
        <v>100</v>
      </c>
      <c r="AR452" s="49">
        <v>69.660255432128906</v>
      </c>
      <c r="AS452" s="49">
        <v>36.944370269775391</v>
      </c>
      <c r="AT452" s="49">
        <v>100</v>
      </c>
      <c r="AU452" s="49">
        <v>46.5</v>
      </c>
      <c r="AV452" s="49">
        <v>80.288887023925781</v>
      </c>
      <c r="AW452" s="49">
        <v>98</v>
      </c>
      <c r="AX452" s="49">
        <v>73.509933471679688</v>
      </c>
      <c r="AY452" s="49">
        <v>92.063491821289063</v>
      </c>
      <c r="AZ452" s="49">
        <v>63.354690551757813</v>
      </c>
      <c r="BA452" s="49">
        <v>100</v>
      </c>
      <c r="BB452" s="49">
        <v>100</v>
      </c>
      <c r="BC452" s="49">
        <v>54.496540069580078</v>
      </c>
      <c r="BD452" s="49">
        <v>77.5</v>
      </c>
      <c r="BE452" s="49">
        <v>91.355422973632813</v>
      </c>
      <c r="BF452" s="49">
        <v>100</v>
      </c>
      <c r="BG452" s="49">
        <v>71.910240173339844</v>
      </c>
      <c r="BH452" s="49">
        <v>82.639999389648438</v>
      </c>
      <c r="BI452" s="49">
        <v>67.600662231445313</v>
      </c>
      <c r="BJ452" s="49">
        <v>97.850662231445313</v>
      </c>
      <c r="BK452" s="49">
        <v>83.902000427246094</v>
      </c>
      <c r="BL452" s="49">
        <v>91.75</v>
      </c>
      <c r="BM452" s="49">
        <v>78.300003051757813</v>
      </c>
    </row>
    <row r="453" spans="1:65" x14ac:dyDescent="0.35">
      <c r="A453" s="29" t="s">
        <v>261</v>
      </c>
      <c r="B453" s="29" t="s">
        <v>262</v>
      </c>
      <c r="C453" s="29" t="s">
        <v>186</v>
      </c>
      <c r="D453" s="44">
        <v>2019</v>
      </c>
      <c r="E453" s="29" t="s">
        <v>192</v>
      </c>
      <c r="F453" s="30">
        <v>75.212486267089844</v>
      </c>
      <c r="G453" s="31">
        <v>63.347560882568359</v>
      </c>
      <c r="H453" s="31">
        <v>72.871849060058594</v>
      </c>
      <c r="I453" s="31">
        <v>84.081756591796875</v>
      </c>
      <c r="J453" s="31">
        <v>82.445831298828125</v>
      </c>
      <c r="K453" s="50">
        <v>89.099998474121094</v>
      </c>
      <c r="L453" s="50">
        <v>59.86077880859375</v>
      </c>
      <c r="M453" s="50">
        <v>73.368072509765625</v>
      </c>
      <c r="N453" s="50">
        <v>19.928571701049805</v>
      </c>
      <c r="O453" s="50">
        <v>89.009849548339844</v>
      </c>
      <c r="P453" s="50">
        <v>72.324272155761719</v>
      </c>
      <c r="Q453" s="50">
        <v>69.108062744140625</v>
      </c>
      <c r="R453" s="50">
        <v>53.250003814697266</v>
      </c>
      <c r="S453" s="50">
        <v>81.188888549804688</v>
      </c>
      <c r="T453" s="50">
        <v>81.732025146484375</v>
      </c>
      <c r="U453" s="50">
        <v>87.877922058105469</v>
      </c>
      <c r="V453" s="50">
        <v>78.495819091796875</v>
      </c>
      <c r="W453" s="50">
        <v>88.46875</v>
      </c>
      <c r="X453" s="50">
        <v>78.300003051757813</v>
      </c>
      <c r="Y453" s="49">
        <v>99</v>
      </c>
      <c r="Z453" s="49">
        <v>99</v>
      </c>
      <c r="AA453" s="49">
        <v>99</v>
      </c>
      <c r="AB453" s="49">
        <v>0</v>
      </c>
      <c r="AC453" s="49">
        <v>39.948879241943359</v>
      </c>
      <c r="AD453" s="49">
        <v>56.013595581054688</v>
      </c>
      <c r="AE453" s="49">
        <v>83.619865417480469</v>
      </c>
      <c r="AF453" s="49">
        <v>100</v>
      </c>
      <c r="AG453" s="49">
        <v>86.983131408691406</v>
      </c>
      <c r="AH453" s="49">
        <v>54.220535278320313</v>
      </c>
      <c r="AI453" s="49">
        <v>10.069682121276855</v>
      </c>
      <c r="AJ453" s="49">
        <v>12.5</v>
      </c>
      <c r="AK453" s="49">
        <v>37.142856597900391</v>
      </c>
      <c r="AL453" s="49">
        <v>25</v>
      </c>
      <c r="AM453" s="49">
        <v>0</v>
      </c>
      <c r="AN453" s="49">
        <v>76.871681213378906</v>
      </c>
      <c r="AO453" s="49">
        <v>88.95465087890625</v>
      </c>
      <c r="AP453" s="49">
        <v>90.21307373046875</v>
      </c>
      <c r="AQ453" s="49">
        <v>100</v>
      </c>
      <c r="AR453" s="49">
        <v>72.324272155761719</v>
      </c>
      <c r="AS453" s="49">
        <v>38.216133117675781</v>
      </c>
      <c r="AT453" s="49">
        <v>100</v>
      </c>
      <c r="AU453" s="49">
        <v>53.250003814697266</v>
      </c>
      <c r="AV453" s="49">
        <v>81.188888549804688</v>
      </c>
      <c r="AW453" s="49">
        <v>98</v>
      </c>
      <c r="AX453" s="49">
        <v>73.509933471679688</v>
      </c>
      <c r="AY453" s="49">
        <v>92.063491821289063</v>
      </c>
      <c r="AZ453" s="49">
        <v>63.354690551757813</v>
      </c>
      <c r="BA453" s="49">
        <v>100</v>
      </c>
      <c r="BB453" s="49">
        <v>100</v>
      </c>
      <c r="BC453" s="49">
        <v>54.543506622314453</v>
      </c>
      <c r="BD453" s="49">
        <v>77.5</v>
      </c>
      <c r="BE453" s="49">
        <v>95.224044799804688</v>
      </c>
      <c r="BF453" s="49">
        <v>100</v>
      </c>
      <c r="BG453" s="49">
        <v>71.761222839355469</v>
      </c>
      <c r="BH453" s="49">
        <v>74.709999084472656</v>
      </c>
      <c r="BI453" s="49">
        <v>65.36663818359375</v>
      </c>
      <c r="BJ453" s="49">
        <v>98.638626098632813</v>
      </c>
      <c r="BK453" s="49">
        <v>85</v>
      </c>
      <c r="BL453" s="49">
        <v>91.9375</v>
      </c>
      <c r="BM453" s="49">
        <v>78.300003051757813</v>
      </c>
    </row>
    <row r="454" spans="1:65" x14ac:dyDescent="0.35">
      <c r="A454" s="29" t="s">
        <v>263</v>
      </c>
      <c r="B454" s="29" t="s">
        <v>264</v>
      </c>
      <c r="C454" s="29" t="s">
        <v>182</v>
      </c>
      <c r="D454" s="44">
        <v>2014</v>
      </c>
      <c r="E454" s="29" t="s">
        <v>195</v>
      </c>
      <c r="F454" s="30">
        <v>68.413368225097656</v>
      </c>
      <c r="G454" s="31">
        <v>57.313217163085938</v>
      </c>
      <c r="H454" s="31">
        <v>64.378631591796875</v>
      </c>
      <c r="I454" s="31">
        <v>84.278594970703125</v>
      </c>
      <c r="J454" s="31">
        <v>70.445060729980469</v>
      </c>
      <c r="K454" s="50">
        <v>91.599998474121094</v>
      </c>
      <c r="L454" s="50">
        <v>23.310157775878906</v>
      </c>
      <c r="M454" s="50">
        <v>64.095939636230469</v>
      </c>
      <c r="N454" s="50">
        <v>50.104911804199219</v>
      </c>
      <c r="O454" s="50">
        <v>79.37945556640625</v>
      </c>
      <c r="P454" s="50">
        <v>67.760047912597656</v>
      </c>
      <c r="Q454" s="50">
        <v>38.183895111083984</v>
      </c>
      <c r="R454" s="50">
        <v>63</v>
      </c>
      <c r="S454" s="50">
        <v>95.955558776855469</v>
      </c>
      <c r="T454" s="50">
        <v>76.261703491210938</v>
      </c>
      <c r="U454" s="50">
        <v>86.457008361816406</v>
      </c>
      <c r="V454" s="50">
        <v>66.688285827636719</v>
      </c>
      <c r="W454" s="50">
        <v>81.474372863769531</v>
      </c>
      <c r="X454" s="50">
        <v>55.900001525878906</v>
      </c>
      <c r="Y454" s="49">
        <v>100</v>
      </c>
      <c r="Z454" s="49">
        <v>99</v>
      </c>
      <c r="AA454" s="49">
        <v>80</v>
      </c>
      <c r="AB454" s="49"/>
      <c r="AC454" s="49">
        <v>16.507907867431641</v>
      </c>
      <c r="AD454" s="49">
        <v>14.045082092285156</v>
      </c>
      <c r="AE454" s="49">
        <v>39.377487182617188</v>
      </c>
      <c r="AF454" s="49">
        <v>100</v>
      </c>
      <c r="AG454" s="49">
        <v>62.837936401367188</v>
      </c>
      <c r="AH454" s="49">
        <v>47.32574462890625</v>
      </c>
      <c r="AI454" s="49">
        <v>10.468376159667969</v>
      </c>
      <c r="AJ454" s="49">
        <v>37.5</v>
      </c>
      <c r="AK454" s="49">
        <v>48.571430206298828</v>
      </c>
      <c r="AL454" s="49">
        <v>67.1875</v>
      </c>
      <c r="AM454" s="49"/>
      <c r="AN454" s="49">
        <v>65.803031921386719</v>
      </c>
      <c r="AO454" s="49">
        <v>82.383331298828125</v>
      </c>
      <c r="AP454" s="49">
        <v>80.669914245605469</v>
      </c>
      <c r="AQ454" s="49">
        <v>88.66156005859375</v>
      </c>
      <c r="AR454" s="49">
        <v>67.760047912597656</v>
      </c>
      <c r="AS454" s="49">
        <v>31.273555755615234</v>
      </c>
      <c r="AT454" s="49">
        <v>45.094234466552734</v>
      </c>
      <c r="AU454" s="49">
        <v>63</v>
      </c>
      <c r="AV454" s="49">
        <v>95.955558776855469</v>
      </c>
      <c r="AW454" s="49">
        <v>99</v>
      </c>
      <c r="AX454" s="49">
        <v>75.496688842773438</v>
      </c>
      <c r="AY454" s="49">
        <v>68.25396728515625</v>
      </c>
      <c r="AZ454" s="49">
        <v>62.296165466308594</v>
      </c>
      <c r="BA454" s="49">
        <v>94.739356994628906</v>
      </c>
      <c r="BB454" s="49">
        <v>88.889144897460938</v>
      </c>
      <c r="BC454" s="49">
        <v>52.737380981445313</v>
      </c>
      <c r="BD454" s="49">
        <v>91.900001525878906</v>
      </c>
      <c r="BE454" s="49">
        <v>90.476188659667969</v>
      </c>
      <c r="BF454" s="49">
        <v>100</v>
      </c>
      <c r="BG454" s="49">
        <v>74.067329406738281</v>
      </c>
      <c r="BH454" s="49">
        <v>74.803001403808594</v>
      </c>
      <c r="BI454" s="49">
        <v>38.887096405029297</v>
      </c>
      <c r="BJ454" s="49">
        <v>84.160293579101563</v>
      </c>
      <c r="BK454" s="49">
        <v>76.698745727539063</v>
      </c>
      <c r="BL454" s="49">
        <v>86.25</v>
      </c>
      <c r="BM454" s="49">
        <v>55.900001525878906</v>
      </c>
    </row>
    <row r="455" spans="1:65" x14ac:dyDescent="0.35">
      <c r="A455" s="29" t="s">
        <v>263</v>
      </c>
      <c r="B455" s="29" t="s">
        <v>264</v>
      </c>
      <c r="C455" s="29" t="s">
        <v>182</v>
      </c>
      <c r="D455" s="44">
        <v>2015</v>
      </c>
      <c r="E455" s="29" t="s">
        <v>195</v>
      </c>
      <c r="F455" s="30">
        <v>70.836982727050781</v>
      </c>
      <c r="G455" s="31">
        <v>64.188079833984375</v>
      </c>
      <c r="H455" s="31">
        <v>63.582489013671875</v>
      </c>
      <c r="I455" s="31">
        <v>84.776123046875</v>
      </c>
      <c r="J455" s="31">
        <v>72.77374267578125</v>
      </c>
      <c r="K455" s="50">
        <v>97.199996948242188</v>
      </c>
      <c r="L455" s="50">
        <v>38.586639404296875</v>
      </c>
      <c r="M455" s="50">
        <v>64.968048095703125</v>
      </c>
      <c r="N455" s="50">
        <v>52.292411804199219</v>
      </c>
      <c r="O455" s="50">
        <v>75.4420166015625</v>
      </c>
      <c r="P455" s="50">
        <v>64.768699645996094</v>
      </c>
      <c r="Q455" s="50">
        <v>44.59637451171875</v>
      </c>
      <c r="R455" s="50">
        <v>63</v>
      </c>
      <c r="S455" s="50">
        <v>96.666664123535156</v>
      </c>
      <c r="T455" s="50">
        <v>76.311767578125</v>
      </c>
      <c r="U455" s="50">
        <v>87.295211791992188</v>
      </c>
      <c r="V455" s="50">
        <v>69.157318115234375</v>
      </c>
      <c r="W455" s="50">
        <v>83.710372924804688</v>
      </c>
      <c r="X455" s="50">
        <v>58.133335113525391</v>
      </c>
      <c r="Y455" s="49">
        <v>100</v>
      </c>
      <c r="Z455" s="49">
        <v>99</v>
      </c>
      <c r="AA455" s="49">
        <v>94</v>
      </c>
      <c r="AB455" s="49"/>
      <c r="AC455" s="49">
        <v>28.949201583862305</v>
      </c>
      <c r="AD455" s="49">
        <v>27.328550338745117</v>
      </c>
      <c r="AE455" s="49">
        <v>59.482158660888672</v>
      </c>
      <c r="AF455" s="49">
        <v>100</v>
      </c>
      <c r="AG455" s="49">
        <v>64.711235046386719</v>
      </c>
      <c r="AH455" s="49">
        <v>47.857139587402344</v>
      </c>
      <c r="AI455" s="49">
        <v>11.975395202636719</v>
      </c>
      <c r="AJ455" s="49">
        <v>37.5</v>
      </c>
      <c r="AK455" s="49">
        <v>48.571430206298828</v>
      </c>
      <c r="AL455" s="49">
        <v>73.4375</v>
      </c>
      <c r="AM455" s="49"/>
      <c r="AN455" s="49">
        <v>62.053089141845703</v>
      </c>
      <c r="AO455" s="49">
        <v>78.258399963378906</v>
      </c>
      <c r="AP455" s="49">
        <v>76.919975280761719</v>
      </c>
      <c r="AQ455" s="49">
        <v>84.536613464355469</v>
      </c>
      <c r="AR455" s="49">
        <v>64.768699645996094</v>
      </c>
      <c r="AS455" s="49">
        <v>33.838550567626953</v>
      </c>
      <c r="AT455" s="49">
        <v>55.354202270507813</v>
      </c>
      <c r="AU455" s="49">
        <v>63</v>
      </c>
      <c r="AV455" s="49">
        <v>96.666664123535156</v>
      </c>
      <c r="AW455" s="49">
        <v>99</v>
      </c>
      <c r="AX455" s="49">
        <v>75.496688842773438</v>
      </c>
      <c r="AY455" s="49">
        <v>69.047622680664063</v>
      </c>
      <c r="AZ455" s="49">
        <v>61.702751159667969</v>
      </c>
      <c r="BA455" s="49">
        <v>94.790435791015625</v>
      </c>
      <c r="BB455" s="49">
        <v>90.759674072265625</v>
      </c>
      <c r="BC455" s="49">
        <v>53.344963073730469</v>
      </c>
      <c r="BD455" s="49">
        <v>94.400001525878906</v>
      </c>
      <c r="BE455" s="49">
        <v>90.476188659667969</v>
      </c>
      <c r="BF455" s="49">
        <v>100</v>
      </c>
      <c r="BG455" s="49">
        <v>74.682960510253906</v>
      </c>
      <c r="BH455" s="49">
        <v>80.879997253417969</v>
      </c>
      <c r="BI455" s="49">
        <v>42.463188171386719</v>
      </c>
      <c r="BJ455" s="49">
        <v>84.352561950683594</v>
      </c>
      <c r="BK455" s="49">
        <v>78.784385681152344</v>
      </c>
      <c r="BL455" s="49">
        <v>88.636360168457031</v>
      </c>
      <c r="BM455" s="49">
        <v>58.133335113525391</v>
      </c>
    </row>
    <row r="456" spans="1:65" x14ac:dyDescent="0.35">
      <c r="A456" s="29" t="s">
        <v>263</v>
      </c>
      <c r="B456" s="29" t="s">
        <v>264</v>
      </c>
      <c r="C456" s="29" t="s">
        <v>182</v>
      </c>
      <c r="D456" s="44">
        <v>2016</v>
      </c>
      <c r="E456" s="29" t="s">
        <v>195</v>
      </c>
      <c r="F456" s="30">
        <v>72.176719665527344</v>
      </c>
      <c r="G456" s="31">
        <v>68.53790283203125</v>
      </c>
      <c r="H456" s="31">
        <v>63.131118774414063</v>
      </c>
      <c r="I456" s="31">
        <v>84.02825927734375</v>
      </c>
      <c r="J456" s="31">
        <v>74.643043518066406</v>
      </c>
      <c r="K456" s="50">
        <v>98.399993896484375</v>
      </c>
      <c r="L456" s="50">
        <v>50.520282745361328</v>
      </c>
      <c r="M456" s="50">
        <v>67.016700744628906</v>
      </c>
      <c r="N456" s="50">
        <v>52.292411804199219</v>
      </c>
      <c r="O456" s="50">
        <v>75.916000366210938</v>
      </c>
      <c r="P456" s="50">
        <v>63.889694213867188</v>
      </c>
      <c r="Q456" s="50">
        <v>45.447052001953125</v>
      </c>
      <c r="R456" s="50">
        <v>60.5</v>
      </c>
      <c r="S456" s="50">
        <v>97.555557250976563</v>
      </c>
      <c r="T456" s="50">
        <v>76.120941162109375</v>
      </c>
      <c r="U456" s="50">
        <v>85.17193603515625</v>
      </c>
      <c r="V456" s="50">
        <v>72.648086547851563</v>
      </c>
      <c r="W456" s="50">
        <v>83.77618408203125</v>
      </c>
      <c r="X456" s="50">
        <v>60.366664886474609</v>
      </c>
      <c r="Y456" s="49">
        <v>100</v>
      </c>
      <c r="Z456" s="49">
        <v>99</v>
      </c>
      <c r="AA456" s="49">
        <v>97</v>
      </c>
      <c r="AB456" s="49"/>
      <c r="AC456" s="49">
        <v>40.164955139160156</v>
      </c>
      <c r="AD456" s="49">
        <v>40.425582885742188</v>
      </c>
      <c r="AE456" s="49">
        <v>70.970314025878906</v>
      </c>
      <c r="AF456" s="49">
        <v>100</v>
      </c>
      <c r="AG456" s="49">
        <v>70.375053405761719</v>
      </c>
      <c r="AH456" s="49">
        <v>49.015350341796875</v>
      </c>
      <c r="AI456" s="49">
        <v>11.995756149291992</v>
      </c>
      <c r="AJ456" s="49">
        <v>37.5</v>
      </c>
      <c r="AK456" s="49">
        <v>48.571430206298828</v>
      </c>
      <c r="AL456" s="49">
        <v>73.4375</v>
      </c>
      <c r="AM456" s="49"/>
      <c r="AN456" s="49">
        <v>62.504501342773438</v>
      </c>
      <c r="AO456" s="49">
        <v>78.754951477050781</v>
      </c>
      <c r="AP456" s="49">
        <v>77.371383666992188</v>
      </c>
      <c r="AQ456" s="49">
        <v>85.033164978027344</v>
      </c>
      <c r="AR456" s="49">
        <v>63.889694213867188</v>
      </c>
      <c r="AS456" s="49">
        <v>34.178821563720703</v>
      </c>
      <c r="AT456" s="49">
        <v>56.715278625488281</v>
      </c>
      <c r="AU456" s="49">
        <v>60.5</v>
      </c>
      <c r="AV456" s="49">
        <v>97.555557250976563</v>
      </c>
      <c r="AW456" s="49">
        <v>99</v>
      </c>
      <c r="AX456" s="49">
        <v>75.496688842773438</v>
      </c>
      <c r="AY456" s="49">
        <v>69.047622680664063</v>
      </c>
      <c r="AZ456" s="49">
        <v>60.939460754394531</v>
      </c>
      <c r="BA456" s="49">
        <v>94.790435791015625</v>
      </c>
      <c r="BB456" s="49">
        <v>92.630210876464844</v>
      </c>
      <c r="BC456" s="49">
        <v>52.623645782470703</v>
      </c>
      <c r="BD456" s="49">
        <v>94.400001525878906</v>
      </c>
      <c r="BE456" s="49">
        <v>90.476188659667969</v>
      </c>
      <c r="BF456" s="49">
        <v>86.111106872558594</v>
      </c>
      <c r="BG456" s="49">
        <v>75.190498352050781</v>
      </c>
      <c r="BH456" s="49">
        <v>86.957000732421875</v>
      </c>
      <c r="BI456" s="49">
        <v>49.624618530273438</v>
      </c>
      <c r="BJ456" s="49">
        <v>84.437339782714844</v>
      </c>
      <c r="BK456" s="49">
        <v>80.584953308105469</v>
      </c>
      <c r="BL456" s="49">
        <v>86.967414855957031</v>
      </c>
      <c r="BM456" s="49">
        <v>60.366664886474609</v>
      </c>
    </row>
    <row r="457" spans="1:65" x14ac:dyDescent="0.35">
      <c r="A457" s="29" t="s">
        <v>263</v>
      </c>
      <c r="B457" s="29" t="s">
        <v>264</v>
      </c>
      <c r="C457" s="29" t="s">
        <v>182</v>
      </c>
      <c r="D457" s="44">
        <v>2017</v>
      </c>
      <c r="E457" s="29" t="s">
        <v>195</v>
      </c>
      <c r="F457" s="30">
        <v>73.731727600097656</v>
      </c>
      <c r="G457" s="31">
        <v>73.389801025390625</v>
      </c>
      <c r="H457" s="31">
        <v>64.839508056640625</v>
      </c>
      <c r="I457" s="31">
        <v>83.209335327148438</v>
      </c>
      <c r="J457" s="31">
        <v>74.639694213867188</v>
      </c>
      <c r="K457" s="50">
        <v>98.800003051757813</v>
      </c>
      <c r="L457" s="50">
        <v>63.340595245361328</v>
      </c>
      <c r="M457" s="50">
        <v>71.445693969726563</v>
      </c>
      <c r="N457" s="50">
        <v>52.292411804199219</v>
      </c>
      <c r="O457" s="50">
        <v>90.081817626953125</v>
      </c>
      <c r="P457" s="50">
        <v>69.709625244140625</v>
      </c>
      <c r="Q457" s="50">
        <v>28.260391235351563</v>
      </c>
      <c r="R457" s="50">
        <v>56.25</v>
      </c>
      <c r="S457" s="50">
        <v>97.877777099609375</v>
      </c>
      <c r="T457" s="50">
        <v>76.19219970703125</v>
      </c>
      <c r="U457" s="50">
        <v>82.892250061035156</v>
      </c>
      <c r="V457" s="50">
        <v>75.328758239746094</v>
      </c>
      <c r="W457" s="50">
        <v>79.970474243164063</v>
      </c>
      <c r="X457" s="50">
        <v>62.599998474121094</v>
      </c>
      <c r="Y457" s="49">
        <v>100</v>
      </c>
      <c r="Z457" s="49">
        <v>99</v>
      </c>
      <c r="AA457" s="49">
        <v>98</v>
      </c>
      <c r="AB457" s="49"/>
      <c r="AC457" s="49">
        <v>55.674560546875</v>
      </c>
      <c r="AD457" s="49">
        <v>54.656906127929688</v>
      </c>
      <c r="AE457" s="49">
        <v>79.690315246582031</v>
      </c>
      <c r="AF457" s="49">
        <v>100</v>
      </c>
      <c r="AG457" s="49">
        <v>84.162834167480469</v>
      </c>
      <c r="AH457" s="49">
        <v>49.484329223632813</v>
      </c>
      <c r="AI457" s="49">
        <v>13.515466690063477</v>
      </c>
      <c r="AJ457" s="49">
        <v>37.5</v>
      </c>
      <c r="AK457" s="49">
        <v>48.571430206298828</v>
      </c>
      <c r="AL457" s="49">
        <v>73.4375</v>
      </c>
      <c r="AM457" s="49"/>
      <c r="AN457" s="49">
        <v>75.134757995605469</v>
      </c>
      <c r="AO457" s="49">
        <v>92.648239135742188</v>
      </c>
      <c r="AP457" s="49">
        <v>92.544265747070313</v>
      </c>
      <c r="AQ457" s="49">
        <v>100</v>
      </c>
      <c r="AR457" s="49">
        <v>69.709625244140625</v>
      </c>
      <c r="AS457" s="49">
        <v>27.304155349731445</v>
      </c>
      <c r="AT457" s="49">
        <v>29.216629028320313</v>
      </c>
      <c r="AU457" s="49">
        <v>56.25</v>
      </c>
      <c r="AV457" s="49">
        <v>97.877777099609375</v>
      </c>
      <c r="AW457" s="49">
        <v>99.15576171875</v>
      </c>
      <c r="AX457" s="49">
        <v>74.834442138671875</v>
      </c>
      <c r="AY457" s="49">
        <v>69.841262817382813</v>
      </c>
      <c r="AZ457" s="49">
        <v>60.937328338623047</v>
      </c>
      <c r="BA457" s="49">
        <v>94.840522766113281</v>
      </c>
      <c r="BB457" s="49">
        <v>94.500740051269531</v>
      </c>
      <c r="BC457" s="49">
        <v>53.265617370605469</v>
      </c>
      <c r="BD457" s="49">
        <v>94.400001525878906</v>
      </c>
      <c r="BE457" s="49">
        <v>91.596641540527344</v>
      </c>
      <c r="BF457" s="49">
        <v>68.75</v>
      </c>
      <c r="BG457" s="49">
        <v>75.450691223144531</v>
      </c>
      <c r="BH457" s="49">
        <v>91.048500061035156</v>
      </c>
      <c r="BI457" s="49">
        <v>53.248970031738281</v>
      </c>
      <c r="BJ457" s="49">
        <v>86.847427368164063</v>
      </c>
      <c r="BK457" s="49">
        <v>81.190948486328125</v>
      </c>
      <c r="BL457" s="49">
        <v>78.75</v>
      </c>
      <c r="BM457" s="49">
        <v>62.599998474121094</v>
      </c>
    </row>
    <row r="458" spans="1:65" x14ac:dyDescent="0.35">
      <c r="A458" s="29" t="s">
        <v>263</v>
      </c>
      <c r="B458" s="29" t="s">
        <v>264</v>
      </c>
      <c r="C458" s="29" t="s">
        <v>182</v>
      </c>
      <c r="D458" s="44">
        <v>2018</v>
      </c>
      <c r="E458" s="29" t="s">
        <v>195</v>
      </c>
      <c r="F458" s="30">
        <v>74.327903747558594</v>
      </c>
      <c r="G458" s="31">
        <v>73.630142211914063</v>
      </c>
      <c r="H458" s="31">
        <v>62.388206481933594</v>
      </c>
      <c r="I458" s="31">
        <v>83.424919128417969</v>
      </c>
      <c r="J458" s="31">
        <v>79.644149780273438</v>
      </c>
      <c r="K458" s="50">
        <v>89.199996948242188</v>
      </c>
      <c r="L458" s="50">
        <v>62.626426696777344</v>
      </c>
      <c r="M458" s="50">
        <v>72.665534973144531</v>
      </c>
      <c r="N458" s="50">
        <v>67.745536804199219</v>
      </c>
      <c r="O458" s="50">
        <v>87.603958129882813</v>
      </c>
      <c r="P458" s="50">
        <v>71.724662780761719</v>
      </c>
      <c r="Q458" s="50">
        <v>16.698101043701172</v>
      </c>
      <c r="R458" s="50">
        <v>56.25</v>
      </c>
      <c r="S458" s="50">
        <v>98.188888549804688</v>
      </c>
      <c r="T458" s="50">
        <v>76.441116333007813</v>
      </c>
      <c r="U458" s="50">
        <v>83.026741027832031</v>
      </c>
      <c r="V458" s="50">
        <v>77.2564697265625</v>
      </c>
      <c r="W458" s="50">
        <v>80.003913879394531</v>
      </c>
      <c r="X458" s="50">
        <v>83.700004577636719</v>
      </c>
      <c r="Y458" s="49">
        <v>100</v>
      </c>
      <c r="Z458" s="49">
        <v>99</v>
      </c>
      <c r="AA458" s="49">
        <v>99</v>
      </c>
      <c r="AB458" s="49">
        <v>0</v>
      </c>
      <c r="AC458" s="49">
        <v>57.008205413818359</v>
      </c>
      <c r="AD458" s="49">
        <v>57.320110321044922</v>
      </c>
      <c r="AE458" s="49">
        <v>73.550971984863281</v>
      </c>
      <c r="AF458" s="49">
        <v>100</v>
      </c>
      <c r="AG458" s="49">
        <v>87.7188720703125</v>
      </c>
      <c r="AH458" s="49">
        <v>49.484329223632813</v>
      </c>
      <c r="AI458" s="49">
        <v>15.045753479003906</v>
      </c>
      <c r="AJ458" s="49">
        <v>75</v>
      </c>
      <c r="AK458" s="49">
        <v>48.571430206298828</v>
      </c>
      <c r="AL458" s="49">
        <v>73.4375</v>
      </c>
      <c r="AM458" s="49">
        <v>60.000003814697266</v>
      </c>
      <c r="AN458" s="49">
        <v>83.038619995117188</v>
      </c>
      <c r="AO458" s="49">
        <v>84.648277282714844</v>
      </c>
      <c r="AP458" s="49">
        <v>82.728950500488281</v>
      </c>
      <c r="AQ458" s="49">
        <v>100</v>
      </c>
      <c r="AR458" s="49">
        <v>71.724662780761719</v>
      </c>
      <c r="AS458" s="49">
        <v>22.679237365722656</v>
      </c>
      <c r="AT458" s="49">
        <v>10.716965675354004</v>
      </c>
      <c r="AU458" s="49">
        <v>56.25</v>
      </c>
      <c r="AV458" s="49">
        <v>98.188888549804688</v>
      </c>
      <c r="AW458" s="49">
        <v>99.15576171875</v>
      </c>
      <c r="AX458" s="49">
        <v>74.834442138671875</v>
      </c>
      <c r="AY458" s="49">
        <v>69.841262817382813</v>
      </c>
      <c r="AZ458" s="49">
        <v>61.932998657226563</v>
      </c>
      <c r="BA458" s="49">
        <v>93.612083435058594</v>
      </c>
      <c r="BB458" s="49">
        <v>94.500740051269531</v>
      </c>
      <c r="BC458" s="49">
        <v>53.894893646240234</v>
      </c>
      <c r="BD458" s="49">
        <v>94.400001525878906</v>
      </c>
      <c r="BE458" s="49">
        <v>92.055770874023438</v>
      </c>
      <c r="BF458" s="49">
        <v>69.696968078613281</v>
      </c>
      <c r="BG458" s="49">
        <v>75.688621520996094</v>
      </c>
      <c r="BH458" s="49">
        <v>95.139999389648438</v>
      </c>
      <c r="BI458" s="49">
        <v>55.128608703613281</v>
      </c>
      <c r="BJ458" s="49">
        <v>88.5072021484375</v>
      </c>
      <c r="BK458" s="49">
        <v>81.257827758789063</v>
      </c>
      <c r="BL458" s="49">
        <v>78.75</v>
      </c>
      <c r="BM458" s="49">
        <v>83.700004577636719</v>
      </c>
    </row>
    <row r="459" spans="1:65" x14ac:dyDescent="0.35">
      <c r="A459" s="29" t="s">
        <v>263</v>
      </c>
      <c r="B459" s="29" t="s">
        <v>264</v>
      </c>
      <c r="C459" s="29" t="s">
        <v>182</v>
      </c>
      <c r="D459" s="44">
        <v>2019</v>
      </c>
      <c r="E459" s="29" t="s">
        <v>192</v>
      </c>
      <c r="F459" s="30">
        <v>76.146400451660156</v>
      </c>
      <c r="G459" s="31">
        <v>77.760063171386719</v>
      </c>
      <c r="H459" s="31">
        <v>64.607337951660156</v>
      </c>
      <c r="I459" s="31">
        <v>85.273651123046875</v>
      </c>
      <c r="J459" s="31">
        <v>78.47735595703125</v>
      </c>
      <c r="K459" s="50">
        <v>99.199996948242188</v>
      </c>
      <c r="L459" s="50">
        <v>65.960372924804688</v>
      </c>
      <c r="M459" s="50">
        <v>73.314239501953125</v>
      </c>
      <c r="N459" s="50">
        <v>67.745536804199219</v>
      </c>
      <c r="O459" s="50">
        <v>87.237983703613281</v>
      </c>
      <c r="P459" s="50">
        <v>83.898345947265625</v>
      </c>
      <c r="Q459" s="50">
        <v>7.0821857452392578</v>
      </c>
      <c r="R459" s="50">
        <v>59.249996185302734</v>
      </c>
      <c r="S459" s="50">
        <v>98.5</v>
      </c>
      <c r="T459" s="50">
        <v>76.441116333007813</v>
      </c>
      <c r="U459" s="50">
        <v>87.493011474609375</v>
      </c>
      <c r="V459" s="50">
        <v>75.881370544433594</v>
      </c>
      <c r="W459" s="50">
        <v>78.462013244628906</v>
      </c>
      <c r="X459" s="50">
        <v>83.700004577636719</v>
      </c>
      <c r="Y459" s="49">
        <v>100</v>
      </c>
      <c r="Z459" s="49">
        <v>99</v>
      </c>
      <c r="AA459" s="49">
        <v>99</v>
      </c>
      <c r="AB459" s="49">
        <v>100</v>
      </c>
      <c r="AC459" s="49">
        <v>61.436836242675781</v>
      </c>
      <c r="AD459" s="49">
        <v>62.782062530517578</v>
      </c>
      <c r="AE459" s="49">
        <v>73.662208557128906</v>
      </c>
      <c r="AF459" s="49">
        <v>100</v>
      </c>
      <c r="AG459" s="49">
        <v>89.36846923828125</v>
      </c>
      <c r="AH459" s="49">
        <v>49.484329223632813</v>
      </c>
      <c r="AI459" s="49">
        <v>16.584022521972656</v>
      </c>
      <c r="AJ459" s="49">
        <v>75</v>
      </c>
      <c r="AK459" s="49">
        <v>48.571430206298828</v>
      </c>
      <c r="AL459" s="49">
        <v>73.4375</v>
      </c>
      <c r="AM459" s="49">
        <v>60.000003814697266</v>
      </c>
      <c r="AN459" s="49">
        <v>82.566390991210938</v>
      </c>
      <c r="AO459" s="49">
        <v>84.128822326660156</v>
      </c>
      <c r="AP459" s="49">
        <v>82.2567138671875</v>
      </c>
      <c r="AQ459" s="49">
        <v>100</v>
      </c>
      <c r="AR459" s="49">
        <v>83.898345947265625</v>
      </c>
      <c r="AS459" s="49">
        <v>14.164371490478516</v>
      </c>
      <c r="AT459" s="49">
        <v>0</v>
      </c>
      <c r="AU459" s="49">
        <v>59.249996185302734</v>
      </c>
      <c r="AV459" s="49">
        <v>98.5</v>
      </c>
      <c r="AW459" s="49">
        <v>99.15576171875</v>
      </c>
      <c r="AX459" s="49">
        <v>74.834442138671875</v>
      </c>
      <c r="AY459" s="49">
        <v>69.841262817382813</v>
      </c>
      <c r="AZ459" s="49">
        <v>61.932998657226563</v>
      </c>
      <c r="BA459" s="49">
        <v>93.612083435058594</v>
      </c>
      <c r="BB459" s="49">
        <v>94.500740051269531</v>
      </c>
      <c r="BC459" s="49">
        <v>54.092216491699219</v>
      </c>
      <c r="BD459" s="49">
        <v>97.5</v>
      </c>
      <c r="BE459" s="49">
        <v>92.055770874023438</v>
      </c>
      <c r="BF459" s="49">
        <v>93.197280883789063</v>
      </c>
      <c r="BG459" s="49">
        <v>75.948204040527344</v>
      </c>
      <c r="BH459" s="49">
        <v>82.94000244140625</v>
      </c>
      <c r="BI459" s="49">
        <v>57.082206726074219</v>
      </c>
      <c r="BJ459" s="49">
        <v>89.930221557617188</v>
      </c>
      <c r="BK459" s="49">
        <v>82.424026489257813</v>
      </c>
      <c r="BL459" s="49">
        <v>74.5</v>
      </c>
      <c r="BM459" s="49">
        <v>83.700004577636719</v>
      </c>
    </row>
    <row r="460" spans="1:65" x14ac:dyDescent="0.35">
      <c r="A460" s="29" t="s">
        <v>117</v>
      </c>
      <c r="B460" s="29" t="s">
        <v>76</v>
      </c>
      <c r="C460" s="29" t="s">
        <v>188</v>
      </c>
      <c r="D460" s="44">
        <v>2014</v>
      </c>
      <c r="E460" s="29" t="s">
        <v>187</v>
      </c>
      <c r="F460" s="30">
        <v>49.953567504882813</v>
      </c>
      <c r="G460" s="31">
        <v>37.624771118164063</v>
      </c>
      <c r="H460" s="31">
        <v>38.724895477294922</v>
      </c>
      <c r="I460" s="31">
        <v>72.232643127441406</v>
      </c>
      <c r="J460" s="31">
        <v>59.165485382080078</v>
      </c>
      <c r="K460" s="50">
        <v>52.051998138427734</v>
      </c>
      <c r="L460" s="50">
        <v>3.8687500953674316</v>
      </c>
      <c r="M460" s="50">
        <v>58.18023681640625</v>
      </c>
      <c r="N460" s="50">
        <v>46.0625</v>
      </c>
      <c r="O460" s="50">
        <v>49.016071319580078</v>
      </c>
      <c r="P460" s="50">
        <v>51.343441009521484</v>
      </c>
      <c r="Q460" s="50">
        <v>5.8352007865905762</v>
      </c>
      <c r="R460" s="50">
        <v>37.25</v>
      </c>
      <c r="S460" s="50">
        <v>71.200004577636719</v>
      </c>
      <c r="T460" s="50">
        <v>58.541461944580078</v>
      </c>
      <c r="U460" s="50">
        <v>86.440155029296875</v>
      </c>
      <c r="V460" s="50">
        <v>39.877216339111328</v>
      </c>
      <c r="W460" s="50">
        <v>96.2864990234375</v>
      </c>
      <c r="X460" s="50">
        <v>23.5</v>
      </c>
      <c r="Y460" s="49">
        <v>100</v>
      </c>
      <c r="Z460" s="49">
        <v>80.129997253417969</v>
      </c>
      <c r="AA460" s="49">
        <v>0</v>
      </c>
      <c r="AB460" s="49"/>
      <c r="AC460" s="49">
        <v>7.0962505340576172</v>
      </c>
      <c r="AD460" s="49">
        <v>4.5099997520446777</v>
      </c>
      <c r="AE460" s="49">
        <v>0</v>
      </c>
      <c r="AF460" s="49">
        <v>92.795700073242188</v>
      </c>
      <c r="AG460" s="49">
        <v>49.245006561279297</v>
      </c>
      <c r="AH460" s="49">
        <v>41.353729248046875</v>
      </c>
      <c r="AI460" s="49">
        <v>31.619056701660156</v>
      </c>
      <c r="AJ460" s="49">
        <v>55</v>
      </c>
      <c r="AK460" s="49">
        <v>100</v>
      </c>
      <c r="AL460" s="49">
        <v>3.7500002384185791</v>
      </c>
      <c r="AM460" s="49"/>
      <c r="AN460" s="49">
        <v>60.571662902832031</v>
      </c>
      <c r="AO460" s="49">
        <v>48.902938842773438</v>
      </c>
      <c r="AP460" s="49">
        <v>40.945453643798828</v>
      </c>
      <c r="AQ460" s="49">
        <v>45.64422607421875</v>
      </c>
      <c r="AR460" s="49">
        <v>51.343441009521484</v>
      </c>
      <c r="AS460" s="49">
        <v>11.670401573181152</v>
      </c>
      <c r="AT460" s="49">
        <v>0</v>
      </c>
      <c r="AU460" s="49">
        <v>37.25</v>
      </c>
      <c r="AV460" s="49">
        <v>71.200004577636719</v>
      </c>
      <c r="AW460" s="49">
        <v>88.099998474121094</v>
      </c>
      <c r="AX460" s="49">
        <v>56.953643798828125</v>
      </c>
      <c r="AY460" s="49">
        <v>61.904758453369141</v>
      </c>
      <c r="AZ460" s="49">
        <v>27.207452774047852</v>
      </c>
      <c r="BA460" s="49">
        <v>100</v>
      </c>
      <c r="BB460" s="49">
        <v>97.877326965332031</v>
      </c>
      <c r="BC460" s="49">
        <v>62.526596069335938</v>
      </c>
      <c r="BD460" s="49">
        <v>61.900001525878906</v>
      </c>
      <c r="BE460" s="49">
        <v>100</v>
      </c>
      <c r="BF460" s="49">
        <v>96.336997985839844</v>
      </c>
      <c r="BG460" s="49">
        <v>39.688854217529297</v>
      </c>
      <c r="BH460" s="49">
        <v>31.496000289916992</v>
      </c>
      <c r="BI460" s="49">
        <v>31.760347366333008</v>
      </c>
      <c r="BJ460" s="49">
        <v>53.707134246826172</v>
      </c>
      <c r="BK460" s="49">
        <v>92.573005676269531</v>
      </c>
      <c r="BL460" s="49">
        <v>100</v>
      </c>
      <c r="BM460" s="49">
        <v>23.5</v>
      </c>
    </row>
    <row r="461" spans="1:65" x14ac:dyDescent="0.35">
      <c r="A461" s="29" t="s">
        <v>117</v>
      </c>
      <c r="B461" s="29" t="s">
        <v>76</v>
      </c>
      <c r="C461" s="29" t="s">
        <v>188</v>
      </c>
      <c r="D461" s="44">
        <v>2015</v>
      </c>
      <c r="E461" s="29" t="s">
        <v>183</v>
      </c>
      <c r="F461" s="30">
        <v>55.975776672363281</v>
      </c>
      <c r="G461" s="31">
        <v>46.628551483154297</v>
      </c>
      <c r="H461" s="31">
        <v>47.166927337646484</v>
      </c>
      <c r="I461" s="31">
        <v>72.400558471679688</v>
      </c>
      <c r="J461" s="31">
        <v>61.655120849609375</v>
      </c>
      <c r="K461" s="50">
        <v>57.571998596191406</v>
      </c>
      <c r="L461" s="50">
        <v>24.016571044921875</v>
      </c>
      <c r="M461" s="50">
        <v>62.072406768798828</v>
      </c>
      <c r="N461" s="50">
        <v>48.6875</v>
      </c>
      <c r="O461" s="50">
        <v>50.355247497558594</v>
      </c>
      <c r="P461" s="50">
        <v>52.633388519287109</v>
      </c>
      <c r="Q461" s="50">
        <v>44.101692199707031</v>
      </c>
      <c r="R461" s="50">
        <v>37.25</v>
      </c>
      <c r="S461" s="50">
        <v>71.966667175292969</v>
      </c>
      <c r="T461" s="50">
        <v>58.597557067871094</v>
      </c>
      <c r="U461" s="50">
        <v>86.420494079589844</v>
      </c>
      <c r="V461" s="50">
        <v>44.100776672363281</v>
      </c>
      <c r="W461" s="50">
        <v>96.553688049316406</v>
      </c>
      <c r="X461" s="50">
        <v>26.966667175292969</v>
      </c>
      <c r="Y461" s="49">
        <v>100</v>
      </c>
      <c r="Z461" s="49">
        <v>93.930000305175781</v>
      </c>
      <c r="AA461" s="49">
        <v>0</v>
      </c>
      <c r="AB461" s="49"/>
      <c r="AC461" s="49">
        <v>13.14375114440918</v>
      </c>
      <c r="AD461" s="49">
        <v>7.8533329963684082</v>
      </c>
      <c r="AE461" s="49">
        <v>51.052631378173828</v>
      </c>
      <c r="AF461" s="49">
        <v>94.516128540039063</v>
      </c>
      <c r="AG461" s="49">
        <v>51.986217498779297</v>
      </c>
      <c r="AH461" s="49">
        <v>49.923892974853516</v>
      </c>
      <c r="AI461" s="49">
        <v>31.445323944091797</v>
      </c>
      <c r="AJ461" s="49">
        <v>55</v>
      </c>
      <c r="AK461" s="49">
        <v>100</v>
      </c>
      <c r="AL461" s="49">
        <v>11.25</v>
      </c>
      <c r="AM461" s="49"/>
      <c r="AN461" s="49">
        <v>61.861618041992188</v>
      </c>
      <c r="AO461" s="49">
        <v>50.321895599365234</v>
      </c>
      <c r="AP461" s="49">
        <v>42.235404968261719</v>
      </c>
      <c r="AQ461" s="49">
        <v>47.0020751953125</v>
      </c>
      <c r="AR461" s="49">
        <v>52.633388519287109</v>
      </c>
      <c r="AS461" s="49">
        <v>32.70941162109375</v>
      </c>
      <c r="AT461" s="49">
        <v>55.493972778320313</v>
      </c>
      <c r="AU461" s="49">
        <v>37.25</v>
      </c>
      <c r="AV461" s="49">
        <v>71.966667175292969</v>
      </c>
      <c r="AW461" s="49">
        <v>88.099998474121094</v>
      </c>
      <c r="AX461" s="49">
        <v>55.629138946533203</v>
      </c>
      <c r="AY461" s="49">
        <v>63.492057800292969</v>
      </c>
      <c r="AZ461" s="49">
        <v>27.169027328491211</v>
      </c>
      <c r="BA461" s="49">
        <v>100</v>
      </c>
      <c r="BB461" s="49">
        <v>97.877326965332031</v>
      </c>
      <c r="BC461" s="49">
        <v>62.408649444580078</v>
      </c>
      <c r="BD461" s="49">
        <v>61.900001525878906</v>
      </c>
      <c r="BE461" s="49">
        <v>100</v>
      </c>
      <c r="BF461" s="49">
        <v>96.336997985839844</v>
      </c>
      <c r="BG461" s="49">
        <v>47.057151794433594</v>
      </c>
      <c r="BH461" s="49">
        <v>33.501499176025391</v>
      </c>
      <c r="BI461" s="49">
        <v>36.850139617919922</v>
      </c>
      <c r="BJ461" s="49">
        <v>56.446678161621094</v>
      </c>
      <c r="BK461" s="49">
        <v>93.107376098632813</v>
      </c>
      <c r="BL461" s="49">
        <v>100</v>
      </c>
      <c r="BM461" s="49">
        <v>26.966667175292969</v>
      </c>
    </row>
    <row r="462" spans="1:65" x14ac:dyDescent="0.35">
      <c r="A462" s="29" t="s">
        <v>117</v>
      </c>
      <c r="B462" s="29" t="s">
        <v>76</v>
      </c>
      <c r="C462" s="29" t="s">
        <v>188</v>
      </c>
      <c r="D462" s="44">
        <v>2016</v>
      </c>
      <c r="E462" s="29" t="s">
        <v>183</v>
      </c>
      <c r="F462" s="30">
        <v>56.951610565185547</v>
      </c>
      <c r="G462" s="31">
        <v>52.646751403808594</v>
      </c>
      <c r="H462" s="31">
        <v>42.805438995361328</v>
      </c>
      <c r="I462" s="31">
        <v>72.990531921386719</v>
      </c>
      <c r="J462" s="31">
        <v>63.956855773925781</v>
      </c>
      <c r="K462" s="50">
        <v>69.711997985839844</v>
      </c>
      <c r="L462" s="50">
        <v>30.978816986083984</v>
      </c>
      <c r="M462" s="50">
        <v>63.510040283203125</v>
      </c>
      <c r="N462" s="50">
        <v>48.6875</v>
      </c>
      <c r="O462" s="50">
        <v>49.760440826416016</v>
      </c>
      <c r="P462" s="50">
        <v>52.181858062744141</v>
      </c>
      <c r="Q462" s="50">
        <v>23.863746643066406</v>
      </c>
      <c r="R462" s="50">
        <v>37.25</v>
      </c>
      <c r="S462" s="50">
        <v>72.455558776855469</v>
      </c>
      <c r="T462" s="50">
        <v>58.786365509033203</v>
      </c>
      <c r="U462" s="50">
        <v>87.462188720703125</v>
      </c>
      <c r="V462" s="50">
        <v>47.177452087402344</v>
      </c>
      <c r="W462" s="50">
        <v>97.498016357421875</v>
      </c>
      <c r="X462" s="50">
        <v>30.433332443237305</v>
      </c>
      <c r="Y462" s="49">
        <v>100</v>
      </c>
      <c r="Z462" s="49">
        <v>95</v>
      </c>
      <c r="AA462" s="49">
        <v>29.280000686645508</v>
      </c>
      <c r="AB462" s="49"/>
      <c r="AC462" s="49">
        <v>17.533105850219727</v>
      </c>
      <c r="AD462" s="49">
        <v>13.476045608520508</v>
      </c>
      <c r="AE462" s="49">
        <v>61.927299499511719</v>
      </c>
      <c r="AF462" s="49">
        <v>96.771331787109375</v>
      </c>
      <c r="AG462" s="49">
        <v>52.011459350585938</v>
      </c>
      <c r="AH462" s="49">
        <v>52.490455627441406</v>
      </c>
      <c r="AI462" s="49">
        <v>31.280675888061523</v>
      </c>
      <c r="AJ462" s="49">
        <v>55</v>
      </c>
      <c r="AK462" s="49">
        <v>100</v>
      </c>
      <c r="AL462" s="49">
        <v>11.25</v>
      </c>
      <c r="AM462" s="49"/>
      <c r="AN462" s="49">
        <v>61.410087585449219</v>
      </c>
      <c r="AO462" s="49">
        <v>49.825199127197266</v>
      </c>
      <c r="AP462" s="49">
        <v>41.78387451171875</v>
      </c>
      <c r="AQ462" s="49">
        <v>46.022598266601563</v>
      </c>
      <c r="AR462" s="49">
        <v>52.181858062744141</v>
      </c>
      <c r="AS462" s="49">
        <v>36.545497894287109</v>
      </c>
      <c r="AT462" s="49">
        <v>11.18199348449707</v>
      </c>
      <c r="AU462" s="49">
        <v>37.25</v>
      </c>
      <c r="AV462" s="49">
        <v>72.455558776855469</v>
      </c>
      <c r="AW462" s="49">
        <v>88.099998474121094</v>
      </c>
      <c r="AX462" s="49">
        <v>55.629138946533203</v>
      </c>
      <c r="AY462" s="49">
        <v>64.285713195800781</v>
      </c>
      <c r="AZ462" s="49">
        <v>27.130609512329102</v>
      </c>
      <c r="BA462" s="49">
        <v>100</v>
      </c>
      <c r="BB462" s="49">
        <v>97.877326965332031</v>
      </c>
      <c r="BC462" s="49">
        <v>62.458847045898438</v>
      </c>
      <c r="BD462" s="49">
        <v>68.099998474121094</v>
      </c>
      <c r="BE462" s="49">
        <v>100</v>
      </c>
      <c r="BF462" s="49">
        <v>96.336997985839844</v>
      </c>
      <c r="BG462" s="49">
        <v>47.352878570556641</v>
      </c>
      <c r="BH462" s="49">
        <v>35.506999969482422</v>
      </c>
      <c r="BI462" s="49">
        <v>44.310890197753906</v>
      </c>
      <c r="BJ462" s="49">
        <v>57.707359313964844</v>
      </c>
      <c r="BK462" s="49">
        <v>94.996025085449219</v>
      </c>
      <c r="BL462" s="49">
        <v>100</v>
      </c>
      <c r="BM462" s="49">
        <v>30.433332443237305</v>
      </c>
    </row>
    <row r="463" spans="1:65" x14ac:dyDescent="0.35">
      <c r="A463" s="29" t="s">
        <v>117</v>
      </c>
      <c r="B463" s="29" t="s">
        <v>76</v>
      </c>
      <c r="C463" s="29" t="s">
        <v>188</v>
      </c>
      <c r="D463" s="44">
        <v>2017</v>
      </c>
      <c r="E463" s="29" t="s">
        <v>183</v>
      </c>
      <c r="F463" s="30">
        <v>58.174160003662109</v>
      </c>
      <c r="G463" s="31">
        <v>57.373104095458984</v>
      </c>
      <c r="H463" s="31">
        <v>41.733253479003906</v>
      </c>
      <c r="I463" s="31">
        <v>73.221908569335938</v>
      </c>
      <c r="J463" s="31">
        <v>65.326393127441406</v>
      </c>
      <c r="K463" s="50">
        <v>77.363998413085938</v>
      </c>
      <c r="L463" s="50">
        <v>38.585193634033203</v>
      </c>
      <c r="M463" s="50">
        <v>64.254226684570313</v>
      </c>
      <c r="N463" s="50">
        <v>48.6875</v>
      </c>
      <c r="O463" s="50">
        <v>48.954154968261719</v>
      </c>
      <c r="P463" s="50">
        <v>52.580856323242188</v>
      </c>
      <c r="Q463" s="50">
        <v>23.863746643066406</v>
      </c>
      <c r="R463" s="50">
        <v>32.5</v>
      </c>
      <c r="S463" s="50">
        <v>73.122222900390625</v>
      </c>
      <c r="T463" s="50">
        <v>58.852066040039063</v>
      </c>
      <c r="U463" s="50">
        <v>87.6416015625</v>
      </c>
      <c r="V463" s="50">
        <v>47.803646087646484</v>
      </c>
      <c r="W463" s="50">
        <v>98.562347412109375</v>
      </c>
      <c r="X463" s="50">
        <v>33.899997711181641</v>
      </c>
      <c r="Y463" s="49">
        <v>100</v>
      </c>
      <c r="Z463" s="49">
        <v>95</v>
      </c>
      <c r="AA463" s="49">
        <v>48.409999847412109</v>
      </c>
      <c r="AB463" s="49"/>
      <c r="AC463" s="49">
        <v>19.626792907714844</v>
      </c>
      <c r="AD463" s="49">
        <v>19.097740173339844</v>
      </c>
      <c r="AE463" s="49">
        <v>77.031051635742188</v>
      </c>
      <c r="AF463" s="49">
        <v>97.811355590820313</v>
      </c>
      <c r="AG463" s="49">
        <v>52.937911987304688</v>
      </c>
      <c r="AH463" s="49">
        <v>53.056781768798828</v>
      </c>
      <c r="AI463" s="49">
        <v>31.12415885925293</v>
      </c>
      <c r="AJ463" s="49">
        <v>55</v>
      </c>
      <c r="AK463" s="49">
        <v>100</v>
      </c>
      <c r="AL463" s="49">
        <v>11.25</v>
      </c>
      <c r="AM463" s="49"/>
      <c r="AN463" s="49">
        <v>61.80908203125</v>
      </c>
      <c r="AO463" s="49">
        <v>50.264102935791016</v>
      </c>
      <c r="AP463" s="49">
        <v>42.182872772216797</v>
      </c>
      <c r="AQ463" s="49">
        <v>41.560562133789063</v>
      </c>
      <c r="AR463" s="49">
        <v>52.580856323242188</v>
      </c>
      <c r="AS463" s="49">
        <v>36.545497894287109</v>
      </c>
      <c r="AT463" s="49">
        <v>11.18199348449707</v>
      </c>
      <c r="AU463" s="49">
        <v>32.5</v>
      </c>
      <c r="AV463" s="49">
        <v>73.122222900390625</v>
      </c>
      <c r="AW463" s="49">
        <v>88.099998474121094</v>
      </c>
      <c r="AX463" s="49">
        <v>54.304634094238281</v>
      </c>
      <c r="AY463" s="49">
        <v>65.873016357421875</v>
      </c>
      <c r="AZ463" s="49">
        <v>27.130609512329102</v>
      </c>
      <c r="BA463" s="49">
        <v>100</v>
      </c>
      <c r="BB463" s="49">
        <v>97.877326965332031</v>
      </c>
      <c r="BC463" s="49">
        <v>63.535327911376953</v>
      </c>
      <c r="BD463" s="49">
        <v>68.099998474121094</v>
      </c>
      <c r="BE463" s="49">
        <v>100</v>
      </c>
      <c r="BF463" s="49">
        <v>96.336997985839844</v>
      </c>
      <c r="BG463" s="49">
        <v>47.576248168945313</v>
      </c>
      <c r="BH463" s="49">
        <v>33.723499298095703</v>
      </c>
      <c r="BI463" s="49">
        <v>44.08917236328125</v>
      </c>
      <c r="BJ463" s="49">
        <v>61.056488037109375</v>
      </c>
      <c r="BK463" s="49">
        <v>97.124687194824219</v>
      </c>
      <c r="BL463" s="49">
        <v>100</v>
      </c>
      <c r="BM463" s="49">
        <v>33.899997711181641</v>
      </c>
    </row>
    <row r="464" spans="1:65" x14ac:dyDescent="0.35">
      <c r="A464" s="29" t="s">
        <v>117</v>
      </c>
      <c r="B464" s="29" t="s">
        <v>76</v>
      </c>
      <c r="C464" s="29" t="s">
        <v>188</v>
      </c>
      <c r="D464" s="44">
        <v>2018</v>
      </c>
      <c r="E464" s="29" t="s">
        <v>183</v>
      </c>
      <c r="F464" s="30">
        <v>57.957004547119141</v>
      </c>
      <c r="G464" s="31">
        <v>56.068450927734375</v>
      </c>
      <c r="H464" s="31">
        <v>41.160629272460938</v>
      </c>
      <c r="I464" s="31">
        <v>72.826492309570313</v>
      </c>
      <c r="J464" s="31">
        <v>67.132675170898438</v>
      </c>
      <c r="K464" s="50">
        <v>74</v>
      </c>
      <c r="L464" s="50">
        <v>39.435688018798828</v>
      </c>
      <c r="M464" s="50">
        <v>64.813720703125</v>
      </c>
      <c r="N464" s="50">
        <v>45.375</v>
      </c>
      <c r="O464" s="50">
        <v>51.633392333984375</v>
      </c>
      <c r="P464" s="50">
        <v>46.435501098632813</v>
      </c>
      <c r="Q464" s="50">
        <v>26.199813842773438</v>
      </c>
      <c r="R464" s="50">
        <v>32.5</v>
      </c>
      <c r="S464" s="50">
        <v>74.133331298828125</v>
      </c>
      <c r="T464" s="50">
        <v>59.050479888916016</v>
      </c>
      <c r="U464" s="50">
        <v>85.9490966796875</v>
      </c>
      <c r="V464" s="50">
        <v>48.127571105957031</v>
      </c>
      <c r="W464" s="50">
        <v>99.354118347167969</v>
      </c>
      <c r="X464" s="50">
        <v>40.700000762939453</v>
      </c>
      <c r="Y464" s="49">
        <v>100</v>
      </c>
      <c r="Z464" s="49">
        <v>95</v>
      </c>
      <c r="AA464" s="49">
        <v>65</v>
      </c>
      <c r="AB464" s="49">
        <v>0</v>
      </c>
      <c r="AC464" s="49">
        <v>21.446950912475586</v>
      </c>
      <c r="AD464" s="49">
        <v>21.44752311706543</v>
      </c>
      <c r="AE464" s="49">
        <v>75.412590026855469</v>
      </c>
      <c r="AF464" s="49">
        <v>98.852989196777344</v>
      </c>
      <c r="AG464" s="49">
        <v>53.810745239257813</v>
      </c>
      <c r="AH464" s="49">
        <v>53.056781768798828</v>
      </c>
      <c r="AI464" s="49">
        <v>30.975666046142578</v>
      </c>
      <c r="AJ464" s="49">
        <v>55</v>
      </c>
      <c r="AK464" s="49">
        <v>100</v>
      </c>
      <c r="AL464" s="49">
        <v>11.25</v>
      </c>
      <c r="AM464" s="49">
        <v>0</v>
      </c>
      <c r="AN464" s="49">
        <v>58.049453735351563</v>
      </c>
      <c r="AO464" s="49">
        <v>59.991455078125</v>
      </c>
      <c r="AP464" s="49">
        <v>51.025920867919922</v>
      </c>
      <c r="AQ464" s="49">
        <v>37.46673583984375</v>
      </c>
      <c r="AR464" s="49">
        <v>46.435501098632813</v>
      </c>
      <c r="AS464" s="49">
        <v>36.479927062988281</v>
      </c>
      <c r="AT464" s="49">
        <v>15.919698715209961</v>
      </c>
      <c r="AU464" s="49">
        <v>32.5</v>
      </c>
      <c r="AV464" s="49">
        <v>74.133331298828125</v>
      </c>
      <c r="AW464" s="49">
        <v>88.099998474121094</v>
      </c>
      <c r="AX464" s="49">
        <v>54.304634094238281</v>
      </c>
      <c r="AY464" s="49">
        <v>66.666671752929688</v>
      </c>
      <c r="AZ464" s="49">
        <v>27.130609512329102</v>
      </c>
      <c r="BA464" s="49">
        <v>100</v>
      </c>
      <c r="BB464" s="49">
        <v>97.877326965332031</v>
      </c>
      <c r="BC464" s="49">
        <v>63.752365112304688</v>
      </c>
      <c r="BD464" s="49">
        <v>68.099998474121094</v>
      </c>
      <c r="BE464" s="49">
        <v>100</v>
      </c>
      <c r="BF464" s="49">
        <v>85.964912414550781</v>
      </c>
      <c r="BG464" s="49">
        <v>47.725444793701172</v>
      </c>
      <c r="BH464" s="49">
        <v>31.940000534057617</v>
      </c>
      <c r="BI464" s="49">
        <v>43.878829956054688</v>
      </c>
      <c r="BJ464" s="49">
        <v>63.436107635498047</v>
      </c>
      <c r="BK464" s="49">
        <v>98.708236694335938</v>
      </c>
      <c r="BL464" s="49">
        <v>100</v>
      </c>
      <c r="BM464" s="49">
        <v>40.700000762939453</v>
      </c>
    </row>
    <row r="465" spans="1:65" x14ac:dyDescent="0.35">
      <c r="A465" s="29" t="s">
        <v>117</v>
      </c>
      <c r="B465" s="29" t="s">
        <v>76</v>
      </c>
      <c r="C465" s="29" t="s">
        <v>188</v>
      </c>
      <c r="D465" s="44">
        <v>2019</v>
      </c>
      <c r="E465" s="29" t="s">
        <v>183</v>
      </c>
      <c r="F465" s="30">
        <v>59.206554412841797</v>
      </c>
      <c r="G465" s="31">
        <v>58.222454071044922</v>
      </c>
      <c r="H465" s="31">
        <v>42.381378173828125</v>
      </c>
      <c r="I465" s="31">
        <v>73.009765625</v>
      </c>
      <c r="J465" s="31">
        <v>68.207656860351563</v>
      </c>
      <c r="K465" s="50">
        <v>79.603996276855469</v>
      </c>
      <c r="L465" s="50">
        <v>41.11614990234375</v>
      </c>
      <c r="M465" s="50">
        <v>64.657058715820313</v>
      </c>
      <c r="N465" s="50">
        <v>45.375</v>
      </c>
      <c r="O465" s="50">
        <v>38.256214141845703</v>
      </c>
      <c r="P465" s="50">
        <v>62.761272430419922</v>
      </c>
      <c r="Q465" s="50">
        <v>27.880668640136719</v>
      </c>
      <c r="R465" s="50">
        <v>32.5</v>
      </c>
      <c r="S465" s="50">
        <v>75.033332824707031</v>
      </c>
      <c r="T465" s="50">
        <v>59.050479888916016</v>
      </c>
      <c r="U465" s="50">
        <v>85.957283020019531</v>
      </c>
      <c r="V465" s="50">
        <v>50.169143676757813</v>
      </c>
      <c r="W465" s="50">
        <v>100</v>
      </c>
      <c r="X465" s="50">
        <v>40.700000762939453</v>
      </c>
      <c r="Y465" s="49">
        <v>100</v>
      </c>
      <c r="Z465" s="49">
        <v>95</v>
      </c>
      <c r="AA465" s="49">
        <v>79.009994506835938</v>
      </c>
      <c r="AB465" s="49">
        <v>0</v>
      </c>
      <c r="AC465" s="49">
        <v>23.415155410766602</v>
      </c>
      <c r="AD465" s="49">
        <v>23.344545364379883</v>
      </c>
      <c r="AE465" s="49">
        <v>76.5887451171875</v>
      </c>
      <c r="AF465" s="49">
        <v>98.852989196777344</v>
      </c>
      <c r="AG465" s="49">
        <v>53.334571838378906</v>
      </c>
      <c r="AH465" s="49">
        <v>53.056781768798828</v>
      </c>
      <c r="AI465" s="49">
        <v>30.837547302246094</v>
      </c>
      <c r="AJ465" s="49">
        <v>55</v>
      </c>
      <c r="AK465" s="49">
        <v>100</v>
      </c>
      <c r="AL465" s="49">
        <v>11.25</v>
      </c>
      <c r="AM465" s="49">
        <v>0</v>
      </c>
      <c r="AN465" s="49">
        <v>45.309284210205078</v>
      </c>
      <c r="AO465" s="49">
        <v>45.977268218994141</v>
      </c>
      <c r="AP465" s="49">
        <v>38.285751342773438</v>
      </c>
      <c r="AQ465" s="49">
        <v>23.452548980712891</v>
      </c>
      <c r="AR465" s="49">
        <v>62.761272430419922</v>
      </c>
      <c r="AS465" s="49">
        <v>37.152267456054688</v>
      </c>
      <c r="AT465" s="49">
        <v>18.609067916870117</v>
      </c>
      <c r="AU465" s="49">
        <v>32.5</v>
      </c>
      <c r="AV465" s="49">
        <v>75.033332824707031</v>
      </c>
      <c r="AW465" s="49">
        <v>88.099998474121094</v>
      </c>
      <c r="AX465" s="49">
        <v>54.304634094238281</v>
      </c>
      <c r="AY465" s="49">
        <v>66.666671752929688</v>
      </c>
      <c r="AZ465" s="49">
        <v>27.130609512329102</v>
      </c>
      <c r="BA465" s="49">
        <v>100</v>
      </c>
      <c r="BB465" s="49">
        <v>97.877326965332031</v>
      </c>
      <c r="BC465" s="49">
        <v>63.801456451416016</v>
      </c>
      <c r="BD465" s="49">
        <v>68.099998474121094</v>
      </c>
      <c r="BE465" s="49">
        <v>100</v>
      </c>
      <c r="BF465" s="49">
        <v>85.964912414550781</v>
      </c>
      <c r="BG465" s="49">
        <v>47.72235107421875</v>
      </c>
      <c r="BH465" s="49">
        <v>38.819999694824219</v>
      </c>
      <c r="BI465" s="49">
        <v>43.683174133300781</v>
      </c>
      <c r="BJ465" s="49">
        <v>65.852409362792969</v>
      </c>
      <c r="BK465" s="49">
        <v>100</v>
      </c>
      <c r="BL465" s="49">
        <v>100</v>
      </c>
      <c r="BM465" s="49">
        <v>40.700000762939453</v>
      </c>
    </row>
    <row r="466" spans="1:65" x14ac:dyDescent="0.35">
      <c r="A466" s="29" t="s">
        <v>118</v>
      </c>
      <c r="B466" s="29" t="s">
        <v>28</v>
      </c>
      <c r="C466" s="29" t="s">
        <v>186</v>
      </c>
      <c r="D466" s="44">
        <v>2014</v>
      </c>
      <c r="E466" s="29" t="s">
        <v>187</v>
      </c>
      <c r="F466" s="30">
        <v>48.138355255126953</v>
      </c>
      <c r="G466" s="31">
        <v>35.932395935058594</v>
      </c>
      <c r="H466" s="31">
        <v>48.321743011474609</v>
      </c>
      <c r="I466" s="31">
        <v>58.865863800048828</v>
      </c>
      <c r="J466" s="31">
        <v>52.537860870361328</v>
      </c>
      <c r="K466" s="50">
        <v>59.399997711181641</v>
      </c>
      <c r="L466" s="50">
        <v>7.4922151565551758</v>
      </c>
      <c r="M466" s="50">
        <v>55.499244689941406</v>
      </c>
      <c r="N466" s="50">
        <v>23.824405670166016</v>
      </c>
      <c r="O466" s="50">
        <v>25.597536087036133</v>
      </c>
      <c r="P466" s="50">
        <v>35.6416015625</v>
      </c>
      <c r="Q466" s="50">
        <v>90</v>
      </c>
      <c r="R466" s="50">
        <v>59.750003814697266</v>
      </c>
      <c r="S466" s="50">
        <v>63.711112976074219</v>
      </c>
      <c r="T466" s="50">
        <v>62.774486541748047</v>
      </c>
      <c r="U466" s="50">
        <v>52.534618377685547</v>
      </c>
      <c r="V466" s="50">
        <v>51.065422058105469</v>
      </c>
      <c r="W466" s="50">
        <v>69.979232788085938</v>
      </c>
      <c r="X466" s="50">
        <v>20.600000381469727</v>
      </c>
      <c r="Y466" s="49">
        <v>99</v>
      </c>
      <c r="Z466" s="49">
        <v>99</v>
      </c>
      <c r="AA466" s="49">
        <v>0</v>
      </c>
      <c r="AB466" s="49"/>
      <c r="AC466" s="49">
        <v>4.8387503623962402</v>
      </c>
      <c r="AD466" s="49">
        <v>4.4800000190734863</v>
      </c>
      <c r="AE466" s="49">
        <v>13.157895088195801</v>
      </c>
      <c r="AF466" s="49">
        <v>99.548866271972656</v>
      </c>
      <c r="AG466" s="49">
        <v>43.150997161865234</v>
      </c>
      <c r="AH466" s="49">
        <v>42.297615051269531</v>
      </c>
      <c r="AI466" s="49">
        <v>0</v>
      </c>
      <c r="AJ466" s="49">
        <v>0</v>
      </c>
      <c r="AK466" s="49">
        <v>57.142860412597656</v>
      </c>
      <c r="AL466" s="49">
        <v>35.416667938232422</v>
      </c>
      <c r="AM466" s="49"/>
      <c r="AN466" s="49">
        <v>10.528075218200684</v>
      </c>
      <c r="AO466" s="49">
        <v>21.580883026123047</v>
      </c>
      <c r="AP466" s="49">
        <v>28.709892272949219</v>
      </c>
      <c r="AQ466" s="49">
        <v>41.571296691894531</v>
      </c>
      <c r="AR466" s="49">
        <v>35.6416015625</v>
      </c>
      <c r="AS466" s="49">
        <v>80</v>
      </c>
      <c r="AT466" s="49">
        <v>100</v>
      </c>
      <c r="AU466" s="49">
        <v>59.750003814697266</v>
      </c>
      <c r="AV466" s="49">
        <v>63.711112976074219</v>
      </c>
      <c r="AW466" s="49">
        <v>98</v>
      </c>
      <c r="AX466" s="49">
        <v>49.006622314453125</v>
      </c>
      <c r="AY466" s="49">
        <v>67.460319519042969</v>
      </c>
      <c r="AZ466" s="49">
        <v>36.631000518798828</v>
      </c>
      <c r="BA466" s="49">
        <v>84.955551147460938</v>
      </c>
      <c r="BB466" s="49">
        <v>37.43475341796875</v>
      </c>
      <c r="BC466" s="49">
        <v>11.506654739379883</v>
      </c>
      <c r="BD466" s="49">
        <v>31.900001525878906</v>
      </c>
      <c r="BE466" s="49">
        <v>69.818916320800781</v>
      </c>
      <c r="BF466" s="49">
        <v>79.591835021972656</v>
      </c>
      <c r="BG466" s="49">
        <v>48.751373291015625</v>
      </c>
      <c r="BH466" s="49">
        <v>51.968002319335938</v>
      </c>
      <c r="BI466" s="49">
        <v>34.6903076171875</v>
      </c>
      <c r="BJ466" s="49">
        <v>68.381515502929688</v>
      </c>
      <c r="BK466" s="49">
        <v>68.4334716796875</v>
      </c>
      <c r="BL466" s="49">
        <v>71.525001525878906</v>
      </c>
      <c r="BM466" s="49">
        <v>20.600000381469727</v>
      </c>
    </row>
    <row r="467" spans="1:65" x14ac:dyDescent="0.35">
      <c r="A467" s="29" t="s">
        <v>118</v>
      </c>
      <c r="B467" s="29" t="s">
        <v>28</v>
      </c>
      <c r="C467" s="29" t="s">
        <v>186</v>
      </c>
      <c r="D467" s="44">
        <v>2015</v>
      </c>
      <c r="E467" s="29" t="s">
        <v>183</v>
      </c>
      <c r="F467" s="30">
        <v>53.024402618408203</v>
      </c>
      <c r="G467" s="31">
        <v>51.318046569824219</v>
      </c>
      <c r="H467" s="31">
        <v>46.411041259765625</v>
      </c>
      <c r="I467" s="31">
        <v>59.291175842285156</v>
      </c>
      <c r="J467" s="31">
        <v>55.978580474853516</v>
      </c>
      <c r="K467" s="50">
        <v>91.399993896484375</v>
      </c>
      <c r="L467" s="50">
        <v>24.016195297241211</v>
      </c>
      <c r="M467" s="50">
        <v>56.724872589111328</v>
      </c>
      <c r="N467" s="50">
        <v>26.741071701049805</v>
      </c>
      <c r="O467" s="50">
        <v>35.955696105957031</v>
      </c>
      <c r="P467" s="50">
        <v>32.557991027832031</v>
      </c>
      <c r="Q467" s="50">
        <v>68.03466796875</v>
      </c>
      <c r="R467" s="50">
        <v>61.25</v>
      </c>
      <c r="S467" s="50">
        <v>64.766670227050781</v>
      </c>
      <c r="T467" s="50">
        <v>62.840187072753906</v>
      </c>
      <c r="U467" s="50">
        <v>53.004417419433594</v>
      </c>
      <c r="V467" s="50">
        <v>53.029800415039063</v>
      </c>
      <c r="W467" s="50">
        <v>75.433319091796875</v>
      </c>
      <c r="X467" s="50">
        <v>22.966667175292969</v>
      </c>
      <c r="Y467" s="49">
        <v>99</v>
      </c>
      <c r="Z467" s="49">
        <v>99</v>
      </c>
      <c r="AA467" s="49">
        <v>80</v>
      </c>
      <c r="AB467" s="49"/>
      <c r="AC467" s="49">
        <v>14.495262145996094</v>
      </c>
      <c r="AD467" s="49">
        <v>15.613247871398926</v>
      </c>
      <c r="AE467" s="49">
        <v>41.940074920654297</v>
      </c>
      <c r="AF467" s="49">
        <v>99.80841064453125</v>
      </c>
      <c r="AG467" s="49">
        <v>44.466464996337891</v>
      </c>
      <c r="AH467" s="49">
        <v>44.808029174804688</v>
      </c>
      <c r="AI467" s="49">
        <v>0</v>
      </c>
      <c r="AJ467" s="49">
        <v>0</v>
      </c>
      <c r="AK467" s="49">
        <v>57.142860412597656</v>
      </c>
      <c r="AL467" s="49">
        <v>43.75</v>
      </c>
      <c r="AM467" s="49"/>
      <c r="AN467" s="49">
        <v>20.392986297607422</v>
      </c>
      <c r="AO467" s="49">
        <v>32.432285308837891</v>
      </c>
      <c r="AP467" s="49">
        <v>38.574802398681641</v>
      </c>
      <c r="AQ467" s="49">
        <v>52.422702789306641</v>
      </c>
      <c r="AR467" s="49">
        <v>32.557991027832031</v>
      </c>
      <c r="AS467" s="49">
        <v>71.2138671875</v>
      </c>
      <c r="AT467" s="49">
        <v>64.855461120605469</v>
      </c>
      <c r="AU467" s="49">
        <v>61.25</v>
      </c>
      <c r="AV467" s="49">
        <v>64.766670227050781</v>
      </c>
      <c r="AW467" s="49">
        <v>98</v>
      </c>
      <c r="AX467" s="49">
        <v>47.682121276855469</v>
      </c>
      <c r="AY467" s="49">
        <v>69.047622680664063</v>
      </c>
      <c r="AZ467" s="49">
        <v>36.631000518798828</v>
      </c>
      <c r="BA467" s="49">
        <v>87.462959289550781</v>
      </c>
      <c r="BB467" s="49">
        <v>37.697086334228516</v>
      </c>
      <c r="BC467" s="49">
        <v>11.555715560913086</v>
      </c>
      <c r="BD467" s="49">
        <v>31.900001525878906</v>
      </c>
      <c r="BE467" s="49">
        <v>69.818916320800781</v>
      </c>
      <c r="BF467" s="49">
        <v>79.591835021972656</v>
      </c>
      <c r="BG467" s="49">
        <v>52.110355377197266</v>
      </c>
      <c r="BH467" s="49">
        <v>48.80999755859375</v>
      </c>
      <c r="BI467" s="49">
        <v>40.071670532226563</v>
      </c>
      <c r="BJ467" s="49">
        <v>69.414100646972656</v>
      </c>
      <c r="BK467" s="49">
        <v>72.2314453125</v>
      </c>
      <c r="BL467" s="49">
        <v>78.635200500488281</v>
      </c>
      <c r="BM467" s="49">
        <v>22.966667175292969</v>
      </c>
    </row>
    <row r="468" spans="1:65" x14ac:dyDescent="0.35">
      <c r="A468" s="29" t="s">
        <v>118</v>
      </c>
      <c r="B468" s="29" t="s">
        <v>28</v>
      </c>
      <c r="C468" s="29" t="s">
        <v>186</v>
      </c>
      <c r="D468" s="44">
        <v>2016</v>
      </c>
      <c r="E468" s="29" t="s">
        <v>183</v>
      </c>
      <c r="F468" s="30">
        <v>57.432785034179688</v>
      </c>
      <c r="G468" s="31">
        <v>58.416061401367188</v>
      </c>
      <c r="H468" s="31">
        <v>51.825824737548828</v>
      </c>
      <c r="I468" s="31">
        <v>60.949878692626953</v>
      </c>
      <c r="J468" s="31">
        <v>58.9642333984375</v>
      </c>
      <c r="K468" s="50">
        <v>97.399993896484375</v>
      </c>
      <c r="L468" s="50">
        <v>39.484977722167969</v>
      </c>
      <c r="M468" s="50">
        <v>59.282608032226563</v>
      </c>
      <c r="N468" s="50">
        <v>27.470239639282227</v>
      </c>
      <c r="O468" s="50">
        <v>35.983463287353516</v>
      </c>
      <c r="P468" s="50">
        <v>35.935955047607422</v>
      </c>
      <c r="Q468" s="50">
        <v>90</v>
      </c>
      <c r="R468" s="50">
        <v>61.25</v>
      </c>
      <c r="S468" s="50">
        <v>66.166671752929688</v>
      </c>
      <c r="T468" s="50">
        <v>62.9058837890625</v>
      </c>
      <c r="U468" s="50">
        <v>56.385478973388672</v>
      </c>
      <c r="V468" s="50">
        <v>56.199974060058594</v>
      </c>
      <c r="W468" s="50">
        <v>78.5439453125</v>
      </c>
      <c r="X468" s="50">
        <v>25.333332061767578</v>
      </c>
      <c r="Y468" s="49">
        <v>99</v>
      </c>
      <c r="Z468" s="49">
        <v>99</v>
      </c>
      <c r="AA468" s="49">
        <v>95</v>
      </c>
      <c r="AB468" s="49"/>
      <c r="AC468" s="49">
        <v>24.23130989074707</v>
      </c>
      <c r="AD468" s="49">
        <v>34.108455657958984</v>
      </c>
      <c r="AE468" s="49">
        <v>60.115169525146484</v>
      </c>
      <c r="AF468" s="49">
        <v>99.923912048339844</v>
      </c>
      <c r="AG468" s="49">
        <v>47.726814270019531</v>
      </c>
      <c r="AH468" s="49">
        <v>49.957962036132813</v>
      </c>
      <c r="AI468" s="49">
        <v>0</v>
      </c>
      <c r="AJ468" s="49">
        <v>0</v>
      </c>
      <c r="AK468" s="49">
        <v>57.142860412597656</v>
      </c>
      <c r="AL468" s="49">
        <v>45.833335876464844</v>
      </c>
      <c r="AM468" s="49"/>
      <c r="AN468" s="49">
        <v>20.419431686401367</v>
      </c>
      <c r="AO468" s="49">
        <v>32.461376190185547</v>
      </c>
      <c r="AP468" s="49">
        <v>38.601253509521484</v>
      </c>
      <c r="AQ468" s="49">
        <v>52.451789855957031</v>
      </c>
      <c r="AR468" s="49">
        <v>35.935955047607422</v>
      </c>
      <c r="AS468" s="49">
        <v>80</v>
      </c>
      <c r="AT468" s="49">
        <v>100</v>
      </c>
      <c r="AU468" s="49">
        <v>61.25</v>
      </c>
      <c r="AV468" s="49">
        <v>66.166671752929688</v>
      </c>
      <c r="AW468" s="49">
        <v>98</v>
      </c>
      <c r="AX468" s="49">
        <v>46.357612609863281</v>
      </c>
      <c r="AY468" s="49">
        <v>70.634918212890625</v>
      </c>
      <c r="AZ468" s="49">
        <v>36.631000518798828</v>
      </c>
      <c r="BA468" s="49">
        <v>91.224067687988281</v>
      </c>
      <c r="BB468" s="49">
        <v>37.959419250488281</v>
      </c>
      <c r="BC468" s="49">
        <v>11.663820266723633</v>
      </c>
      <c r="BD468" s="49">
        <v>31.900001525878906</v>
      </c>
      <c r="BE468" s="49">
        <v>72.972969055175781</v>
      </c>
      <c r="BF468" s="49">
        <v>92.59259033203125</v>
      </c>
      <c r="BG468" s="49">
        <v>52.422809600830078</v>
      </c>
      <c r="BH468" s="49">
        <v>45.652000427246094</v>
      </c>
      <c r="BI468" s="49">
        <v>51.835269927978516</v>
      </c>
      <c r="BJ468" s="49">
        <v>70.114776611328125</v>
      </c>
      <c r="BK468" s="49">
        <v>75.268798828125</v>
      </c>
      <c r="BL468" s="49">
        <v>81.819091796875</v>
      </c>
      <c r="BM468" s="49">
        <v>25.333332061767578</v>
      </c>
    </row>
    <row r="469" spans="1:65" x14ac:dyDescent="0.35">
      <c r="A469" s="29" t="s">
        <v>118</v>
      </c>
      <c r="B469" s="29" t="s">
        <v>28</v>
      </c>
      <c r="C469" s="29" t="s">
        <v>186</v>
      </c>
      <c r="D469" s="44">
        <v>2017</v>
      </c>
      <c r="E469" s="29" t="s">
        <v>183</v>
      </c>
      <c r="F469" s="30">
        <v>58.789913177490234</v>
      </c>
      <c r="G469" s="31">
        <v>62.796409606933594</v>
      </c>
      <c r="H469" s="31">
        <v>51.401165008544922</v>
      </c>
      <c r="I469" s="31">
        <v>62.623146057128906</v>
      </c>
      <c r="J469" s="31">
        <v>59.097480773925781</v>
      </c>
      <c r="K469" s="50">
        <v>99</v>
      </c>
      <c r="L469" s="50">
        <v>51.18341064453125</v>
      </c>
      <c r="M469" s="50">
        <v>61.236686706542969</v>
      </c>
      <c r="N469" s="50">
        <v>27.470239639282227</v>
      </c>
      <c r="O469" s="50">
        <v>44.822734832763672</v>
      </c>
      <c r="P469" s="50">
        <v>38.588859558105469</v>
      </c>
      <c r="Q469" s="50">
        <v>70.638427734375</v>
      </c>
      <c r="R469" s="50">
        <v>61.25</v>
      </c>
      <c r="S469" s="50">
        <v>67.422225952148438</v>
      </c>
      <c r="T469" s="50">
        <v>62.899307250976563</v>
      </c>
      <c r="U469" s="50">
        <v>59.947444915771484</v>
      </c>
      <c r="V469" s="50">
        <v>58.374885559082031</v>
      </c>
      <c r="W469" s="50">
        <v>75.518814086914063</v>
      </c>
      <c r="X469" s="50">
        <v>27.700000762939453</v>
      </c>
      <c r="Y469" s="49">
        <v>99</v>
      </c>
      <c r="Z469" s="49">
        <v>99</v>
      </c>
      <c r="AA469" s="49">
        <v>99</v>
      </c>
      <c r="AB469" s="49"/>
      <c r="AC469" s="49">
        <v>26.577049255371094</v>
      </c>
      <c r="AD469" s="49">
        <v>48.115196228027344</v>
      </c>
      <c r="AE469" s="49">
        <v>78.857978820800781</v>
      </c>
      <c r="AF469" s="49">
        <v>100</v>
      </c>
      <c r="AG469" s="49">
        <v>51.086139678955078</v>
      </c>
      <c r="AH469" s="49">
        <v>53.036151885986328</v>
      </c>
      <c r="AI469" s="49">
        <v>0</v>
      </c>
      <c r="AJ469" s="49">
        <v>0</v>
      </c>
      <c r="AK469" s="49">
        <v>57.142860412597656</v>
      </c>
      <c r="AL469" s="49">
        <v>45.833335876464844</v>
      </c>
      <c r="AM469" s="49"/>
      <c r="AN469" s="49">
        <v>32.135738372802734</v>
      </c>
      <c r="AO469" s="49">
        <v>45.349311828613281</v>
      </c>
      <c r="AP469" s="49">
        <v>50.317554473876953</v>
      </c>
      <c r="AQ469" s="49">
        <v>51.488338470458984</v>
      </c>
      <c r="AR469" s="49">
        <v>38.588859558105469</v>
      </c>
      <c r="AS469" s="49">
        <v>56.25537109375</v>
      </c>
      <c r="AT469" s="49">
        <v>85.021492004394531</v>
      </c>
      <c r="AU469" s="49">
        <v>61.25</v>
      </c>
      <c r="AV469" s="49">
        <v>67.422225952148438</v>
      </c>
      <c r="AW469" s="49">
        <v>98.22711181640625</v>
      </c>
      <c r="AX469" s="49">
        <v>46.357612609863281</v>
      </c>
      <c r="AY469" s="49">
        <v>71.428565979003906</v>
      </c>
      <c r="AZ469" s="49">
        <v>35.583930969238281</v>
      </c>
      <c r="BA469" s="49">
        <v>93.672340393066406</v>
      </c>
      <c r="BB469" s="49">
        <v>38.221755981445313</v>
      </c>
      <c r="BC469" s="49">
        <v>14.112855911254883</v>
      </c>
      <c r="BD469" s="49">
        <v>31.900001525878906</v>
      </c>
      <c r="BE469" s="49">
        <v>92.766731262207031</v>
      </c>
      <c r="BF469" s="49">
        <v>89.010986328125</v>
      </c>
      <c r="BG469" s="49">
        <v>52.297580718994141</v>
      </c>
      <c r="BH469" s="49">
        <v>47.480998992919922</v>
      </c>
      <c r="BI469" s="49">
        <v>55.902076721191406</v>
      </c>
      <c r="BJ469" s="49">
        <v>72.161827087402344</v>
      </c>
      <c r="BK469" s="49">
        <v>76.78887939453125</v>
      </c>
      <c r="BL469" s="49">
        <v>74.248741149902344</v>
      </c>
      <c r="BM469" s="49">
        <v>27.700000762939453</v>
      </c>
    </row>
    <row r="470" spans="1:65" x14ac:dyDescent="0.35">
      <c r="A470" s="29" t="s">
        <v>118</v>
      </c>
      <c r="B470" s="29" t="s">
        <v>28</v>
      </c>
      <c r="C470" s="29" t="s">
        <v>186</v>
      </c>
      <c r="D470" s="44">
        <v>2018</v>
      </c>
      <c r="E470" s="29" t="s">
        <v>183</v>
      </c>
      <c r="F470" s="30">
        <v>59.029636383056641</v>
      </c>
      <c r="G470" s="31">
        <v>61.091251373291016</v>
      </c>
      <c r="H470" s="31">
        <v>50.215667724609375</v>
      </c>
      <c r="I470" s="31">
        <v>62.234203338623047</v>
      </c>
      <c r="J470" s="31">
        <v>63.596500396728516</v>
      </c>
      <c r="K470" s="50">
        <v>89.197998046875</v>
      </c>
      <c r="L470" s="50">
        <v>55.370647430419922</v>
      </c>
      <c r="M470" s="50">
        <v>61.091384887695313</v>
      </c>
      <c r="N470" s="50">
        <v>27.511905670166016</v>
      </c>
      <c r="O470" s="50">
        <v>38.235279083251953</v>
      </c>
      <c r="P470" s="50">
        <v>39.211151123046875</v>
      </c>
      <c r="Q470" s="50">
        <v>73.658699035644531</v>
      </c>
      <c r="R470" s="50">
        <v>61.25</v>
      </c>
      <c r="S470" s="50">
        <v>68.75555419921875</v>
      </c>
      <c r="T470" s="50">
        <v>61.788425445556641</v>
      </c>
      <c r="U470" s="50">
        <v>59.419303894042969</v>
      </c>
      <c r="V470" s="50">
        <v>59.37554931640625</v>
      </c>
      <c r="W470" s="50">
        <v>71.815704345703125</v>
      </c>
      <c r="X470" s="50">
        <v>55.599998474121094</v>
      </c>
      <c r="Y470" s="49">
        <v>99.980003356933594</v>
      </c>
      <c r="Z470" s="49">
        <v>99</v>
      </c>
      <c r="AA470" s="49">
        <v>99</v>
      </c>
      <c r="AB470" s="49">
        <v>0</v>
      </c>
      <c r="AC470" s="49">
        <v>29.521232604980469</v>
      </c>
      <c r="AD470" s="49">
        <v>53.786350250244141</v>
      </c>
      <c r="AE470" s="49">
        <v>82.804359436035156</v>
      </c>
      <c r="AF470" s="49">
        <v>99.892471313476563</v>
      </c>
      <c r="AG470" s="49">
        <v>50.709331512451172</v>
      </c>
      <c r="AH470" s="49">
        <v>53.036151885986328</v>
      </c>
      <c r="AI470" s="49">
        <v>0</v>
      </c>
      <c r="AJ470" s="49">
        <v>0</v>
      </c>
      <c r="AK470" s="49">
        <v>57.142860412597656</v>
      </c>
      <c r="AL470" s="49">
        <v>45.833335876464844</v>
      </c>
      <c r="AM470" s="49">
        <v>23.333333969116211</v>
      </c>
      <c r="AN470" s="49">
        <v>23.14082145690918</v>
      </c>
      <c r="AO470" s="49">
        <v>35.454902648925781</v>
      </c>
      <c r="AP470" s="49">
        <v>41.322639465332031</v>
      </c>
      <c r="AQ470" s="49">
        <v>53.022758483886719</v>
      </c>
      <c r="AR470" s="49">
        <v>39.211151123046875</v>
      </c>
      <c r="AS470" s="49">
        <v>57.463478088378906</v>
      </c>
      <c r="AT470" s="49">
        <v>89.853919982910156</v>
      </c>
      <c r="AU470" s="49">
        <v>61.25</v>
      </c>
      <c r="AV470" s="49">
        <v>68.75555419921875</v>
      </c>
      <c r="AW470" s="49">
        <v>98.22711181640625</v>
      </c>
      <c r="AX470" s="49">
        <v>46.357612609863281</v>
      </c>
      <c r="AY470" s="49">
        <v>71.428565979003906</v>
      </c>
      <c r="AZ470" s="49">
        <v>31.140411376953125</v>
      </c>
      <c r="BA470" s="49">
        <v>93.672340393066406</v>
      </c>
      <c r="BB470" s="49">
        <v>38.221755981445313</v>
      </c>
      <c r="BC470" s="49">
        <v>14.227086067199707</v>
      </c>
      <c r="BD470" s="49">
        <v>31.900001525878906</v>
      </c>
      <c r="BE470" s="49">
        <v>100</v>
      </c>
      <c r="BF470" s="49">
        <v>78.49462890625</v>
      </c>
      <c r="BG470" s="49">
        <v>52.594303131103516</v>
      </c>
      <c r="BH470" s="49">
        <v>49.30999755859375</v>
      </c>
      <c r="BI470" s="49">
        <v>55.945171356201172</v>
      </c>
      <c r="BJ470" s="49">
        <v>74.037117004394531</v>
      </c>
      <c r="BK470" s="49">
        <v>76.796409606933594</v>
      </c>
      <c r="BL470" s="49">
        <v>66.834999084472656</v>
      </c>
      <c r="BM470" s="49">
        <v>55.599998474121094</v>
      </c>
    </row>
    <row r="471" spans="1:65" x14ac:dyDescent="0.35">
      <c r="A471" s="29" t="s">
        <v>118</v>
      </c>
      <c r="B471" s="29" t="s">
        <v>28</v>
      </c>
      <c r="C471" s="29" t="s">
        <v>186</v>
      </c>
      <c r="D471" s="44">
        <v>2019</v>
      </c>
      <c r="E471" s="29" t="s">
        <v>183</v>
      </c>
      <c r="F471" s="30">
        <v>60.437236785888672</v>
      </c>
      <c r="G471" s="31">
        <v>63.035194396972656</v>
      </c>
      <c r="H471" s="31">
        <v>52.705833435058594</v>
      </c>
      <c r="I471" s="31">
        <v>63.240463256835938</v>
      </c>
      <c r="J471" s="31">
        <v>63.501056671142578</v>
      </c>
      <c r="K471" s="50">
        <v>89.197998046875</v>
      </c>
      <c r="L471" s="50">
        <v>61.774948120117188</v>
      </c>
      <c r="M471" s="50">
        <v>61.204654693603516</v>
      </c>
      <c r="N471" s="50">
        <v>27.511905670166016</v>
      </c>
      <c r="O471" s="50">
        <v>38.748855590820313</v>
      </c>
      <c r="P471" s="50">
        <v>42.791488647460938</v>
      </c>
      <c r="Q471" s="50">
        <v>73.468650817871094</v>
      </c>
      <c r="R471" s="50">
        <v>67.75</v>
      </c>
      <c r="S471" s="50">
        <v>70</v>
      </c>
      <c r="T471" s="50">
        <v>62.805564880371094</v>
      </c>
      <c r="U471" s="50">
        <v>60.29559326171875</v>
      </c>
      <c r="V471" s="50">
        <v>57.219669342041016</v>
      </c>
      <c r="W471" s="50">
        <v>73.73297119140625</v>
      </c>
      <c r="X471" s="50">
        <v>55.599998474121094</v>
      </c>
      <c r="Y471" s="49">
        <v>99.980003356933594</v>
      </c>
      <c r="Z471" s="49">
        <v>99</v>
      </c>
      <c r="AA471" s="49">
        <v>99</v>
      </c>
      <c r="AB471" s="49">
        <v>0</v>
      </c>
      <c r="AC471" s="49">
        <v>31.852313995361328</v>
      </c>
      <c r="AD471" s="49">
        <v>68.306098937988281</v>
      </c>
      <c r="AE471" s="49">
        <v>85.166427612304688</v>
      </c>
      <c r="AF471" s="49">
        <v>99.892471313476563</v>
      </c>
      <c r="AG471" s="49">
        <v>51.086894989013672</v>
      </c>
      <c r="AH471" s="49">
        <v>53.036151885986328</v>
      </c>
      <c r="AI471" s="49">
        <v>0</v>
      </c>
      <c r="AJ471" s="49">
        <v>0</v>
      </c>
      <c r="AK471" s="49">
        <v>57.142860412597656</v>
      </c>
      <c r="AL471" s="49">
        <v>45.833335876464844</v>
      </c>
      <c r="AM471" s="49">
        <v>23.333333969116211</v>
      </c>
      <c r="AN471" s="49">
        <v>23.629938125610352</v>
      </c>
      <c r="AO471" s="49">
        <v>35.992931365966797</v>
      </c>
      <c r="AP471" s="49">
        <v>41.811756134033203</v>
      </c>
      <c r="AQ471" s="49">
        <v>53.560794830322266</v>
      </c>
      <c r="AR471" s="49">
        <v>42.791488647460938</v>
      </c>
      <c r="AS471" s="49">
        <v>57.387458801269531</v>
      </c>
      <c r="AT471" s="49">
        <v>89.549842834472656</v>
      </c>
      <c r="AU471" s="49">
        <v>67.75</v>
      </c>
      <c r="AV471" s="49">
        <v>70</v>
      </c>
      <c r="AW471" s="49">
        <v>98.22711181640625</v>
      </c>
      <c r="AX471" s="49">
        <v>46.357612609863281</v>
      </c>
      <c r="AY471" s="49">
        <v>72.222221374511719</v>
      </c>
      <c r="AZ471" s="49">
        <v>34.415321350097656</v>
      </c>
      <c r="BA471" s="49">
        <v>93.731483459472656</v>
      </c>
      <c r="BB471" s="49">
        <v>38.221755981445313</v>
      </c>
      <c r="BC471" s="49">
        <v>14.380642890930176</v>
      </c>
      <c r="BD471" s="49">
        <v>31.900001525878906</v>
      </c>
      <c r="BE471" s="49">
        <v>98.191680908203125</v>
      </c>
      <c r="BF471" s="49">
        <v>85.347984313964844</v>
      </c>
      <c r="BG471" s="49">
        <v>52.477325439453125</v>
      </c>
      <c r="BH471" s="49">
        <v>35.880001068115234</v>
      </c>
      <c r="BI471" s="49">
        <v>56.176994323730469</v>
      </c>
      <c r="BJ471" s="49">
        <v>75.650352478027344</v>
      </c>
      <c r="BK471" s="49">
        <v>78.453437805175781</v>
      </c>
      <c r="BL471" s="49">
        <v>69.012496948242188</v>
      </c>
      <c r="BM471" s="49">
        <v>55.599998474121094</v>
      </c>
    </row>
    <row r="472" spans="1:65" x14ac:dyDescent="0.35">
      <c r="A472" s="29" t="s">
        <v>265</v>
      </c>
      <c r="B472" s="29" t="s">
        <v>266</v>
      </c>
      <c r="C472" s="29" t="s">
        <v>191</v>
      </c>
      <c r="D472" s="44">
        <v>2014</v>
      </c>
      <c r="E472" s="29" t="s">
        <v>195</v>
      </c>
      <c r="F472" s="30">
        <v>70.951515197753906</v>
      </c>
      <c r="G472" s="31">
        <v>65.682464599609375</v>
      </c>
      <c r="H472" s="31">
        <v>63.028221130371094</v>
      </c>
      <c r="I472" s="31">
        <v>82.7578125</v>
      </c>
      <c r="J472" s="31">
        <v>73.969558715820313</v>
      </c>
      <c r="K472" s="50">
        <v>99.580001831054688</v>
      </c>
      <c r="L472" s="50">
        <v>21.875106811523438</v>
      </c>
      <c r="M472" s="50">
        <v>65.53204345703125</v>
      </c>
      <c r="N472" s="50">
        <v>80.697624206542969</v>
      </c>
      <c r="O472" s="50">
        <v>40.137081146240234</v>
      </c>
      <c r="P472" s="50">
        <v>57.456989288330078</v>
      </c>
      <c r="Q472" s="50">
        <v>90</v>
      </c>
      <c r="R472" s="50">
        <v>78.75</v>
      </c>
      <c r="S472" s="50">
        <v>86.044441223144531</v>
      </c>
      <c r="T472" s="50">
        <v>78.846649169921875</v>
      </c>
      <c r="U472" s="50">
        <v>85.025665283203125</v>
      </c>
      <c r="V472" s="50">
        <v>62.643047332763672</v>
      </c>
      <c r="W472" s="50">
        <v>86.980850219726563</v>
      </c>
      <c r="X472" s="50">
        <v>70.599998474121094</v>
      </c>
      <c r="Y472" s="49">
        <v>99.900001525878906</v>
      </c>
      <c r="Z472" s="49">
        <v>100</v>
      </c>
      <c r="AA472" s="49">
        <v>99</v>
      </c>
      <c r="AB472" s="49"/>
      <c r="AC472" s="49">
        <v>19.919862747192383</v>
      </c>
      <c r="AD472" s="49">
        <v>21.165824890136719</v>
      </c>
      <c r="AE472" s="49">
        <v>24.539634704589844</v>
      </c>
      <c r="AF472" s="49">
        <v>100</v>
      </c>
      <c r="AG472" s="49">
        <v>70.788444519042969</v>
      </c>
      <c r="AH472" s="49">
        <v>43.127994537353516</v>
      </c>
      <c r="AI472" s="49">
        <v>13.571079254150391</v>
      </c>
      <c r="AJ472" s="49">
        <v>100</v>
      </c>
      <c r="AK472" s="49">
        <v>28.571430206298828</v>
      </c>
      <c r="AL472" s="49">
        <v>85.666671752929688</v>
      </c>
      <c r="AM472" s="49"/>
      <c r="AN472" s="49">
        <v>13.627004623413086</v>
      </c>
      <c r="AO472" s="49">
        <v>44.152927398681641</v>
      </c>
      <c r="AP472" s="49">
        <v>49.229934692382813</v>
      </c>
      <c r="AQ472" s="49">
        <v>53.5384521484375</v>
      </c>
      <c r="AR472" s="49">
        <v>57.456989288330078</v>
      </c>
      <c r="AS472" s="49">
        <v>80</v>
      </c>
      <c r="AT472" s="49">
        <v>100</v>
      </c>
      <c r="AU472" s="49">
        <v>78.75</v>
      </c>
      <c r="AV472" s="49">
        <v>86.044441223144531</v>
      </c>
      <c r="AW472" s="49">
        <v>99</v>
      </c>
      <c r="AX472" s="49">
        <v>68.211921691894531</v>
      </c>
      <c r="AY472" s="49">
        <v>85.714286804199219</v>
      </c>
      <c r="AZ472" s="49">
        <v>62.46038818359375</v>
      </c>
      <c r="BA472" s="49">
        <v>100</v>
      </c>
      <c r="BB472" s="49">
        <v>100</v>
      </c>
      <c r="BC472" s="49">
        <v>46.569011688232422</v>
      </c>
      <c r="BD472" s="49">
        <v>81.900001525878906</v>
      </c>
      <c r="BE472" s="49">
        <v>89.010986328125</v>
      </c>
      <c r="BF472" s="49">
        <v>92.673995971679688</v>
      </c>
      <c r="BG472" s="49">
        <v>66.86651611328125</v>
      </c>
      <c r="BH472" s="49">
        <v>94.487998962402344</v>
      </c>
      <c r="BI472" s="49">
        <v>16.540899276733398</v>
      </c>
      <c r="BJ472" s="49">
        <v>84.699577331542969</v>
      </c>
      <c r="BK472" s="49">
        <v>81.211708068847656</v>
      </c>
      <c r="BL472" s="49">
        <v>92.75</v>
      </c>
      <c r="BM472" s="49">
        <v>70.599998474121094</v>
      </c>
    </row>
    <row r="473" spans="1:65" x14ac:dyDescent="0.35">
      <c r="A473" s="29" t="s">
        <v>265</v>
      </c>
      <c r="B473" s="29" t="s">
        <v>266</v>
      </c>
      <c r="C473" s="29" t="s">
        <v>191</v>
      </c>
      <c r="D473" s="44">
        <v>2015</v>
      </c>
      <c r="E473" s="29" t="s">
        <v>195</v>
      </c>
      <c r="F473" s="30">
        <v>72.754844665527344</v>
      </c>
      <c r="G473" s="31">
        <v>69.249595642089844</v>
      </c>
      <c r="H473" s="31">
        <v>62.003200531005859</v>
      </c>
      <c r="I473" s="31">
        <v>83.340866088867188</v>
      </c>
      <c r="J473" s="31">
        <v>78.299430847167969</v>
      </c>
      <c r="K473" s="50">
        <v>99.580001831054688</v>
      </c>
      <c r="L473" s="50">
        <v>33.176845550537109</v>
      </c>
      <c r="M473" s="50">
        <v>66.41510009765625</v>
      </c>
      <c r="N473" s="50">
        <v>80.697624206542969</v>
      </c>
      <c r="O473" s="50">
        <v>39.590934753417969</v>
      </c>
      <c r="P473" s="50">
        <v>54.586402893066406</v>
      </c>
      <c r="Q473" s="50">
        <v>90</v>
      </c>
      <c r="R473" s="50">
        <v>78.75</v>
      </c>
      <c r="S473" s="50">
        <v>90.633331298828125</v>
      </c>
      <c r="T473" s="50">
        <v>77.810073852539063</v>
      </c>
      <c r="U473" s="50">
        <v>85.225418090820313</v>
      </c>
      <c r="V473" s="50">
        <v>68.808357238769531</v>
      </c>
      <c r="W473" s="50">
        <v>90.306884765625</v>
      </c>
      <c r="X473" s="50">
        <v>73.266670227050781</v>
      </c>
      <c r="Y473" s="49">
        <v>99.900001525878906</v>
      </c>
      <c r="Z473" s="49">
        <v>100</v>
      </c>
      <c r="AA473" s="49">
        <v>99</v>
      </c>
      <c r="AB473" s="49"/>
      <c r="AC473" s="49">
        <v>27.248329162597656</v>
      </c>
      <c r="AD473" s="49">
        <v>28.205642700195313</v>
      </c>
      <c r="AE473" s="49">
        <v>44.076560974121094</v>
      </c>
      <c r="AF473" s="49">
        <v>100</v>
      </c>
      <c r="AG473" s="49">
        <v>71.474822998046875</v>
      </c>
      <c r="AH473" s="49">
        <v>45.380344390869141</v>
      </c>
      <c r="AI473" s="49">
        <v>13.585490226745605</v>
      </c>
      <c r="AJ473" s="49">
        <v>100</v>
      </c>
      <c r="AK473" s="49">
        <v>28.571430206298828</v>
      </c>
      <c r="AL473" s="49">
        <v>85.666671752929688</v>
      </c>
      <c r="AM473" s="49"/>
      <c r="AN473" s="49">
        <v>13.106870651245117</v>
      </c>
      <c r="AO473" s="49">
        <v>43.580772399902344</v>
      </c>
      <c r="AP473" s="49">
        <v>48.709793090820313</v>
      </c>
      <c r="AQ473" s="49">
        <v>52.966297149658203</v>
      </c>
      <c r="AR473" s="49">
        <v>54.586402893066406</v>
      </c>
      <c r="AS473" s="49">
        <v>80</v>
      </c>
      <c r="AT473" s="49">
        <v>100</v>
      </c>
      <c r="AU473" s="49">
        <v>78.75</v>
      </c>
      <c r="AV473" s="49">
        <v>90.633331298828125</v>
      </c>
      <c r="AW473" s="49">
        <v>99</v>
      </c>
      <c r="AX473" s="49">
        <v>68.211921691894531</v>
      </c>
      <c r="AY473" s="49">
        <v>88.095237731933594</v>
      </c>
      <c r="AZ473" s="49">
        <v>55.933143615722656</v>
      </c>
      <c r="BA473" s="49">
        <v>100</v>
      </c>
      <c r="BB473" s="49">
        <v>100</v>
      </c>
      <c r="BC473" s="49">
        <v>47.767551422119141</v>
      </c>
      <c r="BD473" s="49">
        <v>81.900001525878906</v>
      </c>
      <c r="BE473" s="49">
        <v>89.010986328125</v>
      </c>
      <c r="BF473" s="49">
        <v>92.673995971679688</v>
      </c>
      <c r="BG473" s="49">
        <v>66.411819458007813</v>
      </c>
      <c r="BH473" s="49">
        <v>91.084503173828125</v>
      </c>
      <c r="BI473" s="49">
        <v>39.890846252441406</v>
      </c>
      <c r="BJ473" s="49">
        <v>84.472801208496094</v>
      </c>
      <c r="BK473" s="49">
        <v>82.654579162597656</v>
      </c>
      <c r="BL473" s="49">
        <v>97.959182739257813</v>
      </c>
      <c r="BM473" s="49">
        <v>73.266670227050781</v>
      </c>
    </row>
    <row r="474" spans="1:65" x14ac:dyDescent="0.35">
      <c r="A474" s="29" t="s">
        <v>265</v>
      </c>
      <c r="B474" s="29" t="s">
        <v>266</v>
      </c>
      <c r="C474" s="29" t="s">
        <v>191</v>
      </c>
      <c r="D474" s="44">
        <v>2016</v>
      </c>
      <c r="E474" s="29" t="s">
        <v>192</v>
      </c>
      <c r="F474" s="30">
        <v>75.282707214355469</v>
      </c>
      <c r="G474" s="31">
        <v>72.418792724609375</v>
      </c>
      <c r="H474" s="31">
        <v>66.384529113769531</v>
      </c>
      <c r="I474" s="31">
        <v>83.447273254394531</v>
      </c>
      <c r="J474" s="31">
        <v>80.066482543945313</v>
      </c>
      <c r="K474" s="50">
        <v>99.580001831054688</v>
      </c>
      <c r="L474" s="50">
        <v>43.128475189208984</v>
      </c>
      <c r="M474" s="50">
        <v>67.3336181640625</v>
      </c>
      <c r="N474" s="50">
        <v>80.697624206542969</v>
      </c>
      <c r="O474" s="50">
        <v>51.994014739990234</v>
      </c>
      <c r="P474" s="50">
        <v>56.787754058837891</v>
      </c>
      <c r="Q474" s="50">
        <v>90</v>
      </c>
      <c r="R474" s="50">
        <v>78.75</v>
      </c>
      <c r="S474" s="50">
        <v>93.400001525878906</v>
      </c>
      <c r="T474" s="50">
        <v>77.91815185546875</v>
      </c>
      <c r="U474" s="50">
        <v>84.000038146972656</v>
      </c>
      <c r="V474" s="50">
        <v>70.757148742675781</v>
      </c>
      <c r="W474" s="50">
        <v>91.442398071289063</v>
      </c>
      <c r="X474" s="50">
        <v>75.933334350585938</v>
      </c>
      <c r="Y474" s="49">
        <v>99.900001525878906</v>
      </c>
      <c r="Z474" s="49">
        <v>100</v>
      </c>
      <c r="AA474" s="49">
        <v>99</v>
      </c>
      <c r="AB474" s="49"/>
      <c r="AC474" s="49">
        <v>31.670825958251953</v>
      </c>
      <c r="AD474" s="49">
        <v>36.925888061523438</v>
      </c>
      <c r="AE474" s="49">
        <v>60.788715362548828</v>
      </c>
      <c r="AF474" s="49">
        <v>100</v>
      </c>
      <c r="AG474" s="49">
        <v>74.093231201171875</v>
      </c>
      <c r="AH474" s="49">
        <v>45.818431854248047</v>
      </c>
      <c r="AI474" s="49">
        <v>13.601160049438477</v>
      </c>
      <c r="AJ474" s="49">
        <v>100</v>
      </c>
      <c r="AK474" s="49">
        <v>28.571430206298828</v>
      </c>
      <c r="AL474" s="49">
        <v>85.666671752929688</v>
      </c>
      <c r="AM474" s="49"/>
      <c r="AN474" s="49">
        <v>24.919332504272461</v>
      </c>
      <c r="AO474" s="49">
        <v>56.574474334716797</v>
      </c>
      <c r="AP474" s="49">
        <v>60.522251129150391</v>
      </c>
      <c r="AQ474" s="49">
        <v>65.960006713867188</v>
      </c>
      <c r="AR474" s="49">
        <v>56.787754058837891</v>
      </c>
      <c r="AS474" s="49">
        <v>80</v>
      </c>
      <c r="AT474" s="49">
        <v>100</v>
      </c>
      <c r="AU474" s="49">
        <v>78.75</v>
      </c>
      <c r="AV474" s="49">
        <v>93.400001525878906</v>
      </c>
      <c r="AW474" s="49">
        <v>99</v>
      </c>
      <c r="AX474" s="49">
        <v>68.211921691894531</v>
      </c>
      <c r="AY474" s="49">
        <v>88.095237731933594</v>
      </c>
      <c r="AZ474" s="49">
        <v>56.365459442138672</v>
      </c>
      <c r="BA474" s="49">
        <v>100</v>
      </c>
      <c r="BB474" s="49">
        <v>100</v>
      </c>
      <c r="BC474" s="49">
        <v>48.240768432617188</v>
      </c>
      <c r="BD474" s="49">
        <v>81.900001525878906</v>
      </c>
      <c r="BE474" s="49">
        <v>89.010986328125</v>
      </c>
      <c r="BF474" s="49">
        <v>84.848487854003906</v>
      </c>
      <c r="BG474" s="49">
        <v>66.494071960449219</v>
      </c>
      <c r="BH474" s="49">
        <v>87.680999755859375</v>
      </c>
      <c r="BI474" s="49">
        <v>48.225643157958984</v>
      </c>
      <c r="BJ474" s="49">
        <v>84.84814453125</v>
      </c>
      <c r="BK474" s="49">
        <v>83.887298583984375</v>
      </c>
      <c r="BL474" s="49">
        <v>98.997489929199219</v>
      </c>
      <c r="BM474" s="49">
        <v>75.933334350585938</v>
      </c>
    </row>
    <row r="475" spans="1:65" x14ac:dyDescent="0.35">
      <c r="A475" s="29" t="s">
        <v>265</v>
      </c>
      <c r="B475" s="29" t="s">
        <v>266</v>
      </c>
      <c r="C475" s="29" t="s">
        <v>191</v>
      </c>
      <c r="D475" s="44">
        <v>2017</v>
      </c>
      <c r="E475" s="29" t="s">
        <v>192</v>
      </c>
      <c r="F475" s="30">
        <v>78.1087646484375</v>
      </c>
      <c r="G475" s="31">
        <v>75.185150146484375</v>
      </c>
      <c r="H475" s="31">
        <v>70.941726684570313</v>
      </c>
      <c r="I475" s="31">
        <v>85.401908874511719</v>
      </c>
      <c r="J475" s="31">
        <v>81.714202880859375</v>
      </c>
      <c r="K475" s="50">
        <v>99.580001831054688</v>
      </c>
      <c r="L475" s="50">
        <v>50.476951599121094</v>
      </c>
      <c r="M475" s="50">
        <v>70.142707824707031</v>
      </c>
      <c r="N475" s="50">
        <v>80.697624206542969</v>
      </c>
      <c r="O475" s="50">
        <v>51.366245269775391</v>
      </c>
      <c r="P475" s="50">
        <v>72.606185913085938</v>
      </c>
      <c r="Q475" s="50">
        <v>90</v>
      </c>
      <c r="R475" s="50">
        <v>78.75</v>
      </c>
      <c r="S475" s="50">
        <v>93.888893127441406</v>
      </c>
      <c r="T475" s="50">
        <v>78.674797058105469</v>
      </c>
      <c r="U475" s="50">
        <v>87.885528564453125</v>
      </c>
      <c r="V475" s="50">
        <v>73.729446411132813</v>
      </c>
      <c r="W475" s="50">
        <v>91.256057739257813</v>
      </c>
      <c r="X475" s="50">
        <v>78.599998474121094</v>
      </c>
      <c r="Y475" s="49">
        <v>99.900001525878906</v>
      </c>
      <c r="Z475" s="49">
        <v>100</v>
      </c>
      <c r="AA475" s="49">
        <v>99</v>
      </c>
      <c r="AB475" s="49"/>
      <c r="AC475" s="49">
        <v>40.323032379150391</v>
      </c>
      <c r="AD475" s="49">
        <v>42.572612762451172</v>
      </c>
      <c r="AE475" s="49">
        <v>68.535202026367188</v>
      </c>
      <c r="AF475" s="49">
        <v>100</v>
      </c>
      <c r="AG475" s="49">
        <v>82.1614990234375</v>
      </c>
      <c r="AH475" s="49">
        <v>46.628326416015625</v>
      </c>
      <c r="AI475" s="49">
        <v>15.057608604431152</v>
      </c>
      <c r="AJ475" s="49">
        <v>100</v>
      </c>
      <c r="AK475" s="49">
        <v>28.571430206298828</v>
      </c>
      <c r="AL475" s="49">
        <v>85.666671752929688</v>
      </c>
      <c r="AM475" s="49"/>
      <c r="AN475" s="49">
        <v>31.010705947875977</v>
      </c>
      <c r="AO475" s="49">
        <v>52.704334259033203</v>
      </c>
      <c r="AP475" s="49">
        <v>57.003940582275391</v>
      </c>
      <c r="AQ475" s="49">
        <v>64.746002197265625</v>
      </c>
      <c r="AR475" s="49">
        <v>72.606185913085938</v>
      </c>
      <c r="AS475" s="49">
        <v>80</v>
      </c>
      <c r="AT475" s="49">
        <v>100</v>
      </c>
      <c r="AU475" s="49">
        <v>78.75</v>
      </c>
      <c r="AV475" s="49">
        <v>93.888893127441406</v>
      </c>
      <c r="AW475" s="49">
        <v>99</v>
      </c>
      <c r="AX475" s="49">
        <v>68.211921691894531</v>
      </c>
      <c r="AY475" s="49">
        <v>89.682540893554688</v>
      </c>
      <c r="AZ475" s="49">
        <v>57.804733276367188</v>
      </c>
      <c r="BA475" s="49">
        <v>100</v>
      </c>
      <c r="BB475" s="49">
        <v>99.532585144042969</v>
      </c>
      <c r="BC475" s="49">
        <v>49.543621063232422</v>
      </c>
      <c r="BD475" s="49">
        <v>81.900001525878906</v>
      </c>
      <c r="BE475" s="49">
        <v>100</v>
      </c>
      <c r="BF475" s="49">
        <v>96.336997985839844</v>
      </c>
      <c r="BG475" s="49">
        <v>67.049530029296875</v>
      </c>
      <c r="BH475" s="49">
        <v>91.410499572753906</v>
      </c>
      <c r="BI475" s="49">
        <v>53.588397979736328</v>
      </c>
      <c r="BJ475" s="49">
        <v>86.536392211914063</v>
      </c>
      <c r="BK475" s="49">
        <v>86.271507263183594</v>
      </c>
      <c r="BL475" s="49">
        <v>96.2406005859375</v>
      </c>
      <c r="BM475" s="49">
        <v>78.599998474121094</v>
      </c>
    </row>
    <row r="476" spans="1:65" x14ac:dyDescent="0.35">
      <c r="A476" s="29" t="s">
        <v>265</v>
      </c>
      <c r="B476" s="29" t="s">
        <v>266</v>
      </c>
      <c r="C476" s="29" t="s">
        <v>191</v>
      </c>
      <c r="D476" s="44">
        <v>2018</v>
      </c>
      <c r="E476" s="29" t="s">
        <v>192</v>
      </c>
      <c r="F476" s="30">
        <v>80.184501647949219</v>
      </c>
      <c r="G476" s="31">
        <v>74.741767883300781</v>
      </c>
      <c r="H476" s="31">
        <v>77.131149291992188</v>
      </c>
      <c r="I476" s="31">
        <v>84.482070922851563</v>
      </c>
      <c r="J476" s="31">
        <v>84.879745483398438</v>
      </c>
      <c r="K476" s="50">
        <v>89.589996337890625</v>
      </c>
      <c r="L476" s="50">
        <v>61.473739624023438</v>
      </c>
      <c r="M476" s="50">
        <v>71.698951721191406</v>
      </c>
      <c r="N476" s="50">
        <v>75.414283752441406</v>
      </c>
      <c r="O476" s="50">
        <v>55.019340515136719</v>
      </c>
      <c r="P476" s="50">
        <v>77.584480285644531</v>
      </c>
      <c r="Q476" s="50">
        <v>90</v>
      </c>
      <c r="R476" s="50">
        <v>96.75</v>
      </c>
      <c r="S476" s="50">
        <v>94.355552673339844</v>
      </c>
      <c r="T476" s="50">
        <v>78.335159301757813</v>
      </c>
      <c r="U476" s="50">
        <v>85.692237854003906</v>
      </c>
      <c r="V476" s="50">
        <v>76.543998718261719</v>
      </c>
      <c r="W476" s="50">
        <v>91.655364990234375</v>
      </c>
      <c r="X476" s="50">
        <v>88</v>
      </c>
      <c r="Y476" s="49">
        <v>99.900001525878906</v>
      </c>
      <c r="Z476" s="49">
        <v>100</v>
      </c>
      <c r="AA476" s="49">
        <v>99</v>
      </c>
      <c r="AB476" s="49">
        <v>0</v>
      </c>
      <c r="AC476" s="49">
        <v>60.542427062988281</v>
      </c>
      <c r="AD476" s="49">
        <v>51.144676208496094</v>
      </c>
      <c r="AE476" s="49">
        <v>72.734107971191406</v>
      </c>
      <c r="AF476" s="49">
        <v>100</v>
      </c>
      <c r="AG476" s="49">
        <v>87.338783264160156</v>
      </c>
      <c r="AH476" s="49">
        <v>46.628326416015625</v>
      </c>
      <c r="AI476" s="49">
        <v>15.088157653808594</v>
      </c>
      <c r="AJ476" s="49">
        <v>100</v>
      </c>
      <c r="AK476" s="49">
        <v>28.571430206298828</v>
      </c>
      <c r="AL476" s="49">
        <v>85.666671752929688</v>
      </c>
      <c r="AM476" s="49">
        <v>40</v>
      </c>
      <c r="AN476" s="49">
        <v>30.645673751831055</v>
      </c>
      <c r="AO476" s="49">
        <v>57.653663635253906</v>
      </c>
      <c r="AP476" s="49">
        <v>61.503334045410156</v>
      </c>
      <c r="AQ476" s="49">
        <v>70.274696350097656</v>
      </c>
      <c r="AR476" s="49">
        <v>77.584480285644531</v>
      </c>
      <c r="AS476" s="49">
        <v>80</v>
      </c>
      <c r="AT476" s="49">
        <v>100</v>
      </c>
      <c r="AU476" s="49">
        <v>96.75</v>
      </c>
      <c r="AV476" s="49">
        <v>94.355552673339844</v>
      </c>
      <c r="AW476" s="49">
        <v>99</v>
      </c>
      <c r="AX476" s="49">
        <v>68.211921691894531</v>
      </c>
      <c r="AY476" s="49">
        <v>90.476188659667969</v>
      </c>
      <c r="AZ476" s="49">
        <v>55.652542114257813</v>
      </c>
      <c r="BA476" s="49">
        <v>100</v>
      </c>
      <c r="BB476" s="49">
        <v>99.532585144042969</v>
      </c>
      <c r="BC476" s="49">
        <v>50.451339721679688</v>
      </c>
      <c r="BD476" s="49">
        <v>81.900001525878906</v>
      </c>
      <c r="BE476" s="49">
        <v>100</v>
      </c>
      <c r="BF476" s="49">
        <v>82.269500732421875</v>
      </c>
      <c r="BG476" s="49">
        <v>67.171951293945313</v>
      </c>
      <c r="BH476" s="49">
        <v>95.139999389648438</v>
      </c>
      <c r="BI476" s="49">
        <v>58.991195678710938</v>
      </c>
      <c r="BJ476" s="49">
        <v>87.947502136230469</v>
      </c>
      <c r="BK476" s="49">
        <v>87.867698669433594</v>
      </c>
      <c r="BL476" s="49">
        <v>95.443038940429688</v>
      </c>
      <c r="BM476" s="49">
        <v>88</v>
      </c>
    </row>
    <row r="477" spans="1:65" x14ac:dyDescent="0.35">
      <c r="A477" s="29" t="s">
        <v>265</v>
      </c>
      <c r="B477" s="29" t="s">
        <v>266</v>
      </c>
      <c r="C477" s="29" t="s">
        <v>191</v>
      </c>
      <c r="D477" s="44">
        <v>2019</v>
      </c>
      <c r="E477" s="29" t="s">
        <v>192</v>
      </c>
      <c r="F477" s="30">
        <v>83.398612976074219</v>
      </c>
      <c r="G477" s="31">
        <v>78.941322326660156</v>
      </c>
      <c r="H477" s="31">
        <v>84.837272644042969</v>
      </c>
      <c r="I477" s="31">
        <v>84.752861022949219</v>
      </c>
      <c r="J477" s="31">
        <v>85.229469299316406</v>
      </c>
      <c r="K477" s="50">
        <v>89.589996337890625</v>
      </c>
      <c r="L477" s="50">
        <v>69.069892883300781</v>
      </c>
      <c r="M477" s="50">
        <v>72.802490234375</v>
      </c>
      <c r="N477" s="50">
        <v>83.914291381835938</v>
      </c>
      <c r="O477" s="50">
        <v>72.882293701171875</v>
      </c>
      <c r="P477" s="50">
        <v>87.075286865234375</v>
      </c>
      <c r="Q477" s="50">
        <v>87.5</v>
      </c>
      <c r="R477" s="50">
        <v>96.75</v>
      </c>
      <c r="S477" s="50">
        <v>94.811111450195313</v>
      </c>
      <c r="T477" s="50">
        <v>77.644523620605469</v>
      </c>
      <c r="U477" s="50">
        <v>86.832061767578125</v>
      </c>
      <c r="V477" s="50">
        <v>77.84881591796875</v>
      </c>
      <c r="W477" s="50">
        <v>91.224853515625</v>
      </c>
      <c r="X477" s="50">
        <v>88</v>
      </c>
      <c r="Y477" s="49">
        <v>99.900001525878906</v>
      </c>
      <c r="Z477" s="49">
        <v>100</v>
      </c>
      <c r="AA477" s="49">
        <v>99</v>
      </c>
      <c r="AB477" s="49">
        <v>0</v>
      </c>
      <c r="AC477" s="49">
        <v>74.944747924804688</v>
      </c>
      <c r="AD477" s="49">
        <v>58.245174407958984</v>
      </c>
      <c r="AE477" s="49">
        <v>74.019760131835938</v>
      </c>
      <c r="AF477" s="49">
        <v>100</v>
      </c>
      <c r="AG477" s="49">
        <v>91.000022888183594</v>
      </c>
      <c r="AH477" s="49">
        <v>46.628326416015625</v>
      </c>
      <c r="AI477" s="49">
        <v>15.139860153198242</v>
      </c>
      <c r="AJ477" s="49">
        <v>100</v>
      </c>
      <c r="AK477" s="49">
        <v>28.571430206298828</v>
      </c>
      <c r="AL477" s="49">
        <v>94.000007629394531</v>
      </c>
      <c r="AM477" s="49">
        <v>100</v>
      </c>
      <c r="AN477" s="49">
        <v>47.658012390136719</v>
      </c>
      <c r="AO477" s="49">
        <v>76.367233276367188</v>
      </c>
      <c r="AP477" s="49">
        <v>78.515663146972656</v>
      </c>
      <c r="AQ477" s="49">
        <v>88.988265991210938</v>
      </c>
      <c r="AR477" s="49">
        <v>87.075286865234375</v>
      </c>
      <c r="AS477" s="49">
        <v>75</v>
      </c>
      <c r="AT477" s="49">
        <v>100</v>
      </c>
      <c r="AU477" s="49">
        <v>96.75</v>
      </c>
      <c r="AV477" s="49">
        <v>94.811111450195313</v>
      </c>
      <c r="AW477" s="49">
        <v>99</v>
      </c>
      <c r="AX477" s="49">
        <v>68.211921691894531</v>
      </c>
      <c r="AY477" s="49">
        <v>90.476188659667969</v>
      </c>
      <c r="AZ477" s="49">
        <v>52.889995574951172</v>
      </c>
      <c r="BA477" s="49">
        <v>100</v>
      </c>
      <c r="BB477" s="49">
        <v>99.532585144042969</v>
      </c>
      <c r="BC477" s="49">
        <v>50.670879364013672</v>
      </c>
      <c r="BD477" s="49">
        <v>81.900001525878906</v>
      </c>
      <c r="BE477" s="49">
        <v>100</v>
      </c>
      <c r="BF477" s="49">
        <v>88.888893127441406</v>
      </c>
      <c r="BG477" s="49">
        <v>67.168685913085938</v>
      </c>
      <c r="BH477" s="49">
        <v>90.589996337890625</v>
      </c>
      <c r="BI477" s="49">
        <v>65.029304504394531</v>
      </c>
      <c r="BJ477" s="49">
        <v>89.294303894042969</v>
      </c>
      <c r="BK477" s="49">
        <v>88.716018676757813</v>
      </c>
      <c r="BL477" s="49">
        <v>93.733680725097656</v>
      </c>
      <c r="BM477" s="49">
        <v>88</v>
      </c>
    </row>
    <row r="478" spans="1:65" x14ac:dyDescent="0.35">
      <c r="A478" s="29" t="s">
        <v>267</v>
      </c>
      <c r="B478" s="29" t="s">
        <v>268</v>
      </c>
      <c r="C478" s="29" t="s">
        <v>182</v>
      </c>
      <c r="D478" s="44">
        <v>2014</v>
      </c>
      <c r="E478" s="29" t="s">
        <v>183</v>
      </c>
      <c r="F478" s="30">
        <v>53.512493133544922</v>
      </c>
      <c r="G478" s="31">
        <v>41.635929107666016</v>
      </c>
      <c r="H478" s="31">
        <v>76.539222717285156</v>
      </c>
      <c r="I478" s="31">
        <v>79.3131103515625</v>
      </c>
      <c r="J478" s="31">
        <v>32.443180084228516</v>
      </c>
      <c r="K478" s="50">
        <v>65.16400146484375</v>
      </c>
      <c r="L478" s="50">
        <v>19.383693695068359</v>
      </c>
      <c r="M478" s="50">
        <v>57.977108001708984</v>
      </c>
      <c r="N478" s="50">
        <v>23.380990982055664</v>
      </c>
      <c r="O478" s="50">
        <v>91.387535095214844</v>
      </c>
      <c r="P478" s="50">
        <v>53.243221282958984</v>
      </c>
      <c r="Q478" s="50">
        <v>85</v>
      </c>
      <c r="R478" s="50">
        <v>80.75</v>
      </c>
      <c r="S478" s="50">
        <v>75.288894653320313</v>
      </c>
      <c r="T478" s="50">
        <v>74.155036926269531</v>
      </c>
      <c r="U478" s="50">
        <v>86.483291625976563</v>
      </c>
      <c r="V478" s="50">
        <v>44.736480712890625</v>
      </c>
      <c r="W478" s="50">
        <v>27.571474075317383</v>
      </c>
      <c r="X478" s="50">
        <v>17.600000381469727</v>
      </c>
      <c r="Y478" s="49">
        <v>87</v>
      </c>
      <c r="Z478" s="49">
        <v>70</v>
      </c>
      <c r="AA478" s="49">
        <v>49.409999847412109</v>
      </c>
      <c r="AB478" s="49"/>
      <c r="AC478" s="49">
        <v>12.680747985839844</v>
      </c>
      <c r="AD478" s="49">
        <v>13.965516090393066</v>
      </c>
      <c r="AE478" s="49">
        <v>31.50482177734375</v>
      </c>
      <c r="AF478" s="49">
        <v>99.974472045898438</v>
      </c>
      <c r="AG478" s="49">
        <v>40.316013336181641</v>
      </c>
      <c r="AH478" s="49">
        <v>51.213733673095703</v>
      </c>
      <c r="AI478" s="49">
        <v>5.2584214210510254</v>
      </c>
      <c r="AJ478" s="49">
        <v>0</v>
      </c>
      <c r="AK478" s="49">
        <v>35.428573608398438</v>
      </c>
      <c r="AL478" s="49">
        <v>46.557933807373047</v>
      </c>
      <c r="AM478" s="49"/>
      <c r="AN478" s="49">
        <v>85.761573791503906</v>
      </c>
      <c r="AO478" s="49">
        <v>100</v>
      </c>
      <c r="AP478" s="49">
        <v>91.340713500976563</v>
      </c>
      <c r="AQ478" s="49">
        <v>88.447860717773438</v>
      </c>
      <c r="AR478" s="49">
        <v>53.243221282958984</v>
      </c>
      <c r="AS478" s="49">
        <v>70</v>
      </c>
      <c r="AT478" s="49">
        <v>100</v>
      </c>
      <c r="AU478" s="49">
        <v>80.75</v>
      </c>
      <c r="AV478" s="49">
        <v>75.288894653320313</v>
      </c>
      <c r="AW478" s="49">
        <v>99</v>
      </c>
      <c r="AX478" s="49">
        <v>66.225166320800781</v>
      </c>
      <c r="AY478" s="49">
        <v>80.952384948730469</v>
      </c>
      <c r="AZ478" s="49">
        <v>50.442588806152344</v>
      </c>
      <c r="BA478" s="49">
        <v>100</v>
      </c>
      <c r="BB478" s="49">
        <v>100</v>
      </c>
      <c r="BC478" s="49">
        <v>59.520603179931641</v>
      </c>
      <c r="BD478" s="49">
        <v>72.5</v>
      </c>
      <c r="BE478" s="49">
        <v>94.047615051269531</v>
      </c>
      <c r="BF478" s="49">
        <v>92.83154296875</v>
      </c>
      <c r="BG478" s="49">
        <v>50.273029327392578</v>
      </c>
      <c r="BH478" s="49">
        <v>74.803001403808594</v>
      </c>
      <c r="BI478" s="49">
        <v>7.3977546691894531</v>
      </c>
      <c r="BJ478" s="49">
        <v>58.339828491210938</v>
      </c>
      <c r="BK478" s="49">
        <v>30.892948150634766</v>
      </c>
      <c r="BL478" s="49">
        <v>24.25</v>
      </c>
      <c r="BM478" s="49">
        <v>17.600000381469727</v>
      </c>
    </row>
    <row r="479" spans="1:65" x14ac:dyDescent="0.35">
      <c r="A479" s="29" t="s">
        <v>267</v>
      </c>
      <c r="B479" s="29" t="s">
        <v>268</v>
      </c>
      <c r="C479" s="29" t="s">
        <v>182</v>
      </c>
      <c r="D479" s="44">
        <v>2015</v>
      </c>
      <c r="E479" s="29" t="s">
        <v>183</v>
      </c>
      <c r="F479" s="30">
        <v>56.212921142578125</v>
      </c>
      <c r="G479" s="31">
        <v>46.588962554931641</v>
      </c>
      <c r="H479" s="31">
        <v>73.106582641601563</v>
      </c>
      <c r="I479" s="31">
        <v>79.138008117675781</v>
      </c>
      <c r="J479" s="31">
        <v>37.044170379638672</v>
      </c>
      <c r="K479" s="50">
        <v>74.00799560546875</v>
      </c>
      <c r="L479" s="50">
        <v>25.224327087402344</v>
      </c>
      <c r="M479" s="50">
        <v>60.715347290039063</v>
      </c>
      <c r="N479" s="50">
        <v>23.380990982055664</v>
      </c>
      <c r="O479" s="50">
        <v>91.609344482421875</v>
      </c>
      <c r="P479" s="50">
        <v>41.579254150390625</v>
      </c>
      <c r="Q479" s="50">
        <v>85</v>
      </c>
      <c r="R479" s="50">
        <v>80.75</v>
      </c>
      <c r="S479" s="50">
        <v>75.76666259765625</v>
      </c>
      <c r="T479" s="50">
        <v>74.109443664550781</v>
      </c>
      <c r="U479" s="50">
        <v>85.852241516113281</v>
      </c>
      <c r="V479" s="50">
        <v>50.05841064453125</v>
      </c>
      <c r="W479" s="50">
        <v>30.818675994873047</v>
      </c>
      <c r="X479" s="50">
        <v>23.466665267944336</v>
      </c>
      <c r="Y479" s="49">
        <v>86.599998474121094</v>
      </c>
      <c r="Z479" s="49">
        <v>73.889999389648438</v>
      </c>
      <c r="AA479" s="49">
        <v>67.830001831054688</v>
      </c>
      <c r="AB479" s="49"/>
      <c r="AC479" s="49">
        <v>13.183024406433105</v>
      </c>
      <c r="AD479" s="49">
        <v>17.363601684570313</v>
      </c>
      <c r="AE479" s="49">
        <v>45.126358032226563</v>
      </c>
      <c r="AF479" s="49">
        <v>100</v>
      </c>
      <c r="AG479" s="49">
        <v>44.827812194824219</v>
      </c>
      <c r="AH479" s="49">
        <v>55.829311370849609</v>
      </c>
      <c r="AI479" s="49">
        <v>5.18212890625</v>
      </c>
      <c r="AJ479" s="49">
        <v>0</v>
      </c>
      <c r="AK479" s="49">
        <v>35.428573608398438</v>
      </c>
      <c r="AL479" s="49">
        <v>46.557933807373047</v>
      </c>
      <c r="AM479" s="49"/>
      <c r="AN479" s="49">
        <v>86.047782897949219</v>
      </c>
      <c r="AO479" s="49">
        <v>100</v>
      </c>
      <c r="AP479" s="49">
        <v>91.626930236816406</v>
      </c>
      <c r="AQ479" s="49">
        <v>88.762680053710938</v>
      </c>
      <c r="AR479" s="49">
        <v>41.579254150390625</v>
      </c>
      <c r="AS479" s="49">
        <v>70</v>
      </c>
      <c r="AT479" s="49">
        <v>100</v>
      </c>
      <c r="AU479" s="49">
        <v>80.75</v>
      </c>
      <c r="AV479" s="49">
        <v>75.76666259765625</v>
      </c>
      <c r="AW479" s="49">
        <v>99</v>
      </c>
      <c r="AX479" s="49">
        <v>66.887413024902344</v>
      </c>
      <c r="AY479" s="49">
        <v>81.74603271484375</v>
      </c>
      <c r="AZ479" s="49">
        <v>48.8043212890625</v>
      </c>
      <c r="BA479" s="49">
        <v>100</v>
      </c>
      <c r="BB479" s="49">
        <v>100</v>
      </c>
      <c r="BC479" s="49">
        <v>55.734306335449219</v>
      </c>
      <c r="BD479" s="49">
        <v>72.5</v>
      </c>
      <c r="BE479" s="49">
        <v>94.047615051269531</v>
      </c>
      <c r="BF479" s="49">
        <v>92.83154296875</v>
      </c>
      <c r="BG479" s="49">
        <v>50.308345794677734</v>
      </c>
      <c r="BH479" s="49">
        <v>75.807502746582031</v>
      </c>
      <c r="BI479" s="49">
        <v>22.019161224365234</v>
      </c>
      <c r="BJ479" s="49">
        <v>60.764968872070313</v>
      </c>
      <c r="BK479" s="49">
        <v>36.574062347412109</v>
      </c>
      <c r="BL479" s="49">
        <v>25.063291549682617</v>
      </c>
      <c r="BM479" s="49">
        <v>23.466665267944336</v>
      </c>
    </row>
    <row r="480" spans="1:65" x14ac:dyDescent="0.35">
      <c r="A480" s="29" t="s">
        <v>267</v>
      </c>
      <c r="B480" s="29" t="s">
        <v>268</v>
      </c>
      <c r="C480" s="29" t="s">
        <v>182</v>
      </c>
      <c r="D480" s="44">
        <v>2016</v>
      </c>
      <c r="E480" s="29" t="s">
        <v>183</v>
      </c>
      <c r="F480" s="30">
        <v>59.571983337402344</v>
      </c>
      <c r="G480" s="31">
        <v>53.586086273193359</v>
      </c>
      <c r="H480" s="31">
        <v>75.661003112792969</v>
      </c>
      <c r="I480" s="31">
        <v>78.729270935058594</v>
      </c>
      <c r="J480" s="31">
        <v>39.455551147460938</v>
      </c>
      <c r="K480" s="50">
        <v>79.428001403808594</v>
      </c>
      <c r="L480" s="50">
        <v>32.595428466796875</v>
      </c>
      <c r="M480" s="50">
        <v>65.264305114746094</v>
      </c>
      <c r="N480" s="50">
        <v>34.630992889404297</v>
      </c>
      <c r="O480" s="50">
        <v>87.331352233886719</v>
      </c>
      <c r="P480" s="50">
        <v>54.372001647949219</v>
      </c>
      <c r="Q480" s="50">
        <v>85</v>
      </c>
      <c r="R480" s="50">
        <v>80.75</v>
      </c>
      <c r="S480" s="50">
        <v>76.277778625488281</v>
      </c>
      <c r="T480" s="50">
        <v>73.501739501953125</v>
      </c>
      <c r="U480" s="50">
        <v>85.182548522949219</v>
      </c>
      <c r="V480" s="50">
        <v>49.786922454833984</v>
      </c>
      <c r="W480" s="50">
        <v>34.185295104980469</v>
      </c>
      <c r="X480" s="50">
        <v>29.333332061767578</v>
      </c>
      <c r="Y480" s="49">
        <v>96.599998474121094</v>
      </c>
      <c r="Z480" s="49">
        <v>79.669998168945313</v>
      </c>
      <c r="AA480" s="49">
        <v>70.599998474121094</v>
      </c>
      <c r="AB480" s="49"/>
      <c r="AC480" s="49">
        <v>16.898702621459961</v>
      </c>
      <c r="AD480" s="49">
        <v>23.877901077270508</v>
      </c>
      <c r="AE480" s="49">
        <v>57.009674072265625</v>
      </c>
      <c r="AF480" s="49">
        <v>100</v>
      </c>
      <c r="AG480" s="49">
        <v>58.006416320800781</v>
      </c>
      <c r="AH480" s="49">
        <v>57.838291168212891</v>
      </c>
      <c r="AI480" s="49">
        <v>5.1089582443237305</v>
      </c>
      <c r="AJ480" s="49">
        <v>25</v>
      </c>
      <c r="AK480" s="49">
        <v>35.428573608398438</v>
      </c>
      <c r="AL480" s="49">
        <v>46.557933807373047</v>
      </c>
      <c r="AM480" s="49"/>
      <c r="AN480" s="49">
        <v>80.865745544433594</v>
      </c>
      <c r="AO480" s="49">
        <v>98.952323913574219</v>
      </c>
      <c r="AP480" s="49">
        <v>86.444892883300781</v>
      </c>
      <c r="AQ480" s="49">
        <v>83.06243896484375</v>
      </c>
      <c r="AR480" s="49">
        <v>54.372001647949219</v>
      </c>
      <c r="AS480" s="49">
        <v>70</v>
      </c>
      <c r="AT480" s="49">
        <v>100</v>
      </c>
      <c r="AU480" s="49">
        <v>80.75</v>
      </c>
      <c r="AV480" s="49">
        <v>76.277778625488281</v>
      </c>
      <c r="AW480" s="49">
        <v>99</v>
      </c>
      <c r="AX480" s="49">
        <v>66.887413024902344</v>
      </c>
      <c r="AY480" s="49">
        <v>81.74603271484375</v>
      </c>
      <c r="AZ480" s="49">
        <v>46.373508453369141</v>
      </c>
      <c r="BA480" s="49">
        <v>100</v>
      </c>
      <c r="BB480" s="49">
        <v>100</v>
      </c>
      <c r="BC480" s="49">
        <v>55.501087188720703</v>
      </c>
      <c r="BD480" s="49">
        <v>72.5</v>
      </c>
      <c r="BE480" s="49">
        <v>93.963783264160156</v>
      </c>
      <c r="BF480" s="49">
        <v>89.130439758300781</v>
      </c>
      <c r="BG480" s="49">
        <v>50.467430114746094</v>
      </c>
      <c r="BH480" s="49">
        <v>76.811996459960938</v>
      </c>
      <c r="BI480" s="49">
        <v>18.482101440429688</v>
      </c>
      <c r="BJ480" s="49">
        <v>62.621353149414063</v>
      </c>
      <c r="BK480" s="49">
        <v>39.433094024658203</v>
      </c>
      <c r="BL480" s="49">
        <v>28.9375</v>
      </c>
      <c r="BM480" s="49">
        <v>29.333332061767578</v>
      </c>
    </row>
    <row r="481" spans="1:65" x14ac:dyDescent="0.35">
      <c r="A481" s="29" t="s">
        <v>267</v>
      </c>
      <c r="B481" s="29" t="s">
        <v>268</v>
      </c>
      <c r="C481" s="29" t="s">
        <v>182</v>
      </c>
      <c r="D481" s="44">
        <v>2017</v>
      </c>
      <c r="E481" s="29" t="s">
        <v>183</v>
      </c>
      <c r="F481" s="30">
        <v>62.684337615966797</v>
      </c>
      <c r="G481" s="31">
        <v>57.969058990478516</v>
      </c>
      <c r="H481" s="31">
        <v>78.680892944335938</v>
      </c>
      <c r="I481" s="31">
        <v>79.549636840820313</v>
      </c>
      <c r="J481" s="31">
        <v>42.553215026855469</v>
      </c>
      <c r="K481" s="50">
        <v>82.8800048828125</v>
      </c>
      <c r="L481" s="50">
        <v>41.389545440673828</v>
      </c>
      <c r="M481" s="50">
        <v>68.809974670410156</v>
      </c>
      <c r="N481" s="50">
        <v>34.630992889404297</v>
      </c>
      <c r="O481" s="50">
        <v>90.063446044921875</v>
      </c>
      <c r="P481" s="50">
        <v>57.706188201904297</v>
      </c>
      <c r="Q481" s="50">
        <v>85</v>
      </c>
      <c r="R481" s="50">
        <v>86.75</v>
      </c>
      <c r="S481" s="50">
        <v>76.74444580078125</v>
      </c>
      <c r="T481" s="50">
        <v>73.757797241210938</v>
      </c>
      <c r="U481" s="50">
        <v>86.74407958984375</v>
      </c>
      <c r="V481" s="50">
        <v>54.155620574951172</v>
      </c>
      <c r="W481" s="50">
        <v>34.627410888671875</v>
      </c>
      <c r="X481" s="50">
        <v>35.200000762939453</v>
      </c>
      <c r="Y481" s="49">
        <v>96.599998474121094</v>
      </c>
      <c r="Z481" s="49">
        <v>85.900001525878906</v>
      </c>
      <c r="AA481" s="49">
        <v>73</v>
      </c>
      <c r="AB481" s="49"/>
      <c r="AC481" s="49">
        <v>22.104736328125</v>
      </c>
      <c r="AD481" s="49">
        <v>30.420663833618164</v>
      </c>
      <c r="AE481" s="49">
        <v>71.643234252929688</v>
      </c>
      <c r="AF481" s="49">
        <v>100</v>
      </c>
      <c r="AG481" s="49">
        <v>69.930282592773438</v>
      </c>
      <c r="AH481" s="49">
        <v>56.076347351074219</v>
      </c>
      <c r="AI481" s="49">
        <v>10.079855918884277</v>
      </c>
      <c r="AJ481" s="49">
        <v>25</v>
      </c>
      <c r="AK481" s="49">
        <v>35.428573608398438</v>
      </c>
      <c r="AL481" s="49">
        <v>46.557933807373047</v>
      </c>
      <c r="AM481" s="49"/>
      <c r="AN481" s="49">
        <v>84.199943542480469</v>
      </c>
      <c r="AO481" s="49">
        <v>100</v>
      </c>
      <c r="AP481" s="49">
        <v>89.779083251953125</v>
      </c>
      <c r="AQ481" s="49">
        <v>86.274749755859375</v>
      </c>
      <c r="AR481" s="49">
        <v>57.706188201904297</v>
      </c>
      <c r="AS481" s="49">
        <v>70</v>
      </c>
      <c r="AT481" s="49">
        <v>100</v>
      </c>
      <c r="AU481" s="49">
        <v>86.75</v>
      </c>
      <c r="AV481" s="49">
        <v>76.74444580078125</v>
      </c>
      <c r="AW481" s="49">
        <v>99.781631469726563</v>
      </c>
      <c r="AX481" s="49">
        <v>66.887413024902344</v>
      </c>
      <c r="AY481" s="49">
        <v>81.74603271484375</v>
      </c>
      <c r="AZ481" s="49">
        <v>46.616119384765625</v>
      </c>
      <c r="BA481" s="49">
        <v>100</v>
      </c>
      <c r="BB481" s="49">
        <v>100</v>
      </c>
      <c r="BC481" s="49">
        <v>55.455120086669922</v>
      </c>
      <c r="BD481" s="49">
        <v>72.5</v>
      </c>
      <c r="BE481" s="49">
        <v>100</v>
      </c>
      <c r="BF481" s="49">
        <v>92.509368896484375</v>
      </c>
      <c r="BG481" s="49">
        <v>50.951164245605469</v>
      </c>
      <c r="BH481" s="49">
        <v>81.810997009277344</v>
      </c>
      <c r="BI481" s="49">
        <v>25.322744369506836</v>
      </c>
      <c r="BJ481" s="49">
        <v>66.687873840332031</v>
      </c>
      <c r="BK481" s="49">
        <v>42.442325592041016</v>
      </c>
      <c r="BL481" s="49">
        <v>26.8125</v>
      </c>
      <c r="BM481" s="49">
        <v>35.200000762939453</v>
      </c>
    </row>
    <row r="482" spans="1:65" x14ac:dyDescent="0.35">
      <c r="A482" s="29" t="s">
        <v>267</v>
      </c>
      <c r="B482" s="29" t="s">
        <v>268</v>
      </c>
      <c r="C482" s="29" t="s">
        <v>182</v>
      </c>
      <c r="D482" s="44">
        <v>2018</v>
      </c>
      <c r="E482" s="29" t="s">
        <v>195</v>
      </c>
      <c r="F482" s="30">
        <v>66.708709716796875</v>
      </c>
      <c r="G482" s="31">
        <v>56.826847076416016</v>
      </c>
      <c r="H482" s="31">
        <v>80.48797607421875</v>
      </c>
      <c r="I482" s="31">
        <v>80.643905639648438</v>
      </c>
      <c r="J482" s="31">
        <v>53.687572479248047</v>
      </c>
      <c r="K482" s="50">
        <v>76.744003295898438</v>
      </c>
      <c r="L482" s="50">
        <v>46.052772521972656</v>
      </c>
      <c r="M482" s="50">
        <v>68.885971069335938</v>
      </c>
      <c r="N482" s="50">
        <v>31.053094863891602</v>
      </c>
      <c r="O482" s="50">
        <v>92.682350158691406</v>
      </c>
      <c r="P482" s="50">
        <v>61.110897064208984</v>
      </c>
      <c r="Q482" s="50">
        <v>85</v>
      </c>
      <c r="R482" s="50">
        <v>86.75</v>
      </c>
      <c r="S482" s="50">
        <v>77.200004577636719</v>
      </c>
      <c r="T482" s="50">
        <v>75.004287719726563</v>
      </c>
      <c r="U482" s="50">
        <v>88.005477905273438</v>
      </c>
      <c r="V482" s="50">
        <v>59.336753845214844</v>
      </c>
      <c r="W482" s="50">
        <v>35.982173919677734</v>
      </c>
      <c r="X482" s="50">
        <v>77.800003051757813</v>
      </c>
      <c r="Y482" s="49">
        <v>96.599998474121094</v>
      </c>
      <c r="Z482" s="49">
        <v>92.709999084472656</v>
      </c>
      <c r="AA482" s="49">
        <v>75</v>
      </c>
      <c r="AB482" s="49">
        <v>0</v>
      </c>
      <c r="AC482" s="49">
        <v>27.043777465820313</v>
      </c>
      <c r="AD482" s="49">
        <v>36.335433959960938</v>
      </c>
      <c r="AE482" s="49">
        <v>74.77911376953125</v>
      </c>
      <c r="AF482" s="49">
        <v>100</v>
      </c>
      <c r="AG482" s="49">
        <v>70.776084899902344</v>
      </c>
      <c r="AH482" s="49">
        <v>53.868610382080078</v>
      </c>
      <c r="AI482" s="49">
        <v>14.925617218017578</v>
      </c>
      <c r="AJ482" s="49">
        <v>25</v>
      </c>
      <c r="AK482" s="49">
        <v>35.428573608398438</v>
      </c>
      <c r="AL482" s="49">
        <v>46.557933807373047</v>
      </c>
      <c r="AM482" s="49">
        <v>0</v>
      </c>
      <c r="AN482" s="49">
        <v>87.404502868652344</v>
      </c>
      <c r="AO482" s="49">
        <v>100</v>
      </c>
      <c r="AP482" s="49">
        <v>92.983642578125</v>
      </c>
      <c r="AQ482" s="49">
        <v>90.34124755859375</v>
      </c>
      <c r="AR482" s="49">
        <v>61.110897064208984</v>
      </c>
      <c r="AS482" s="49">
        <v>70</v>
      </c>
      <c r="AT482" s="49">
        <v>100</v>
      </c>
      <c r="AU482" s="49">
        <v>86.75</v>
      </c>
      <c r="AV482" s="49">
        <v>77.200004577636719</v>
      </c>
      <c r="AW482" s="49">
        <v>99.781631469726563</v>
      </c>
      <c r="AX482" s="49">
        <v>67.549667358398438</v>
      </c>
      <c r="AY482" s="49">
        <v>82.539680480957031</v>
      </c>
      <c r="AZ482" s="49">
        <v>50.14617919921875</v>
      </c>
      <c r="BA482" s="49">
        <v>100</v>
      </c>
      <c r="BB482" s="49">
        <v>100</v>
      </c>
      <c r="BC482" s="49">
        <v>55.532882690429688</v>
      </c>
      <c r="BD482" s="49">
        <v>72.5</v>
      </c>
      <c r="BE482" s="49">
        <v>100</v>
      </c>
      <c r="BF482" s="49">
        <v>100</v>
      </c>
      <c r="BG482" s="49">
        <v>51.429676055908203</v>
      </c>
      <c r="BH482" s="49">
        <v>86.80999755859375</v>
      </c>
      <c r="BI482" s="49">
        <v>35.996471405029297</v>
      </c>
      <c r="BJ482" s="49">
        <v>69.632926940917969</v>
      </c>
      <c r="BK482" s="49">
        <v>45.089344024658203</v>
      </c>
      <c r="BL482" s="49">
        <v>26.875001907348633</v>
      </c>
      <c r="BM482" s="49">
        <v>77.800003051757813</v>
      </c>
    </row>
    <row r="483" spans="1:65" x14ac:dyDescent="0.35">
      <c r="A483" s="29" t="s">
        <v>267</v>
      </c>
      <c r="B483" s="29" t="s">
        <v>268</v>
      </c>
      <c r="C483" s="29" t="s">
        <v>182</v>
      </c>
      <c r="D483" s="44">
        <v>2019</v>
      </c>
      <c r="E483" s="29" t="s">
        <v>195</v>
      </c>
      <c r="F483" s="30">
        <v>67.503028869628906</v>
      </c>
      <c r="G483" s="31">
        <v>58.120872497558594</v>
      </c>
      <c r="H483" s="31">
        <v>78.041282653808594</v>
      </c>
      <c r="I483" s="31">
        <v>79.837882995605469</v>
      </c>
      <c r="J483" s="31">
        <v>57.335987091064453</v>
      </c>
      <c r="K483" s="50">
        <v>78.05999755859375</v>
      </c>
      <c r="L483" s="50">
        <v>48.14080810546875</v>
      </c>
      <c r="M483" s="50">
        <v>70.250068664550781</v>
      </c>
      <c r="N483" s="50">
        <v>31.053094863891602</v>
      </c>
      <c r="O483" s="50">
        <v>86.580673217773438</v>
      </c>
      <c r="P483" s="50">
        <v>59.056941986083984</v>
      </c>
      <c r="Q483" s="50">
        <v>85</v>
      </c>
      <c r="R483" s="50">
        <v>86.75</v>
      </c>
      <c r="S483" s="50">
        <v>77.655555725097656</v>
      </c>
      <c r="T483" s="50">
        <v>76.295936584472656</v>
      </c>
      <c r="U483" s="50">
        <v>84.470985412597656</v>
      </c>
      <c r="V483" s="50">
        <v>65.96453857421875</v>
      </c>
      <c r="W483" s="50">
        <v>38.475429534912109</v>
      </c>
      <c r="X483" s="50">
        <v>77.800003051757813</v>
      </c>
      <c r="Y483" s="49">
        <v>96.599998474121094</v>
      </c>
      <c r="Z483" s="49">
        <v>96</v>
      </c>
      <c r="AA483" s="49">
        <v>75</v>
      </c>
      <c r="AB483" s="49">
        <v>0</v>
      </c>
      <c r="AC483" s="49">
        <v>28.285285949707031</v>
      </c>
      <c r="AD483" s="49">
        <v>41.223773956298828</v>
      </c>
      <c r="AE483" s="49">
        <v>74.913360595703125</v>
      </c>
      <c r="AF483" s="49">
        <v>100</v>
      </c>
      <c r="AG483" s="49">
        <v>74.967353820800781</v>
      </c>
      <c r="AH483" s="49">
        <v>54.283683776855469</v>
      </c>
      <c r="AI483" s="49">
        <v>14.747593879699707</v>
      </c>
      <c r="AJ483" s="49">
        <v>25</v>
      </c>
      <c r="AK483" s="49">
        <v>35.428573608398438</v>
      </c>
      <c r="AL483" s="49">
        <v>46.557933807373047</v>
      </c>
      <c r="AM483" s="49">
        <v>0</v>
      </c>
      <c r="AN483" s="49">
        <v>80.130294799804688</v>
      </c>
      <c r="AO483" s="49">
        <v>98.143325805664063</v>
      </c>
      <c r="AP483" s="49">
        <v>85.709442138671875</v>
      </c>
      <c r="AQ483" s="49">
        <v>82.339622497558594</v>
      </c>
      <c r="AR483" s="49">
        <v>59.056941986083984</v>
      </c>
      <c r="AS483" s="49">
        <v>70</v>
      </c>
      <c r="AT483" s="49">
        <v>100</v>
      </c>
      <c r="AU483" s="49">
        <v>86.75</v>
      </c>
      <c r="AV483" s="49">
        <v>77.655555725097656</v>
      </c>
      <c r="AW483" s="49">
        <v>99.781631469726563</v>
      </c>
      <c r="AX483" s="49">
        <v>68.874176025390625</v>
      </c>
      <c r="AY483" s="49">
        <v>82.539680480957031</v>
      </c>
      <c r="AZ483" s="49">
        <v>53.988246917724609</v>
      </c>
      <c r="BA483" s="49">
        <v>100</v>
      </c>
      <c r="BB483" s="49">
        <v>100</v>
      </c>
      <c r="BC483" s="49">
        <v>55.565006256103516</v>
      </c>
      <c r="BD483" s="49">
        <v>72.5</v>
      </c>
      <c r="BE483" s="49">
        <v>92.945327758789063</v>
      </c>
      <c r="BF483" s="49">
        <v>85.815605163574219</v>
      </c>
      <c r="BG483" s="49">
        <v>51.738391876220703</v>
      </c>
      <c r="BH483" s="49">
        <v>92.349998474121094</v>
      </c>
      <c r="BI483" s="49">
        <v>51.2166748046875</v>
      </c>
      <c r="BJ483" s="49">
        <v>72.606208801269531</v>
      </c>
      <c r="BK483" s="49">
        <v>48.638355255126953</v>
      </c>
      <c r="BL483" s="49">
        <v>28.312501907348633</v>
      </c>
      <c r="BM483" s="49">
        <v>77.800003051757813</v>
      </c>
    </row>
    <row r="484" spans="1:65" x14ac:dyDescent="0.35">
      <c r="A484" s="29" t="s">
        <v>119</v>
      </c>
      <c r="B484" s="29" t="s">
        <v>11</v>
      </c>
      <c r="C484" s="29" t="s">
        <v>7</v>
      </c>
      <c r="D484" s="44">
        <v>2014</v>
      </c>
      <c r="E484" s="29" t="s">
        <v>187</v>
      </c>
      <c r="F484" s="30">
        <v>36.724220275878906</v>
      </c>
      <c r="G484" s="31">
        <v>28.326911926269531</v>
      </c>
      <c r="H484" s="31">
        <v>34.106861114501953</v>
      </c>
      <c r="I484" s="31">
        <v>54.196311950683594</v>
      </c>
      <c r="J484" s="31">
        <v>34.737575531005859</v>
      </c>
      <c r="K484" s="50">
        <v>46.615997314453125</v>
      </c>
      <c r="L484" s="50">
        <v>5.6807184219360352</v>
      </c>
      <c r="M484" s="50">
        <v>35.897823333740234</v>
      </c>
      <c r="N484" s="50">
        <v>27.291666030883789</v>
      </c>
      <c r="O484" s="50">
        <v>30.528602600097656</v>
      </c>
      <c r="P484" s="50">
        <v>27.389753341674805</v>
      </c>
      <c r="Q484" s="50">
        <v>61.156772613525391</v>
      </c>
      <c r="R484" s="50">
        <v>22.5</v>
      </c>
      <c r="S484" s="50">
        <v>50.044448852539063</v>
      </c>
      <c r="T484" s="50">
        <v>41.481082916259766</v>
      </c>
      <c r="U484" s="50">
        <v>68.987464904785156</v>
      </c>
      <c r="V484" s="50">
        <v>31.498134613037109</v>
      </c>
      <c r="W484" s="50">
        <v>34.745803833007813</v>
      </c>
      <c r="X484" s="50">
        <v>41.200000762939453</v>
      </c>
      <c r="Y484" s="49">
        <v>89.080001831054688</v>
      </c>
      <c r="Z484" s="49">
        <v>67</v>
      </c>
      <c r="AA484" s="49">
        <v>5</v>
      </c>
      <c r="AB484" s="49"/>
      <c r="AC484" s="49">
        <v>9.7517299652099609</v>
      </c>
      <c r="AD484" s="49">
        <v>7.2904257774353027</v>
      </c>
      <c r="AE484" s="49">
        <v>0</v>
      </c>
      <c r="AF484" s="49">
        <v>31.182796478271484</v>
      </c>
      <c r="AG484" s="49">
        <v>32.504100799560547</v>
      </c>
      <c r="AH484" s="49">
        <v>55.323619842529297</v>
      </c>
      <c r="AI484" s="49">
        <v>1.9466621875762939</v>
      </c>
      <c r="AJ484" s="49">
        <v>8.3333330154418945</v>
      </c>
      <c r="AK484" s="49">
        <v>66.666671752929688</v>
      </c>
      <c r="AL484" s="49">
        <v>29.166666030883789</v>
      </c>
      <c r="AM484" s="49"/>
      <c r="AN484" s="49">
        <v>40.397693634033203</v>
      </c>
      <c r="AO484" s="49">
        <v>25.886726379394531</v>
      </c>
      <c r="AP484" s="49">
        <v>28.272693634033203</v>
      </c>
      <c r="AQ484" s="49">
        <v>27.557292938232422</v>
      </c>
      <c r="AR484" s="49">
        <v>27.389753341674805</v>
      </c>
      <c r="AS484" s="49">
        <v>69.396247863769531</v>
      </c>
      <c r="AT484" s="49">
        <v>52.91729736328125</v>
      </c>
      <c r="AU484" s="49">
        <v>22.5</v>
      </c>
      <c r="AV484" s="49">
        <v>50.044448852539063</v>
      </c>
      <c r="AW484" s="49">
        <v>78.733039855957031</v>
      </c>
      <c r="AX484" s="49">
        <v>39.072845458984375</v>
      </c>
      <c r="AY484" s="49">
        <v>38.888889312744141</v>
      </c>
      <c r="AZ484" s="49">
        <v>9.2295598983764648</v>
      </c>
      <c r="BA484" s="49">
        <v>73.548614501953125</v>
      </c>
      <c r="BB484" s="49">
        <v>88.790504455566406</v>
      </c>
      <c r="BC484" s="49">
        <v>70.666107177734375</v>
      </c>
      <c r="BD484" s="49">
        <v>75.599998474121094</v>
      </c>
      <c r="BE484" s="49">
        <v>40.766551971435547</v>
      </c>
      <c r="BF484" s="49">
        <v>64.553031921386719</v>
      </c>
      <c r="BG484" s="49">
        <v>36.585514068603516</v>
      </c>
      <c r="BH484" s="49">
        <v>42.519001007080078</v>
      </c>
      <c r="BI484" s="49">
        <v>8.2465667724609375</v>
      </c>
      <c r="BJ484" s="49">
        <v>44.010871887207031</v>
      </c>
      <c r="BK484" s="49">
        <v>46.451709747314453</v>
      </c>
      <c r="BL484" s="49">
        <v>23.039899826049805</v>
      </c>
      <c r="BM484" s="49">
        <v>41.200000762939453</v>
      </c>
    </row>
    <row r="485" spans="1:65" x14ac:dyDescent="0.35">
      <c r="A485" s="29" t="s">
        <v>119</v>
      </c>
      <c r="B485" s="29" t="s">
        <v>11</v>
      </c>
      <c r="C485" s="29" t="s">
        <v>7</v>
      </c>
      <c r="D485" s="44">
        <v>2015</v>
      </c>
      <c r="E485" s="29" t="s">
        <v>187</v>
      </c>
      <c r="F485" s="30">
        <v>40.061836242675781</v>
      </c>
      <c r="G485" s="31">
        <v>35.273296356201172</v>
      </c>
      <c r="H485" s="31">
        <v>34.447811126708984</v>
      </c>
      <c r="I485" s="31">
        <v>54.885787963867188</v>
      </c>
      <c r="J485" s="31">
        <v>38.623897552490234</v>
      </c>
      <c r="K485" s="50">
        <v>52.16400146484375</v>
      </c>
      <c r="L485" s="50">
        <v>20.733621597290039</v>
      </c>
      <c r="M485" s="50">
        <v>39.728385925292969</v>
      </c>
      <c r="N485" s="50">
        <v>27.291666030883789</v>
      </c>
      <c r="O485" s="50">
        <v>31.607217788696289</v>
      </c>
      <c r="P485" s="50">
        <v>24.595283508300781</v>
      </c>
      <c r="Q485" s="50">
        <v>65.435302734375</v>
      </c>
      <c r="R485" s="50">
        <v>22.5</v>
      </c>
      <c r="S485" s="50">
        <v>51.899997711181641</v>
      </c>
      <c r="T485" s="50">
        <v>41.481082916259766</v>
      </c>
      <c r="U485" s="50">
        <v>69.783393859863281</v>
      </c>
      <c r="V485" s="50">
        <v>35.276576995849609</v>
      </c>
      <c r="W485" s="50">
        <v>37.983165740966797</v>
      </c>
      <c r="X485" s="50">
        <v>46.599998474121094</v>
      </c>
      <c r="Y485" s="49">
        <v>89.080001831054688</v>
      </c>
      <c r="Z485" s="49">
        <v>75.5</v>
      </c>
      <c r="AA485" s="49">
        <v>10.369999885559082</v>
      </c>
      <c r="AB485" s="49"/>
      <c r="AC485" s="49">
        <v>13.272716522216797</v>
      </c>
      <c r="AD485" s="49">
        <v>9.2590570449829102</v>
      </c>
      <c r="AE485" s="49">
        <v>39.669094085693359</v>
      </c>
      <c r="AF485" s="49">
        <v>37.204299926757813</v>
      </c>
      <c r="AG485" s="49">
        <v>34.643657684326172</v>
      </c>
      <c r="AH485" s="49">
        <v>59.947074890136719</v>
      </c>
      <c r="AI485" s="49">
        <v>1.8987522125244141</v>
      </c>
      <c r="AJ485" s="49">
        <v>8.3333330154418945</v>
      </c>
      <c r="AK485" s="49">
        <v>66.666671752929688</v>
      </c>
      <c r="AL485" s="49">
        <v>29.166666030883789</v>
      </c>
      <c r="AM485" s="49"/>
      <c r="AN485" s="49">
        <v>41.424949645996094</v>
      </c>
      <c r="AO485" s="49">
        <v>27.016704559326172</v>
      </c>
      <c r="AP485" s="49">
        <v>29.299947738647461</v>
      </c>
      <c r="AQ485" s="49">
        <v>28.687271118164063</v>
      </c>
      <c r="AR485" s="49">
        <v>24.595283508300781</v>
      </c>
      <c r="AS485" s="49">
        <v>72.7672119140625</v>
      </c>
      <c r="AT485" s="49">
        <v>58.103401184082031</v>
      </c>
      <c r="AU485" s="49">
        <v>22.5</v>
      </c>
      <c r="AV485" s="49">
        <v>51.899997711181641</v>
      </c>
      <c r="AW485" s="49">
        <v>78.733039855957031</v>
      </c>
      <c r="AX485" s="49">
        <v>39.072845458984375</v>
      </c>
      <c r="AY485" s="49">
        <v>38.888889312744141</v>
      </c>
      <c r="AZ485" s="49">
        <v>9.2295598983764648</v>
      </c>
      <c r="BA485" s="49">
        <v>75.087104797363281</v>
      </c>
      <c r="BB485" s="49">
        <v>88.845237731933594</v>
      </c>
      <c r="BC485" s="49">
        <v>71.348442077636719</v>
      </c>
      <c r="BD485" s="49">
        <v>78.099998474121094</v>
      </c>
      <c r="BE485" s="49">
        <v>40.766551971435547</v>
      </c>
      <c r="BF485" s="49">
        <v>64.553031921386719</v>
      </c>
      <c r="BG485" s="49">
        <v>39.442203521728516</v>
      </c>
      <c r="BH485" s="49">
        <v>49.158000946044922</v>
      </c>
      <c r="BI485" s="49">
        <v>8.6786289215087891</v>
      </c>
      <c r="BJ485" s="49">
        <v>49.843162536621094</v>
      </c>
      <c r="BK485" s="49">
        <v>51.159797668457031</v>
      </c>
      <c r="BL485" s="49">
        <v>24.80653190612793</v>
      </c>
      <c r="BM485" s="49">
        <v>46.599998474121094</v>
      </c>
    </row>
    <row r="486" spans="1:65" x14ac:dyDescent="0.35">
      <c r="A486" s="29" t="s">
        <v>119</v>
      </c>
      <c r="B486" s="29" t="s">
        <v>11</v>
      </c>
      <c r="C486" s="29" t="s">
        <v>7</v>
      </c>
      <c r="D486" s="44">
        <v>2016</v>
      </c>
      <c r="E486" s="29" t="s">
        <v>187</v>
      </c>
      <c r="F486" s="30">
        <v>45.239353179931641</v>
      </c>
      <c r="G486" s="31">
        <v>46.711212158203125</v>
      </c>
      <c r="H486" s="31">
        <v>37.805904388427734</v>
      </c>
      <c r="I486" s="31">
        <v>57.366073608398438</v>
      </c>
      <c r="J486" s="31">
        <v>41.345615386962891</v>
      </c>
      <c r="K486" s="50">
        <v>59.639999389648438</v>
      </c>
      <c r="L486" s="50">
        <v>33.06494140625</v>
      </c>
      <c r="M486" s="50">
        <v>48.456974029541016</v>
      </c>
      <c r="N486" s="50">
        <v>46.041667938232422</v>
      </c>
      <c r="O486" s="50">
        <v>34.459579467773438</v>
      </c>
      <c r="P486" s="50">
        <v>30.413923263549805</v>
      </c>
      <c r="Q486" s="50">
        <v>61.969264984130859</v>
      </c>
      <c r="R486" s="50">
        <v>29.750001907348633</v>
      </c>
      <c r="S486" s="50">
        <v>53.055553436279297</v>
      </c>
      <c r="T486" s="50">
        <v>41.821765899658203</v>
      </c>
      <c r="U486" s="50">
        <v>75.065635681152344</v>
      </c>
      <c r="V486" s="50">
        <v>38.253700256347656</v>
      </c>
      <c r="W486" s="50">
        <v>39.110340118408203</v>
      </c>
      <c r="X486" s="50">
        <v>52</v>
      </c>
      <c r="Y486" s="49">
        <v>92</v>
      </c>
      <c r="Z486" s="49">
        <v>81.599998474121094</v>
      </c>
      <c r="AA486" s="49">
        <v>21.5</v>
      </c>
      <c r="AB486" s="49"/>
      <c r="AC486" s="49">
        <v>18.775800704956055</v>
      </c>
      <c r="AD486" s="49">
        <v>16.894718170166016</v>
      </c>
      <c r="AE486" s="49">
        <v>63.524311065673828</v>
      </c>
      <c r="AF486" s="49">
        <v>62.795700073242188</v>
      </c>
      <c r="AG486" s="49">
        <v>37.707527160644531</v>
      </c>
      <c r="AH486" s="49">
        <v>59.784454345703125</v>
      </c>
      <c r="AI486" s="49">
        <v>3.7066652774810791</v>
      </c>
      <c r="AJ486" s="49">
        <v>50</v>
      </c>
      <c r="AK486" s="49">
        <v>66.666671752929688</v>
      </c>
      <c r="AL486" s="49">
        <v>29.166666030883789</v>
      </c>
      <c r="AM486" s="49"/>
      <c r="AN486" s="49">
        <v>44.141490936279297</v>
      </c>
      <c r="AO486" s="49">
        <v>30.004892349243164</v>
      </c>
      <c r="AP486" s="49">
        <v>32.0164794921875</v>
      </c>
      <c r="AQ486" s="49">
        <v>31.675457000732422</v>
      </c>
      <c r="AR486" s="49">
        <v>30.413923263549805</v>
      </c>
      <c r="AS486" s="49">
        <v>70.036392211914063</v>
      </c>
      <c r="AT486" s="49">
        <v>53.902137756347656</v>
      </c>
      <c r="AU486" s="49">
        <v>29.750001907348633</v>
      </c>
      <c r="AV486" s="49">
        <v>53.055553436279297</v>
      </c>
      <c r="AW486" s="49">
        <v>79.433525085449219</v>
      </c>
      <c r="AX486" s="49">
        <v>39.735095977783203</v>
      </c>
      <c r="AY486" s="49">
        <v>38.888889312744141</v>
      </c>
      <c r="AZ486" s="49">
        <v>9.2295598983764648</v>
      </c>
      <c r="BA486" s="49">
        <v>73.170730590820313</v>
      </c>
      <c r="BB486" s="49">
        <v>88.899978637695313</v>
      </c>
      <c r="BC486" s="49">
        <v>71.976020812988281</v>
      </c>
      <c r="BD486" s="49">
        <v>78.099998474121094</v>
      </c>
      <c r="BE486" s="49">
        <v>40.766551971435547</v>
      </c>
      <c r="BF486" s="49">
        <v>97.480560302734375</v>
      </c>
      <c r="BG486" s="49">
        <v>40.430374145507813</v>
      </c>
      <c r="BH486" s="49">
        <v>55.7969970703125</v>
      </c>
      <c r="BI486" s="49">
        <v>12.396629333496094</v>
      </c>
      <c r="BJ486" s="49">
        <v>50.964118957519531</v>
      </c>
      <c r="BK486" s="49">
        <v>53.571556091308594</v>
      </c>
      <c r="BL486" s="49">
        <v>24.64912223815918</v>
      </c>
      <c r="BM486" s="49">
        <v>52</v>
      </c>
    </row>
    <row r="487" spans="1:65" x14ac:dyDescent="0.35">
      <c r="A487" s="29" t="s">
        <v>119</v>
      </c>
      <c r="B487" s="29" t="s">
        <v>11</v>
      </c>
      <c r="C487" s="29" t="s">
        <v>7</v>
      </c>
      <c r="D487" s="44">
        <v>2017</v>
      </c>
      <c r="E487" s="29" t="s">
        <v>187</v>
      </c>
      <c r="F487" s="30">
        <v>48.157066345214844</v>
      </c>
      <c r="G487" s="31">
        <v>50.152889251708984</v>
      </c>
      <c r="H487" s="31">
        <v>42.310962677001953</v>
      </c>
      <c r="I487" s="31">
        <v>57.484970092773438</v>
      </c>
      <c r="J487" s="31">
        <v>44.089668273925781</v>
      </c>
      <c r="K487" s="50">
        <v>66.680000305175781</v>
      </c>
      <c r="L487" s="50">
        <v>38.463821411132813</v>
      </c>
      <c r="M487" s="50">
        <v>52.892459869384766</v>
      </c>
      <c r="N487" s="50">
        <v>40.15625</v>
      </c>
      <c r="O487" s="50">
        <v>44.0008544921875</v>
      </c>
      <c r="P487" s="50">
        <v>34.670413970947266</v>
      </c>
      <c r="Q487" s="50">
        <v>63.79791259765625</v>
      </c>
      <c r="R487" s="50">
        <v>29.750001907348633</v>
      </c>
      <c r="S487" s="50">
        <v>54.577781677246094</v>
      </c>
      <c r="T487" s="50">
        <v>42.91015625</v>
      </c>
      <c r="U487" s="50">
        <v>73.513381958007813</v>
      </c>
      <c r="V487" s="50">
        <v>40.740657806396484</v>
      </c>
      <c r="W487" s="50">
        <v>40.783515930175781</v>
      </c>
      <c r="X487" s="50">
        <v>57.400001525878906</v>
      </c>
      <c r="Y487" s="49">
        <v>94.400001525878906</v>
      </c>
      <c r="Z487" s="49">
        <v>86</v>
      </c>
      <c r="AA487" s="49">
        <v>33.5</v>
      </c>
      <c r="AB487" s="49"/>
      <c r="AC487" s="49">
        <v>21.319940567016602</v>
      </c>
      <c r="AD487" s="49">
        <v>19.588973999023438</v>
      </c>
      <c r="AE487" s="49">
        <v>74.482551574707031</v>
      </c>
      <c r="AF487" s="49">
        <v>60.848480224609375</v>
      </c>
      <c r="AG487" s="49">
        <v>42.696548461914063</v>
      </c>
      <c r="AH487" s="49">
        <v>71.556404113769531</v>
      </c>
      <c r="AI487" s="49">
        <v>3.6203277111053467</v>
      </c>
      <c r="AJ487" s="49">
        <v>50</v>
      </c>
      <c r="AK487" s="49">
        <v>50</v>
      </c>
      <c r="AL487" s="49">
        <v>21.875</v>
      </c>
      <c r="AM487" s="49"/>
      <c r="AN487" s="49">
        <v>50.026641845703125</v>
      </c>
      <c r="AO487" s="49">
        <v>46.081676483154297</v>
      </c>
      <c r="AP487" s="49">
        <v>46.631736755371094</v>
      </c>
      <c r="AQ487" s="49">
        <v>33.263362884521484</v>
      </c>
      <c r="AR487" s="49">
        <v>34.670413970947266</v>
      </c>
      <c r="AS487" s="49">
        <v>71.477142333984375</v>
      </c>
      <c r="AT487" s="49">
        <v>56.118686676025391</v>
      </c>
      <c r="AU487" s="49">
        <v>29.750001907348633</v>
      </c>
      <c r="AV487" s="49">
        <v>54.577781677246094</v>
      </c>
      <c r="AW487" s="49">
        <v>80.134002685546875</v>
      </c>
      <c r="AX487" s="49">
        <v>40.397350311279297</v>
      </c>
      <c r="AY487" s="49">
        <v>39.682540893554688</v>
      </c>
      <c r="AZ487" s="49">
        <v>11.426730155944824</v>
      </c>
      <c r="BA487" s="49">
        <v>75.087104797363281</v>
      </c>
      <c r="BB487" s="49">
        <v>88.954719543457031</v>
      </c>
      <c r="BC487" s="49">
        <v>72.6591796875</v>
      </c>
      <c r="BD487" s="49">
        <v>80.599998474121094</v>
      </c>
      <c r="BE487" s="49">
        <v>48.69488525390625</v>
      </c>
      <c r="BF487" s="49">
        <v>75.084388732910156</v>
      </c>
      <c r="BG487" s="49">
        <v>41.021080017089844</v>
      </c>
      <c r="BH487" s="49">
        <v>59.148502349853516</v>
      </c>
      <c r="BI487" s="49">
        <v>14.125860214233398</v>
      </c>
      <c r="BJ487" s="49">
        <v>54.896610260009766</v>
      </c>
      <c r="BK487" s="49">
        <v>55.712394714355469</v>
      </c>
      <c r="BL487" s="49">
        <v>25.854639053344727</v>
      </c>
      <c r="BM487" s="49">
        <v>57.400001525878906</v>
      </c>
    </row>
    <row r="488" spans="1:65" x14ac:dyDescent="0.35">
      <c r="A488" s="29" t="s">
        <v>119</v>
      </c>
      <c r="B488" s="29" t="s">
        <v>11</v>
      </c>
      <c r="C488" s="29" t="s">
        <v>7</v>
      </c>
      <c r="D488" s="44">
        <v>2018</v>
      </c>
      <c r="E488" s="29" t="s">
        <v>187</v>
      </c>
      <c r="F488" s="30">
        <v>49.392326354980469</v>
      </c>
      <c r="G488" s="31">
        <v>52.157432556152344</v>
      </c>
      <c r="H488" s="31">
        <v>40.535564422607422</v>
      </c>
      <c r="I488" s="31">
        <v>58.926216125488281</v>
      </c>
      <c r="J488" s="31">
        <v>47.772354125976563</v>
      </c>
      <c r="K488" s="50">
        <v>68.330001831054688</v>
      </c>
      <c r="L488" s="50">
        <v>40.566204071044922</v>
      </c>
      <c r="M488" s="50">
        <v>60.880355834960938</v>
      </c>
      <c r="N488" s="50">
        <v>36.5625</v>
      </c>
      <c r="O488" s="50">
        <v>43.1826171875</v>
      </c>
      <c r="P488" s="50">
        <v>35.823448181152344</v>
      </c>
      <c r="Q488" s="50">
        <v>54.418724060058594</v>
      </c>
      <c r="R488" s="50">
        <v>29.750001907348633</v>
      </c>
      <c r="S488" s="50">
        <v>56.266666412353516</v>
      </c>
      <c r="T488" s="50">
        <v>43.458747863769531</v>
      </c>
      <c r="U488" s="50">
        <v>75.723457336425781</v>
      </c>
      <c r="V488" s="50">
        <v>42.802253723144531</v>
      </c>
      <c r="W488" s="50">
        <v>39.228630065917969</v>
      </c>
      <c r="X488" s="50">
        <v>74.800003051757813</v>
      </c>
      <c r="Y488" s="49">
        <v>95.300003051757813</v>
      </c>
      <c r="Z488" s="49">
        <v>92</v>
      </c>
      <c r="AA488" s="49">
        <v>55</v>
      </c>
      <c r="AB488" s="49">
        <v>0</v>
      </c>
      <c r="AC488" s="49">
        <v>22.815605163574219</v>
      </c>
      <c r="AD488" s="49">
        <v>22.723215103149414</v>
      </c>
      <c r="AE488" s="49">
        <v>76.159797668457031</v>
      </c>
      <c r="AF488" s="49">
        <v>73.118278503417969</v>
      </c>
      <c r="AG488" s="49">
        <v>56.490940093994141</v>
      </c>
      <c r="AH488" s="49">
        <v>71.556404113769531</v>
      </c>
      <c r="AI488" s="49">
        <v>5.306699275970459</v>
      </c>
      <c r="AJ488" s="49">
        <v>50</v>
      </c>
      <c r="AK488" s="49">
        <v>50</v>
      </c>
      <c r="AL488" s="49">
        <v>21.875</v>
      </c>
      <c r="AM488" s="49">
        <v>0</v>
      </c>
      <c r="AN488" s="49">
        <v>42.874977111816406</v>
      </c>
      <c r="AO488" s="49">
        <v>47.350025177001953</v>
      </c>
      <c r="AP488" s="49">
        <v>47.784778594970703</v>
      </c>
      <c r="AQ488" s="49">
        <v>34.720684051513672</v>
      </c>
      <c r="AR488" s="49">
        <v>35.823448181152344</v>
      </c>
      <c r="AS488" s="49">
        <v>64.087478637695313</v>
      </c>
      <c r="AT488" s="49">
        <v>44.749965667724609</v>
      </c>
      <c r="AU488" s="49">
        <v>29.750001907348633</v>
      </c>
      <c r="AV488" s="49">
        <v>56.266666412353516</v>
      </c>
      <c r="AW488" s="49">
        <v>80.834487915039063</v>
      </c>
      <c r="AX488" s="49">
        <v>41.059604644775391</v>
      </c>
      <c r="AY488" s="49">
        <v>40.476192474365234</v>
      </c>
      <c r="AZ488" s="49">
        <v>11.464710235595703</v>
      </c>
      <c r="BA488" s="49">
        <v>77.327377319335938</v>
      </c>
      <c r="BB488" s="49">
        <v>88.954719543457031</v>
      </c>
      <c r="BC488" s="49">
        <v>73.290779113769531</v>
      </c>
      <c r="BD488" s="49">
        <v>80.599998474121094</v>
      </c>
      <c r="BE488" s="49">
        <v>52.574203491210938</v>
      </c>
      <c r="BF488" s="49">
        <v>81.593681335449219</v>
      </c>
      <c r="BG488" s="49">
        <v>41.818927764892578</v>
      </c>
      <c r="BH488" s="49">
        <v>62.5</v>
      </c>
      <c r="BI488" s="49">
        <v>15.184235572814941</v>
      </c>
      <c r="BJ488" s="49">
        <v>57.943988800048828</v>
      </c>
      <c r="BK488" s="49">
        <v>53.774761199951172</v>
      </c>
      <c r="BL488" s="49">
        <v>24.682500839233398</v>
      </c>
      <c r="BM488" s="49">
        <v>74.800003051757813</v>
      </c>
    </row>
    <row r="489" spans="1:65" x14ac:dyDescent="0.35">
      <c r="A489" s="29" t="s">
        <v>119</v>
      </c>
      <c r="B489" s="29" t="s">
        <v>11</v>
      </c>
      <c r="C489" s="29" t="s">
        <v>7</v>
      </c>
      <c r="D489" s="44">
        <v>2019</v>
      </c>
      <c r="E489" s="29" t="s">
        <v>187</v>
      </c>
      <c r="F489" s="30">
        <v>49.618980407714844</v>
      </c>
      <c r="G489" s="31">
        <v>54.211502075195313</v>
      </c>
      <c r="H489" s="31">
        <v>38.243396759033203</v>
      </c>
      <c r="I489" s="31">
        <v>59.623157501220703</v>
      </c>
      <c r="J489" s="31">
        <v>49.037498474121094</v>
      </c>
      <c r="K489" s="50">
        <v>73.632003784179688</v>
      </c>
      <c r="L489" s="50">
        <v>41.220378875732422</v>
      </c>
      <c r="M489" s="50">
        <v>62.2164306640625</v>
      </c>
      <c r="N489" s="50">
        <v>36.5625</v>
      </c>
      <c r="O489" s="50">
        <v>45.072360992431641</v>
      </c>
      <c r="P489" s="50">
        <v>33.052700042724609</v>
      </c>
      <c r="Q489" s="50">
        <v>44.279399871826172</v>
      </c>
      <c r="R489" s="50">
        <v>29.750001907348633</v>
      </c>
      <c r="S489" s="50">
        <v>57.5111083984375</v>
      </c>
      <c r="T489" s="50">
        <v>43.832283020019531</v>
      </c>
      <c r="U489" s="50">
        <v>76.470054626464844</v>
      </c>
      <c r="V489" s="50">
        <v>45.407928466796875</v>
      </c>
      <c r="W489" s="50">
        <v>39.785820007324219</v>
      </c>
      <c r="X489" s="50">
        <v>74.800003051757813</v>
      </c>
      <c r="Y489" s="49">
        <v>96</v>
      </c>
      <c r="Z489" s="49">
        <v>95.819999694824219</v>
      </c>
      <c r="AA489" s="49">
        <v>64.260002136230469</v>
      </c>
      <c r="AB489" s="49">
        <v>0</v>
      </c>
      <c r="AC489" s="49">
        <v>22.566404342651367</v>
      </c>
      <c r="AD489" s="49">
        <v>24.853229522705078</v>
      </c>
      <c r="AE489" s="49">
        <v>76.241508483886719</v>
      </c>
      <c r="AF489" s="49">
        <v>73.118278503417969</v>
      </c>
      <c r="AG489" s="49">
        <v>57.521896362304688</v>
      </c>
      <c r="AH489" s="49">
        <v>75.018753051757813</v>
      </c>
      <c r="AI489" s="49">
        <v>5.1874933242797852</v>
      </c>
      <c r="AJ489" s="49">
        <v>50</v>
      </c>
      <c r="AK489" s="49">
        <v>50</v>
      </c>
      <c r="AL489" s="49">
        <v>21.875</v>
      </c>
      <c r="AM489" s="49">
        <v>0</v>
      </c>
      <c r="AN489" s="49">
        <v>44.674732208251953</v>
      </c>
      <c r="AO489" s="49">
        <v>49.329757690429688</v>
      </c>
      <c r="AP489" s="49">
        <v>49.58453369140625</v>
      </c>
      <c r="AQ489" s="49">
        <v>36.700416564941406</v>
      </c>
      <c r="AR489" s="49">
        <v>33.052700042724609</v>
      </c>
      <c r="AS489" s="49">
        <v>62.036514282226563</v>
      </c>
      <c r="AT489" s="49">
        <v>26.522285461425781</v>
      </c>
      <c r="AU489" s="49">
        <v>29.750001907348633</v>
      </c>
      <c r="AV489" s="49">
        <v>57.5111083984375</v>
      </c>
      <c r="AW489" s="49">
        <v>81.53497314453125</v>
      </c>
      <c r="AX489" s="49">
        <v>41.059604644775391</v>
      </c>
      <c r="AY489" s="49">
        <v>41.269840240478516</v>
      </c>
      <c r="AZ489" s="49">
        <v>11.464710235595703</v>
      </c>
      <c r="BA489" s="49">
        <v>77.64227294921875</v>
      </c>
      <c r="BB489" s="49">
        <v>88.954719543457031</v>
      </c>
      <c r="BC489" s="49">
        <v>73.288970947265625</v>
      </c>
      <c r="BD489" s="49">
        <v>80.599998474121094</v>
      </c>
      <c r="BE489" s="49">
        <v>56.587303161621094</v>
      </c>
      <c r="BF489" s="49">
        <v>81.747039794921875</v>
      </c>
      <c r="BG489" s="49">
        <v>42.409988403320313</v>
      </c>
      <c r="BH489" s="49">
        <v>67.650001525878906</v>
      </c>
      <c r="BI489" s="49">
        <v>16.327461242675781</v>
      </c>
      <c r="BJ489" s="49">
        <v>61.658977508544922</v>
      </c>
      <c r="BK489" s="49">
        <v>53.393341064453125</v>
      </c>
      <c r="BL489" s="49">
        <v>26.178295135498047</v>
      </c>
      <c r="BM489" s="49">
        <v>74.800003051757813</v>
      </c>
    </row>
    <row r="490" spans="1:65" x14ac:dyDescent="0.35">
      <c r="A490" s="29" t="s">
        <v>120</v>
      </c>
      <c r="B490" s="29" t="s">
        <v>74</v>
      </c>
      <c r="C490" s="29" t="s">
        <v>182</v>
      </c>
      <c r="D490" s="44">
        <v>2014</v>
      </c>
      <c r="E490" s="29" t="s">
        <v>187</v>
      </c>
      <c r="F490" s="30">
        <v>37.111366271972656</v>
      </c>
      <c r="G490" s="31">
        <v>44.224212646484375</v>
      </c>
      <c r="H490" s="31">
        <v>33.474597930908203</v>
      </c>
      <c r="I490" s="31">
        <v>75.236343383789063</v>
      </c>
      <c r="J490" s="31">
        <v>17.030397415161133</v>
      </c>
      <c r="K490" s="50">
        <v>60.2760009765625</v>
      </c>
      <c r="L490" s="50">
        <v>27.648933410644531</v>
      </c>
      <c r="M490" s="50">
        <v>55.978546142578125</v>
      </c>
      <c r="N490" s="50">
        <v>33.255123138427734</v>
      </c>
      <c r="O490" s="50">
        <v>7.6629180908203125</v>
      </c>
      <c r="P490" s="50">
        <v>15.000820159912109</v>
      </c>
      <c r="Q490" s="50">
        <v>81.127395629882813</v>
      </c>
      <c r="R490" s="50">
        <v>52.249996185302734</v>
      </c>
      <c r="S490" s="50">
        <v>69.800003051757813</v>
      </c>
      <c r="T490" s="50">
        <v>68.649124145507813</v>
      </c>
      <c r="U490" s="50">
        <v>84.541725158691406</v>
      </c>
      <c r="V490" s="50">
        <v>28.36482048034668</v>
      </c>
      <c r="W490" s="50">
        <v>8.3111743927001953</v>
      </c>
      <c r="X490" s="50">
        <v>11.800000190734863</v>
      </c>
      <c r="Y490" s="49">
        <v>97.599998474121094</v>
      </c>
      <c r="Z490" s="49">
        <v>73.220001220703125</v>
      </c>
      <c r="AA490" s="49">
        <v>28.670001983642578</v>
      </c>
      <c r="AB490" s="49"/>
      <c r="AC490" s="49">
        <v>22.600826263427734</v>
      </c>
      <c r="AD490" s="49">
        <v>23.310914993286133</v>
      </c>
      <c r="AE490" s="49">
        <v>37.035057067871094</v>
      </c>
      <c r="AF490" s="49">
        <v>99.784950256347656</v>
      </c>
      <c r="AG490" s="49">
        <v>35.288791656494141</v>
      </c>
      <c r="AH490" s="49">
        <v>46.328533172607422</v>
      </c>
      <c r="AI490" s="49">
        <v>15.578629493713379</v>
      </c>
      <c r="AJ490" s="49">
        <v>0</v>
      </c>
      <c r="AK490" s="49">
        <v>35.428573608398438</v>
      </c>
      <c r="AL490" s="49">
        <v>74.769737243652344</v>
      </c>
      <c r="AM490" s="49"/>
      <c r="AN490" s="49">
        <v>0</v>
      </c>
      <c r="AO490" s="49">
        <v>4.5402812957763672</v>
      </c>
      <c r="AP490" s="49">
        <v>13.218437194824219</v>
      </c>
      <c r="AQ490" s="49">
        <v>12.892953872680664</v>
      </c>
      <c r="AR490" s="49">
        <v>15.000820159912109</v>
      </c>
      <c r="AS490" s="49">
        <v>62.254791259765625</v>
      </c>
      <c r="AT490" s="49">
        <v>100</v>
      </c>
      <c r="AU490" s="49">
        <v>52.249996185302734</v>
      </c>
      <c r="AV490" s="49">
        <v>69.800003051757813</v>
      </c>
      <c r="AW490" s="49">
        <v>99</v>
      </c>
      <c r="AX490" s="49">
        <v>54.304634094238281</v>
      </c>
      <c r="AY490" s="49">
        <v>73.809524536132813</v>
      </c>
      <c r="AZ490" s="49">
        <v>47.482349395751953</v>
      </c>
      <c r="BA490" s="49">
        <v>100</v>
      </c>
      <c r="BB490" s="49">
        <v>100</v>
      </c>
      <c r="BC490" s="49">
        <v>44.687267303466797</v>
      </c>
      <c r="BD490" s="49">
        <v>76.900001525878906</v>
      </c>
      <c r="BE490" s="49">
        <v>100</v>
      </c>
      <c r="BF490" s="49">
        <v>85.663078308105469</v>
      </c>
      <c r="BG490" s="49">
        <v>30.277994155883789</v>
      </c>
      <c r="BH490" s="49">
        <v>27.559000015258789</v>
      </c>
      <c r="BI490" s="49">
        <v>5.0601377487182617</v>
      </c>
      <c r="BJ490" s="49">
        <v>50.931270599365234</v>
      </c>
      <c r="BK490" s="49">
        <v>9.5614347457885742</v>
      </c>
      <c r="BL490" s="49">
        <v>7.0609135627746582</v>
      </c>
      <c r="BM490" s="49">
        <v>11.800000190734863</v>
      </c>
    </row>
    <row r="491" spans="1:65" x14ac:dyDescent="0.35">
      <c r="A491" s="29" t="s">
        <v>120</v>
      </c>
      <c r="B491" s="29" t="s">
        <v>74</v>
      </c>
      <c r="C491" s="29" t="s">
        <v>182</v>
      </c>
      <c r="D491" s="44">
        <v>2015</v>
      </c>
      <c r="E491" s="29" t="s">
        <v>187</v>
      </c>
      <c r="F491" s="30">
        <v>40.612884521484375</v>
      </c>
      <c r="G491" s="31">
        <v>48.713172912597656</v>
      </c>
      <c r="H491" s="31">
        <v>34.644832611083984</v>
      </c>
      <c r="I491" s="31">
        <v>75.265007019042969</v>
      </c>
      <c r="J491" s="31">
        <v>21.417915344238281</v>
      </c>
      <c r="K491" s="50">
        <v>71.736000061035156</v>
      </c>
      <c r="L491" s="50">
        <v>29.366382598876953</v>
      </c>
      <c r="M491" s="50">
        <v>58.657161712646484</v>
      </c>
      <c r="N491" s="50">
        <v>33.255123138427734</v>
      </c>
      <c r="O491" s="50">
        <v>14.285269737243652</v>
      </c>
      <c r="P491" s="50">
        <v>4.5286092758178711</v>
      </c>
      <c r="Q491" s="50">
        <v>76.753341674804688</v>
      </c>
      <c r="R491" s="50">
        <v>68.25</v>
      </c>
      <c r="S491" s="50">
        <v>69.822219848632813</v>
      </c>
      <c r="T491" s="50">
        <v>68.611320495605469</v>
      </c>
      <c r="U491" s="50">
        <v>84.640090942382813</v>
      </c>
      <c r="V491" s="50">
        <v>31.969806671142578</v>
      </c>
      <c r="W491" s="50">
        <v>13.141650199890137</v>
      </c>
      <c r="X491" s="50">
        <v>16.866666793823242</v>
      </c>
      <c r="Y491" s="49">
        <v>97.699996948242188</v>
      </c>
      <c r="Z491" s="49">
        <v>79.259994506835938</v>
      </c>
      <c r="AA491" s="49">
        <v>51.230003356933594</v>
      </c>
      <c r="AB491" s="49"/>
      <c r="AC491" s="49">
        <v>19.391134262084961</v>
      </c>
      <c r="AD491" s="49">
        <v>19.651123046875</v>
      </c>
      <c r="AE491" s="49">
        <v>49.056892395019531</v>
      </c>
      <c r="AF491" s="49">
        <v>99.787437438964844</v>
      </c>
      <c r="AG491" s="49">
        <v>39.046886444091797</v>
      </c>
      <c r="AH491" s="49">
        <v>51.602500915527344</v>
      </c>
      <c r="AI491" s="49">
        <v>15.261140823364258</v>
      </c>
      <c r="AJ491" s="49">
        <v>0</v>
      </c>
      <c r="AK491" s="49">
        <v>35.428573608398438</v>
      </c>
      <c r="AL491" s="49">
        <v>74.769737243652344</v>
      </c>
      <c r="AM491" s="49"/>
      <c r="AN491" s="49">
        <v>2.5253772735595703</v>
      </c>
      <c r="AO491" s="49">
        <v>12.777915954589844</v>
      </c>
      <c r="AP491" s="49">
        <v>20.707195281982422</v>
      </c>
      <c r="AQ491" s="49">
        <v>21.130590438842773</v>
      </c>
      <c r="AR491" s="49">
        <v>4.5286092758178711</v>
      </c>
      <c r="AS491" s="49">
        <v>53.506683349609375</v>
      </c>
      <c r="AT491" s="49">
        <v>100</v>
      </c>
      <c r="AU491" s="49">
        <v>68.25</v>
      </c>
      <c r="AV491" s="49">
        <v>69.822219848632813</v>
      </c>
      <c r="AW491" s="49">
        <v>99</v>
      </c>
      <c r="AX491" s="49">
        <v>54.966884613037109</v>
      </c>
      <c r="AY491" s="49">
        <v>74.603179931640625</v>
      </c>
      <c r="AZ491" s="49">
        <v>45.875221252441406</v>
      </c>
      <c r="BA491" s="49">
        <v>100</v>
      </c>
      <c r="BB491" s="49">
        <v>100</v>
      </c>
      <c r="BC491" s="49">
        <v>45.277477264404297</v>
      </c>
      <c r="BD491" s="49">
        <v>76.900001525878906</v>
      </c>
      <c r="BE491" s="49">
        <v>100</v>
      </c>
      <c r="BF491" s="49">
        <v>85.663078308105469</v>
      </c>
      <c r="BG491" s="49">
        <v>32.89501953125</v>
      </c>
      <c r="BH491" s="49">
        <v>35.156501770019531</v>
      </c>
      <c r="BI491" s="49">
        <v>6.1962671279907227</v>
      </c>
      <c r="BJ491" s="49">
        <v>55.0020751953125</v>
      </c>
      <c r="BK491" s="49">
        <v>18.431259155273438</v>
      </c>
      <c r="BL491" s="49">
        <v>7.8520407676696777</v>
      </c>
      <c r="BM491" s="49">
        <v>16.866666793823242</v>
      </c>
    </row>
    <row r="492" spans="1:65" x14ac:dyDescent="0.35">
      <c r="A492" s="29" t="s">
        <v>120</v>
      </c>
      <c r="B492" s="29" t="s">
        <v>74</v>
      </c>
      <c r="C492" s="29" t="s">
        <v>182</v>
      </c>
      <c r="D492" s="44">
        <v>2016</v>
      </c>
      <c r="E492" s="29" t="s">
        <v>187</v>
      </c>
      <c r="F492" s="30">
        <v>47.342605590820313</v>
      </c>
      <c r="G492" s="31">
        <v>56.429569244384766</v>
      </c>
      <c r="H492" s="31">
        <v>48.333473205566406</v>
      </c>
      <c r="I492" s="31">
        <v>76.32781982421875</v>
      </c>
      <c r="J492" s="31">
        <v>24.130752563476563</v>
      </c>
      <c r="K492" s="50">
        <v>82.456001281738281</v>
      </c>
      <c r="L492" s="50">
        <v>36.217731475830078</v>
      </c>
      <c r="M492" s="50">
        <v>59.632125854492188</v>
      </c>
      <c r="N492" s="50">
        <v>44.505123138427734</v>
      </c>
      <c r="O492" s="50">
        <v>43.585102081298828</v>
      </c>
      <c r="P492" s="50">
        <v>22.92176628112793</v>
      </c>
      <c r="Q492" s="50">
        <v>73.657058715820313</v>
      </c>
      <c r="R492" s="50">
        <v>68.25</v>
      </c>
      <c r="S492" s="50">
        <v>70.433334350585938</v>
      </c>
      <c r="T492" s="50">
        <v>69.173454284667969</v>
      </c>
      <c r="U492" s="50">
        <v>86.429428100585938</v>
      </c>
      <c r="V492" s="50">
        <v>35.458656311035156</v>
      </c>
      <c r="W492" s="50">
        <v>13.901561737060547</v>
      </c>
      <c r="X492" s="50">
        <v>21.933334350585938</v>
      </c>
      <c r="Y492" s="49">
        <v>97.799995422363281</v>
      </c>
      <c r="Z492" s="49">
        <v>85.790000915527344</v>
      </c>
      <c r="AA492" s="49">
        <v>71.450004577636719</v>
      </c>
      <c r="AB492" s="49"/>
      <c r="AC492" s="49">
        <v>20.626346588134766</v>
      </c>
      <c r="AD492" s="49">
        <v>23.138050079345703</v>
      </c>
      <c r="AE492" s="49">
        <v>64.8887939453125</v>
      </c>
      <c r="AF492" s="49">
        <v>99.915946960449219</v>
      </c>
      <c r="AG492" s="49">
        <v>43.817031860351563</v>
      </c>
      <c r="AH492" s="49">
        <v>50.056308746337891</v>
      </c>
      <c r="AI492" s="49">
        <v>14.95338249206543</v>
      </c>
      <c r="AJ492" s="49">
        <v>25</v>
      </c>
      <c r="AK492" s="49">
        <v>35.428573608398438</v>
      </c>
      <c r="AL492" s="49">
        <v>74.769737243652344</v>
      </c>
      <c r="AM492" s="49"/>
      <c r="AN492" s="49">
        <v>30.42997932434082</v>
      </c>
      <c r="AO492" s="49">
        <v>43.472976684570313</v>
      </c>
      <c r="AP492" s="49">
        <v>48.611797332763672</v>
      </c>
      <c r="AQ492" s="49">
        <v>51.825653076171875</v>
      </c>
      <c r="AR492" s="49">
        <v>22.92176628112793</v>
      </c>
      <c r="AS492" s="49">
        <v>47.314113616943359</v>
      </c>
      <c r="AT492" s="49">
        <v>100</v>
      </c>
      <c r="AU492" s="49">
        <v>68.25</v>
      </c>
      <c r="AV492" s="49">
        <v>70.433334350585938</v>
      </c>
      <c r="AW492" s="49">
        <v>99</v>
      </c>
      <c r="AX492" s="49">
        <v>55.629138946533203</v>
      </c>
      <c r="AY492" s="49">
        <v>75.396820068359375</v>
      </c>
      <c r="AZ492" s="49">
        <v>46.667869567871094</v>
      </c>
      <c r="BA492" s="49">
        <v>100</v>
      </c>
      <c r="BB492" s="49">
        <v>97.742973327636719</v>
      </c>
      <c r="BC492" s="49">
        <v>47.517826080322266</v>
      </c>
      <c r="BD492" s="49">
        <v>76.900001525878906</v>
      </c>
      <c r="BE492" s="49">
        <v>100</v>
      </c>
      <c r="BF492" s="49">
        <v>96.415771484375</v>
      </c>
      <c r="BG492" s="49">
        <v>32.344779968261719</v>
      </c>
      <c r="BH492" s="49">
        <v>42.754001617431641</v>
      </c>
      <c r="BI492" s="49">
        <v>11.853513717651367</v>
      </c>
      <c r="BJ492" s="49">
        <v>56.276149749755859</v>
      </c>
      <c r="BK492" s="49">
        <v>19.405624389648438</v>
      </c>
      <c r="BL492" s="49">
        <v>8.3975000381469727</v>
      </c>
      <c r="BM492" s="49">
        <v>21.933334350585938</v>
      </c>
    </row>
    <row r="493" spans="1:65" x14ac:dyDescent="0.35">
      <c r="A493" s="29" t="s">
        <v>120</v>
      </c>
      <c r="B493" s="29" t="s">
        <v>74</v>
      </c>
      <c r="C493" s="29" t="s">
        <v>182</v>
      </c>
      <c r="D493" s="44">
        <v>2017</v>
      </c>
      <c r="E493" s="29" t="s">
        <v>183</v>
      </c>
      <c r="F493" s="30">
        <v>50.304721832275391</v>
      </c>
      <c r="G493" s="31">
        <v>61.043636322021484</v>
      </c>
      <c r="H493" s="31">
        <v>51.837989807128906</v>
      </c>
      <c r="I493" s="31">
        <v>74.896957397460938</v>
      </c>
      <c r="J493" s="31">
        <v>27.019815444946289</v>
      </c>
      <c r="K493" s="50">
        <v>87.800003051757813</v>
      </c>
      <c r="L493" s="50">
        <v>43.399333953857422</v>
      </c>
      <c r="M493" s="50">
        <v>63.914058685302734</v>
      </c>
      <c r="N493" s="50">
        <v>44.505123138427734</v>
      </c>
      <c r="O493" s="50">
        <v>44.133216857910156</v>
      </c>
      <c r="P493" s="50">
        <v>24.888702392578125</v>
      </c>
      <c r="Q493" s="50">
        <v>73.657058715820313</v>
      </c>
      <c r="R493" s="50">
        <v>82</v>
      </c>
      <c r="S493" s="50">
        <v>70.866668701171875</v>
      </c>
      <c r="T493" s="50">
        <v>69.0963134765625</v>
      </c>
      <c r="U493" s="50">
        <v>82.712738037109375</v>
      </c>
      <c r="V493" s="50">
        <v>40.733619689941406</v>
      </c>
      <c r="W493" s="50">
        <v>13.315918922424316</v>
      </c>
      <c r="X493" s="50">
        <v>27.000001907348633</v>
      </c>
      <c r="Y493" s="49">
        <v>99</v>
      </c>
      <c r="Z493" s="49">
        <v>90</v>
      </c>
      <c r="AA493" s="49">
        <v>80</v>
      </c>
      <c r="AB493" s="49"/>
      <c r="AC493" s="49">
        <v>24.559772491455078</v>
      </c>
      <c r="AD493" s="49">
        <v>29.391443252563477</v>
      </c>
      <c r="AE493" s="49">
        <v>76.246780395507813</v>
      </c>
      <c r="AF493" s="49">
        <v>100</v>
      </c>
      <c r="AG493" s="49">
        <v>50.719970703125</v>
      </c>
      <c r="AH493" s="49">
        <v>52.548885345458984</v>
      </c>
      <c r="AI493" s="49">
        <v>29.334030151367188</v>
      </c>
      <c r="AJ493" s="49">
        <v>25</v>
      </c>
      <c r="AK493" s="49">
        <v>35.428573608398438</v>
      </c>
      <c r="AL493" s="49">
        <v>74.769737243652344</v>
      </c>
      <c r="AM493" s="49"/>
      <c r="AN493" s="49">
        <v>32.396915435791016</v>
      </c>
      <c r="AO493" s="49">
        <v>45.636604309082031</v>
      </c>
      <c r="AP493" s="49">
        <v>50.578731536865234</v>
      </c>
      <c r="AQ493" s="49">
        <v>47.920616149902344</v>
      </c>
      <c r="AR493" s="49">
        <v>24.888702392578125</v>
      </c>
      <c r="AS493" s="49">
        <v>47.314113616943359</v>
      </c>
      <c r="AT493" s="49">
        <v>100</v>
      </c>
      <c r="AU493" s="49">
        <v>82</v>
      </c>
      <c r="AV493" s="49">
        <v>70.866668701171875</v>
      </c>
      <c r="AW493" s="49">
        <v>99.58599853515625</v>
      </c>
      <c r="AX493" s="49">
        <v>56.291389465332031</v>
      </c>
      <c r="AY493" s="49">
        <v>75.396820068359375</v>
      </c>
      <c r="AZ493" s="49">
        <v>45.111038208007813</v>
      </c>
      <c r="BA493" s="49">
        <v>100</v>
      </c>
      <c r="BB493" s="49">
        <v>93.415252685546875</v>
      </c>
      <c r="BC493" s="49">
        <v>46.011234283447266</v>
      </c>
      <c r="BD493" s="49">
        <v>76.900001525878906</v>
      </c>
      <c r="BE493" s="49">
        <v>87.118400573730469</v>
      </c>
      <c r="BF493" s="49">
        <v>92.83154296875</v>
      </c>
      <c r="BG493" s="49">
        <v>32.012542724609375</v>
      </c>
      <c r="BH493" s="49">
        <v>53.666996002197266</v>
      </c>
      <c r="BI493" s="49">
        <v>18.432273864746094</v>
      </c>
      <c r="BJ493" s="49">
        <v>60.226757049560547</v>
      </c>
      <c r="BK493" s="49">
        <v>19.586837768554688</v>
      </c>
      <c r="BL493" s="49">
        <v>7.0450000762939453</v>
      </c>
      <c r="BM493" s="49">
        <v>27.000001907348633</v>
      </c>
    </row>
    <row r="494" spans="1:65" x14ac:dyDescent="0.35">
      <c r="A494" s="29" t="s">
        <v>120</v>
      </c>
      <c r="B494" s="29" t="s">
        <v>74</v>
      </c>
      <c r="C494" s="29" t="s">
        <v>182</v>
      </c>
      <c r="D494" s="44">
        <v>2018</v>
      </c>
      <c r="E494" s="29" t="s">
        <v>187</v>
      </c>
      <c r="F494" s="30">
        <v>49.106269836425781</v>
      </c>
      <c r="G494" s="31">
        <v>57.834865570068359</v>
      </c>
      <c r="H494" s="31">
        <v>46.876609802246094</v>
      </c>
      <c r="I494" s="31">
        <v>73.814338684082031</v>
      </c>
      <c r="J494" s="31">
        <v>29.057676315307617</v>
      </c>
      <c r="K494" s="50">
        <v>77.904998779296875</v>
      </c>
      <c r="L494" s="50">
        <v>44.229362487792969</v>
      </c>
      <c r="M494" s="50">
        <v>66.456146240234375</v>
      </c>
      <c r="N494" s="50">
        <v>39.516635894775391</v>
      </c>
      <c r="O494" s="50">
        <v>35.972557067871094</v>
      </c>
      <c r="P494" s="50">
        <v>18.199583053588867</v>
      </c>
      <c r="Q494" s="50">
        <v>71.124847412109375</v>
      </c>
      <c r="R494" s="50">
        <v>82</v>
      </c>
      <c r="S494" s="50">
        <v>71.311111450195313</v>
      </c>
      <c r="T494" s="50">
        <v>68.52276611328125</v>
      </c>
      <c r="U494" s="50">
        <v>80.357521057128906</v>
      </c>
      <c r="V494" s="50">
        <v>47.186710357666016</v>
      </c>
      <c r="W494" s="50">
        <v>12.757481575012207</v>
      </c>
      <c r="X494" s="50">
        <v>25.400001525878906</v>
      </c>
      <c r="Y494" s="49">
        <v>99.049995422363281</v>
      </c>
      <c r="Z494" s="49">
        <v>90</v>
      </c>
      <c r="AA494" s="49">
        <v>80</v>
      </c>
      <c r="AB494" s="49">
        <v>0</v>
      </c>
      <c r="AC494" s="49">
        <v>24.525716781616211</v>
      </c>
      <c r="AD494" s="49">
        <v>33.223644256591797</v>
      </c>
      <c r="AE494" s="49">
        <v>74.938735961914063</v>
      </c>
      <c r="AF494" s="49">
        <v>100</v>
      </c>
      <c r="AG494" s="49">
        <v>54.593616485595703</v>
      </c>
      <c r="AH494" s="49">
        <v>52.548885345458984</v>
      </c>
      <c r="AI494" s="49">
        <v>43.133937835693359</v>
      </c>
      <c r="AJ494" s="49">
        <v>25</v>
      </c>
      <c r="AK494" s="49">
        <v>35.428573608398438</v>
      </c>
      <c r="AL494" s="49">
        <v>74.769737243652344</v>
      </c>
      <c r="AM494" s="49">
        <v>0</v>
      </c>
      <c r="AN494" s="49">
        <v>33.100154876708984</v>
      </c>
      <c r="AO494" s="49">
        <v>28.0843505859375</v>
      </c>
      <c r="AP494" s="49">
        <v>34.622135162353516</v>
      </c>
      <c r="AQ494" s="49">
        <v>48.083583831787109</v>
      </c>
      <c r="AR494" s="49">
        <v>18.199583053588867</v>
      </c>
      <c r="AS494" s="49">
        <v>42.249687194824219</v>
      </c>
      <c r="AT494" s="49">
        <v>100</v>
      </c>
      <c r="AU494" s="49">
        <v>82</v>
      </c>
      <c r="AV494" s="49">
        <v>71.311111450195313</v>
      </c>
      <c r="AW494" s="49">
        <v>99.58599853515625</v>
      </c>
      <c r="AX494" s="49">
        <v>56.291389465332031</v>
      </c>
      <c r="AY494" s="49">
        <v>75.396820068359375</v>
      </c>
      <c r="AZ494" s="49">
        <v>42.816871643066406</v>
      </c>
      <c r="BA494" s="49">
        <v>100</v>
      </c>
      <c r="BB494" s="49">
        <v>93.415252685546875</v>
      </c>
      <c r="BC494" s="49">
        <v>45.764125823974609</v>
      </c>
      <c r="BD494" s="49">
        <v>76.900001525878906</v>
      </c>
      <c r="BE494" s="49">
        <v>87.118400573730469</v>
      </c>
      <c r="BF494" s="49">
        <v>78.947372436523438</v>
      </c>
      <c r="BG494" s="49">
        <v>37.653194427490234</v>
      </c>
      <c r="BH494" s="49">
        <v>64.580001831054688</v>
      </c>
      <c r="BI494" s="49">
        <v>26.686578750610352</v>
      </c>
      <c r="BJ494" s="49">
        <v>62.446987152099609</v>
      </c>
      <c r="BK494" s="49">
        <v>19.282463073730469</v>
      </c>
      <c r="BL494" s="49">
        <v>6.2325000762939453</v>
      </c>
      <c r="BM494" s="49">
        <v>25.400001525878906</v>
      </c>
    </row>
    <row r="495" spans="1:65" x14ac:dyDescent="0.35">
      <c r="A495" s="29" t="s">
        <v>120</v>
      </c>
      <c r="B495" s="29" t="s">
        <v>74</v>
      </c>
      <c r="C495" s="29" t="s">
        <v>182</v>
      </c>
      <c r="D495" s="44">
        <v>2019</v>
      </c>
      <c r="E495" s="29" t="s">
        <v>183</v>
      </c>
      <c r="F495" s="30">
        <v>51.068065643310547</v>
      </c>
      <c r="G495" s="31">
        <v>59.24298095703125</v>
      </c>
      <c r="H495" s="31">
        <v>49.613639831542969</v>
      </c>
      <c r="I495" s="31">
        <v>75.1329345703125</v>
      </c>
      <c r="J495" s="31">
        <v>30.798458099365234</v>
      </c>
      <c r="K495" s="50">
        <v>77.919998168945313</v>
      </c>
      <c r="L495" s="50">
        <v>48.137245178222656</v>
      </c>
      <c r="M495" s="50">
        <v>67.612396240234375</v>
      </c>
      <c r="N495" s="50">
        <v>39.516635894775391</v>
      </c>
      <c r="O495" s="50">
        <v>41.212638854980469</v>
      </c>
      <c r="P495" s="50">
        <v>20.346952438354492</v>
      </c>
      <c r="Q495" s="50">
        <v>73.728813171386719</v>
      </c>
      <c r="R495" s="50">
        <v>82</v>
      </c>
      <c r="S495" s="50">
        <v>71.74444580078125</v>
      </c>
      <c r="T495" s="50">
        <v>68.135307312011719</v>
      </c>
      <c r="U495" s="50">
        <v>83.824798583984375</v>
      </c>
      <c r="V495" s="50">
        <v>51.902881622314453</v>
      </c>
      <c r="W495" s="50">
        <v>12.393264770507813</v>
      </c>
      <c r="X495" s="50">
        <v>25.400001525878906</v>
      </c>
      <c r="Y495" s="49">
        <v>99.199996948242188</v>
      </c>
      <c r="Z495" s="49">
        <v>90</v>
      </c>
      <c r="AA495" s="49">
        <v>80</v>
      </c>
      <c r="AB495" s="49">
        <v>0</v>
      </c>
      <c r="AC495" s="49">
        <v>26.083574295043945</v>
      </c>
      <c r="AD495" s="49">
        <v>40.985008239746094</v>
      </c>
      <c r="AE495" s="49">
        <v>77.343147277832031</v>
      </c>
      <c r="AF495" s="49">
        <v>100</v>
      </c>
      <c r="AG495" s="49">
        <v>58.698471069335938</v>
      </c>
      <c r="AH495" s="49">
        <v>52.548885345458984</v>
      </c>
      <c r="AI495" s="49">
        <v>42.381858825683594</v>
      </c>
      <c r="AJ495" s="49">
        <v>25</v>
      </c>
      <c r="AK495" s="49">
        <v>35.428573608398438</v>
      </c>
      <c r="AL495" s="49">
        <v>74.769737243652344</v>
      </c>
      <c r="AM495" s="49">
        <v>0</v>
      </c>
      <c r="AN495" s="49">
        <v>38.090705871582031</v>
      </c>
      <c r="AO495" s="49">
        <v>33.573966979980469</v>
      </c>
      <c r="AP495" s="49">
        <v>39.612693786621094</v>
      </c>
      <c r="AQ495" s="49">
        <v>53.573196411132813</v>
      </c>
      <c r="AR495" s="49">
        <v>20.346952438354492</v>
      </c>
      <c r="AS495" s="49">
        <v>47.457626342773438</v>
      </c>
      <c r="AT495" s="49">
        <v>100</v>
      </c>
      <c r="AU495" s="49">
        <v>82</v>
      </c>
      <c r="AV495" s="49">
        <v>71.74444580078125</v>
      </c>
      <c r="AW495" s="49">
        <v>99.58599853515625</v>
      </c>
      <c r="AX495" s="49">
        <v>56.291389465332031</v>
      </c>
      <c r="AY495" s="49">
        <v>75.396820068359375</v>
      </c>
      <c r="AZ495" s="49">
        <v>41.267021179199219</v>
      </c>
      <c r="BA495" s="49">
        <v>100</v>
      </c>
      <c r="BB495" s="49">
        <v>93.415252685546875</v>
      </c>
      <c r="BC495" s="49">
        <v>45.515140533447266</v>
      </c>
      <c r="BD495" s="49">
        <v>76.900001525878906</v>
      </c>
      <c r="BE495" s="49">
        <v>87.118400573730469</v>
      </c>
      <c r="BF495" s="49">
        <v>100</v>
      </c>
      <c r="BG495" s="49">
        <v>37.761619567871094</v>
      </c>
      <c r="BH495" s="49">
        <v>64.709999084472656</v>
      </c>
      <c r="BI495" s="49">
        <v>38.726806640625</v>
      </c>
      <c r="BJ495" s="49">
        <v>65.968391418457031</v>
      </c>
      <c r="BK495" s="49">
        <v>19.094030380249023</v>
      </c>
      <c r="BL495" s="49">
        <v>5.692500114440918</v>
      </c>
      <c r="BM495" s="49">
        <v>25.400001525878906</v>
      </c>
    </row>
    <row r="496" spans="1:65" x14ac:dyDescent="0.35">
      <c r="A496" s="29" t="s">
        <v>95</v>
      </c>
      <c r="B496" s="29" t="s">
        <v>26</v>
      </c>
      <c r="C496" s="29" t="s">
        <v>191</v>
      </c>
      <c r="D496" s="44">
        <v>2014</v>
      </c>
      <c r="E496" s="29" t="s">
        <v>187</v>
      </c>
      <c r="F496" s="30">
        <v>35.355064392089844</v>
      </c>
      <c r="G496" s="31">
        <v>30.987947463989258</v>
      </c>
      <c r="H496" s="31">
        <v>42.18853759765625</v>
      </c>
      <c r="I496" s="31">
        <v>54.896415710449219</v>
      </c>
      <c r="J496" s="31">
        <v>21.770833969116211</v>
      </c>
      <c r="K496" s="50">
        <v>59.2760009765625</v>
      </c>
      <c r="L496" s="50">
        <v>8.0057659149169922</v>
      </c>
      <c r="M496" s="50">
        <v>36.714706420898438</v>
      </c>
      <c r="N496" s="50">
        <v>17.30238151550293</v>
      </c>
      <c r="O496" s="50">
        <v>33.983257293701172</v>
      </c>
      <c r="P496" s="50">
        <v>13.455538749694824</v>
      </c>
      <c r="Q496" s="50">
        <v>78.034500122070313</v>
      </c>
      <c r="R496" s="50">
        <v>61.75</v>
      </c>
      <c r="S496" s="50">
        <v>65.277778625488281</v>
      </c>
      <c r="T496" s="50">
        <v>39.246223449707031</v>
      </c>
      <c r="U496" s="50">
        <v>65.355926513671875</v>
      </c>
      <c r="V496" s="50">
        <v>28.260784149169922</v>
      </c>
      <c r="W496" s="50">
        <v>20.266300201416016</v>
      </c>
      <c r="X496" s="50">
        <v>11.800000190734863</v>
      </c>
      <c r="Y496" s="49">
        <v>99</v>
      </c>
      <c r="Z496" s="49">
        <v>83.69000244140625</v>
      </c>
      <c r="AA496" s="49">
        <v>15.000000953674316</v>
      </c>
      <c r="AB496" s="49"/>
      <c r="AC496" s="49">
        <v>6.1964173316955566</v>
      </c>
      <c r="AD496" s="49">
        <v>5.3820686340332031</v>
      </c>
      <c r="AE496" s="49">
        <v>12.438812255859375</v>
      </c>
      <c r="AF496" s="49">
        <v>52.795696258544922</v>
      </c>
      <c r="AG496" s="49">
        <v>26.722843170166016</v>
      </c>
      <c r="AH496" s="49">
        <v>38.896018981933594</v>
      </c>
      <c r="AI496" s="49">
        <v>11.903378486633301</v>
      </c>
      <c r="AJ496" s="49">
        <v>0</v>
      </c>
      <c r="AK496" s="49">
        <v>42.761905670166016</v>
      </c>
      <c r="AL496" s="49">
        <v>25</v>
      </c>
      <c r="AM496" s="49"/>
      <c r="AN496" s="49">
        <v>23.988332748413086</v>
      </c>
      <c r="AO496" s="49">
        <v>36.387165069580078</v>
      </c>
      <c r="AP496" s="49">
        <v>33.033302307128906</v>
      </c>
      <c r="AQ496" s="49">
        <v>42.524223327636719</v>
      </c>
      <c r="AR496" s="49">
        <v>13.455538749694824</v>
      </c>
      <c r="AS496" s="49">
        <v>71.213798522949219</v>
      </c>
      <c r="AT496" s="49">
        <v>84.855194091796875</v>
      </c>
      <c r="AU496" s="49">
        <v>61.75</v>
      </c>
      <c r="AV496" s="49">
        <v>65.277778625488281</v>
      </c>
      <c r="AW496" s="49">
        <v>78.055091857910156</v>
      </c>
      <c r="AX496" s="49">
        <v>40.397350311279297</v>
      </c>
      <c r="AY496" s="49">
        <v>25.396823883056641</v>
      </c>
      <c r="AZ496" s="49">
        <v>13.135629653930664</v>
      </c>
      <c r="BA496" s="49">
        <v>58.536582946777344</v>
      </c>
      <c r="BB496" s="49">
        <v>81.706245422363281</v>
      </c>
      <c r="BC496" s="49">
        <v>72.130821228027344</v>
      </c>
      <c r="BD496" s="49">
        <v>75</v>
      </c>
      <c r="BE496" s="49">
        <v>50.738914489746094</v>
      </c>
      <c r="BF496" s="49">
        <v>54.022991180419922</v>
      </c>
      <c r="BG496" s="49">
        <v>30.560445785522461</v>
      </c>
      <c r="BH496" s="49">
        <v>17.321998596191406</v>
      </c>
      <c r="BI496" s="49">
        <v>11.541919708251953</v>
      </c>
      <c r="BJ496" s="49">
        <v>50.739063262939453</v>
      </c>
      <c r="BK496" s="49">
        <v>19.440330505371094</v>
      </c>
      <c r="BL496" s="49">
        <v>21.092269897460938</v>
      </c>
      <c r="BM496" s="49">
        <v>11.800000190734863</v>
      </c>
    </row>
    <row r="497" spans="1:65" x14ac:dyDescent="0.35">
      <c r="A497" s="29" t="s">
        <v>95</v>
      </c>
      <c r="B497" s="29" t="s">
        <v>26</v>
      </c>
      <c r="C497" s="29" t="s">
        <v>191</v>
      </c>
      <c r="D497" s="44">
        <v>2015</v>
      </c>
      <c r="E497" s="29" t="s">
        <v>187</v>
      </c>
      <c r="F497" s="30">
        <v>40.181800842285156</v>
      </c>
      <c r="G497" s="31">
        <v>43.015392303466797</v>
      </c>
      <c r="H497" s="31">
        <v>45.411220550537109</v>
      </c>
      <c r="I497" s="31">
        <v>56.280811309814453</v>
      </c>
      <c r="J497" s="31">
        <v>23.712118148803711</v>
      </c>
      <c r="K497" s="50">
        <v>72.599998474121094</v>
      </c>
      <c r="L497" s="50">
        <v>25.602718353271484</v>
      </c>
      <c r="M497" s="50">
        <v>47.010025024414063</v>
      </c>
      <c r="N497" s="50">
        <v>20.762857437133789</v>
      </c>
      <c r="O497" s="50">
        <v>48.421001434326172</v>
      </c>
      <c r="P497" s="50">
        <v>6.5298171043395996</v>
      </c>
      <c r="Q497" s="50">
        <v>82.879875183105469</v>
      </c>
      <c r="R497" s="50">
        <v>61.75</v>
      </c>
      <c r="S497" s="50">
        <v>68.73333740234375</v>
      </c>
      <c r="T497" s="50">
        <v>39.610198974609375</v>
      </c>
      <c r="U497" s="50">
        <v>66.72515869140625</v>
      </c>
      <c r="V497" s="50">
        <v>30.058103561401367</v>
      </c>
      <c r="W497" s="50">
        <v>20.572193145751953</v>
      </c>
      <c r="X497" s="50">
        <v>17.299999237060547</v>
      </c>
      <c r="Y497" s="49">
        <v>99</v>
      </c>
      <c r="Z497" s="49">
        <v>90</v>
      </c>
      <c r="AA497" s="49">
        <v>42</v>
      </c>
      <c r="AB497" s="49"/>
      <c r="AC497" s="49">
        <v>10.521549224853516</v>
      </c>
      <c r="AD497" s="49">
        <v>11.006999969482422</v>
      </c>
      <c r="AE497" s="49">
        <v>55.27960205078125</v>
      </c>
      <c r="AF497" s="49">
        <v>66.468711853027344</v>
      </c>
      <c r="AG497" s="49">
        <v>32.792514801025391</v>
      </c>
      <c r="AH497" s="49">
        <v>53.534191131591797</v>
      </c>
      <c r="AI497" s="49">
        <v>11.714005470275879</v>
      </c>
      <c r="AJ497" s="49">
        <v>0</v>
      </c>
      <c r="AK497" s="49">
        <v>51.314281463623047</v>
      </c>
      <c r="AL497" s="49">
        <v>30.000001907348633</v>
      </c>
      <c r="AM497" s="49"/>
      <c r="AN497" s="49">
        <v>37.738563537597656</v>
      </c>
      <c r="AO497" s="49">
        <v>51.512420654296875</v>
      </c>
      <c r="AP497" s="49">
        <v>46.783535003662109</v>
      </c>
      <c r="AQ497" s="49">
        <v>57.649482727050781</v>
      </c>
      <c r="AR497" s="49">
        <v>6.5298171043395996</v>
      </c>
      <c r="AS497" s="49">
        <v>73.151954650878906</v>
      </c>
      <c r="AT497" s="49">
        <v>92.607795715332031</v>
      </c>
      <c r="AU497" s="49">
        <v>61.75</v>
      </c>
      <c r="AV497" s="49">
        <v>68.73333740234375</v>
      </c>
      <c r="AW497" s="49">
        <v>78.055091857910156</v>
      </c>
      <c r="AX497" s="49">
        <v>41.059604644775391</v>
      </c>
      <c r="AY497" s="49">
        <v>26.190475463867188</v>
      </c>
      <c r="AZ497" s="49">
        <v>13.135629653930664</v>
      </c>
      <c r="BA497" s="49">
        <v>60.975605010986328</v>
      </c>
      <c r="BB497" s="49">
        <v>87.233589172363281</v>
      </c>
      <c r="BC497" s="49">
        <v>72.379844665527344</v>
      </c>
      <c r="BD497" s="49">
        <v>75</v>
      </c>
      <c r="BE497" s="49">
        <v>50.738914489746094</v>
      </c>
      <c r="BF497" s="49">
        <v>54.022991180419922</v>
      </c>
      <c r="BG497" s="49">
        <v>34.200412750244141</v>
      </c>
      <c r="BH497" s="49">
        <v>11.196999549865723</v>
      </c>
      <c r="BI497" s="49">
        <v>17.336349487304688</v>
      </c>
      <c r="BJ497" s="49">
        <v>52.592384338378906</v>
      </c>
      <c r="BK497" s="49">
        <v>19.552549362182617</v>
      </c>
      <c r="BL497" s="49">
        <v>21.591836929321289</v>
      </c>
      <c r="BM497" s="49">
        <v>17.299999237060547</v>
      </c>
    </row>
    <row r="498" spans="1:65" x14ac:dyDescent="0.35">
      <c r="A498" s="29" t="s">
        <v>95</v>
      </c>
      <c r="B498" s="29" t="s">
        <v>26</v>
      </c>
      <c r="C498" s="29" t="s">
        <v>191</v>
      </c>
      <c r="D498" s="44">
        <v>2016</v>
      </c>
      <c r="E498" s="29" t="s">
        <v>187</v>
      </c>
      <c r="F498" s="30">
        <v>43.585403442382813</v>
      </c>
      <c r="G498" s="31">
        <v>46.740032196044922</v>
      </c>
      <c r="H498" s="31">
        <v>51.054664611816406</v>
      </c>
      <c r="I498" s="31">
        <v>57.621391296386719</v>
      </c>
      <c r="J498" s="31">
        <v>26.245571136474609</v>
      </c>
      <c r="K498" s="50">
        <v>76.720001220703125</v>
      </c>
      <c r="L498" s="50">
        <v>32.160305023193359</v>
      </c>
      <c r="M498" s="50">
        <v>48.304351806640625</v>
      </c>
      <c r="N498" s="50">
        <v>22.075355529785156</v>
      </c>
      <c r="O498" s="50">
        <v>50.0821533203125</v>
      </c>
      <c r="P498" s="50">
        <v>26.521106719970703</v>
      </c>
      <c r="Q498" s="50">
        <v>78.618423461914063</v>
      </c>
      <c r="R498" s="50">
        <v>61.75</v>
      </c>
      <c r="S498" s="50">
        <v>71.222221374511719</v>
      </c>
      <c r="T498" s="50">
        <v>40.393611907958984</v>
      </c>
      <c r="U498" s="50">
        <v>68.048751831054688</v>
      </c>
      <c r="V498" s="50">
        <v>33.131576538085938</v>
      </c>
      <c r="W498" s="50">
        <v>21.082351684570313</v>
      </c>
      <c r="X498" s="50">
        <v>22.799999237060547</v>
      </c>
      <c r="Y498" s="49">
        <v>99</v>
      </c>
      <c r="Z498" s="49">
        <v>90</v>
      </c>
      <c r="AA498" s="49">
        <v>52.299999237060547</v>
      </c>
      <c r="AB498" s="49"/>
      <c r="AC498" s="49">
        <v>11.73532772064209</v>
      </c>
      <c r="AD498" s="49">
        <v>16.176839828491211</v>
      </c>
      <c r="AE498" s="49">
        <v>68.568748474121094</v>
      </c>
      <c r="AF498" s="49">
        <v>74.841400146484375</v>
      </c>
      <c r="AG498" s="49">
        <v>38.208095550537109</v>
      </c>
      <c r="AH498" s="49">
        <v>44.120986938476563</v>
      </c>
      <c r="AI498" s="49">
        <v>11.532082557678223</v>
      </c>
      <c r="AJ498" s="49">
        <v>0</v>
      </c>
      <c r="AK498" s="49">
        <v>51.314281463623047</v>
      </c>
      <c r="AL498" s="49">
        <v>33.75</v>
      </c>
      <c r="AM498" s="49"/>
      <c r="AN498" s="49">
        <v>39.320613861083984</v>
      </c>
      <c r="AO498" s="49">
        <v>53.252677917480469</v>
      </c>
      <c r="AP498" s="49">
        <v>48.365585327148438</v>
      </c>
      <c r="AQ498" s="49">
        <v>59.389728546142578</v>
      </c>
      <c r="AR498" s="49">
        <v>26.521106719970703</v>
      </c>
      <c r="AS498" s="49">
        <v>71.447364807128906</v>
      </c>
      <c r="AT498" s="49">
        <v>85.789474487304688</v>
      </c>
      <c r="AU498" s="49">
        <v>61.75</v>
      </c>
      <c r="AV498" s="49">
        <v>71.222221374511719</v>
      </c>
      <c r="AW498" s="49">
        <v>80.5264892578125</v>
      </c>
      <c r="AX498" s="49">
        <v>41.721855163574219</v>
      </c>
      <c r="AY498" s="49">
        <v>26.190475463867188</v>
      </c>
      <c r="AZ498" s="49">
        <v>13.135629653930664</v>
      </c>
      <c r="BA498" s="49">
        <v>60.975605010986328</v>
      </c>
      <c r="BB498" s="49">
        <v>92.760940551757813</v>
      </c>
      <c r="BC498" s="49">
        <v>72.993759155273438</v>
      </c>
      <c r="BD498" s="49">
        <v>75</v>
      </c>
      <c r="BE498" s="49">
        <v>50.738914489746094</v>
      </c>
      <c r="BF498" s="49">
        <v>55.823291778564453</v>
      </c>
      <c r="BG498" s="49">
        <v>37.605728149414063</v>
      </c>
      <c r="BH498" s="49">
        <v>5.0720000267028809</v>
      </c>
      <c r="BI498" s="49">
        <v>25.894922256469727</v>
      </c>
      <c r="BJ498" s="49">
        <v>56.091850280761719</v>
      </c>
      <c r="BK498" s="49">
        <v>19.949165344238281</v>
      </c>
      <c r="BL498" s="49">
        <v>22.215538024902344</v>
      </c>
      <c r="BM498" s="49">
        <v>22.799999237060547</v>
      </c>
    </row>
    <row r="499" spans="1:65" x14ac:dyDescent="0.35">
      <c r="A499" s="29" t="s">
        <v>95</v>
      </c>
      <c r="B499" s="29" t="s">
        <v>26</v>
      </c>
      <c r="C499" s="29" t="s">
        <v>191</v>
      </c>
      <c r="D499" s="44">
        <v>2017</v>
      </c>
      <c r="E499" s="29" t="s">
        <v>187</v>
      </c>
      <c r="F499" s="30">
        <v>46.743270874023438</v>
      </c>
      <c r="G499" s="31">
        <v>51.899036407470703</v>
      </c>
      <c r="H499" s="31">
        <v>54.459117889404297</v>
      </c>
      <c r="I499" s="31">
        <v>57.229377746582031</v>
      </c>
      <c r="J499" s="31">
        <v>29.513965606689453</v>
      </c>
      <c r="K499" s="50">
        <v>82.239997863769531</v>
      </c>
      <c r="L499" s="50">
        <v>38.034030914306641</v>
      </c>
      <c r="M499" s="50">
        <v>56.133781433105469</v>
      </c>
      <c r="N499" s="50">
        <v>22.950355529785156</v>
      </c>
      <c r="O499" s="50">
        <v>48.269386291503906</v>
      </c>
      <c r="P499" s="50">
        <v>30.011007308959961</v>
      </c>
      <c r="Q499" s="50">
        <v>78.125</v>
      </c>
      <c r="R499" s="50">
        <v>76.75</v>
      </c>
      <c r="S499" s="50">
        <v>73.5111083984375</v>
      </c>
      <c r="T499" s="50">
        <v>40.559005737304688</v>
      </c>
      <c r="U499" s="50">
        <v>65.758880615234375</v>
      </c>
      <c r="V499" s="50">
        <v>38.552398681640625</v>
      </c>
      <c r="W499" s="50">
        <v>21.082515716552734</v>
      </c>
      <c r="X499" s="50">
        <v>28.299999237060547</v>
      </c>
      <c r="Y499" s="49">
        <v>99</v>
      </c>
      <c r="Z499" s="49">
        <v>90</v>
      </c>
      <c r="AA499" s="49">
        <v>66.099998474121094</v>
      </c>
      <c r="AB499" s="49"/>
      <c r="AC499" s="49">
        <v>13.882279396057129</v>
      </c>
      <c r="AD499" s="49">
        <v>24.408182144165039</v>
      </c>
      <c r="AE499" s="49">
        <v>75.811630249023438</v>
      </c>
      <c r="AF499" s="49">
        <v>88.247314453125</v>
      </c>
      <c r="AG499" s="49">
        <v>45.876663208007813</v>
      </c>
      <c r="AH499" s="49">
        <v>49.202980041503906</v>
      </c>
      <c r="AI499" s="49">
        <v>11.356954574584961</v>
      </c>
      <c r="AJ499" s="49">
        <v>0</v>
      </c>
      <c r="AK499" s="49">
        <v>51.314281463623047</v>
      </c>
      <c r="AL499" s="49">
        <v>36.25</v>
      </c>
      <c r="AM499" s="49"/>
      <c r="AN499" s="49">
        <v>40.894870758056641</v>
      </c>
      <c r="AO499" s="49">
        <v>54.984359741210938</v>
      </c>
      <c r="AP499" s="49">
        <v>49.939842224121094</v>
      </c>
      <c r="AQ499" s="49">
        <v>47.258464813232422</v>
      </c>
      <c r="AR499" s="49">
        <v>30.011007308959961</v>
      </c>
      <c r="AS499" s="49">
        <v>71.25</v>
      </c>
      <c r="AT499" s="49">
        <v>85</v>
      </c>
      <c r="AU499" s="49">
        <v>76.75</v>
      </c>
      <c r="AV499" s="49">
        <v>73.5111083984375</v>
      </c>
      <c r="AW499" s="49">
        <v>80.5264892578125</v>
      </c>
      <c r="AX499" s="49">
        <v>42.384105682373047</v>
      </c>
      <c r="AY499" s="49">
        <v>26.190475463867188</v>
      </c>
      <c r="AZ499" s="49">
        <v>13.134954452514648</v>
      </c>
      <c r="BA499" s="49">
        <v>61.672477722167969</v>
      </c>
      <c r="BB499" s="49">
        <v>98.288291931152344</v>
      </c>
      <c r="BC499" s="49">
        <v>75.122566223144531</v>
      </c>
      <c r="BD499" s="49">
        <v>75</v>
      </c>
      <c r="BE499" s="49">
        <v>39.322250366210938</v>
      </c>
      <c r="BF499" s="49">
        <v>45.147678375244141</v>
      </c>
      <c r="BG499" s="49">
        <v>34.987846374511719</v>
      </c>
      <c r="BH499" s="49">
        <v>15.03600025177002</v>
      </c>
      <c r="BI499" s="49">
        <v>36.513767242431641</v>
      </c>
      <c r="BJ499" s="49">
        <v>58.644992828369141</v>
      </c>
      <c r="BK499" s="49">
        <v>20.396184921264648</v>
      </c>
      <c r="BL499" s="49">
        <v>21.768844604492188</v>
      </c>
      <c r="BM499" s="49">
        <v>28.299999237060547</v>
      </c>
    </row>
    <row r="500" spans="1:65" x14ac:dyDescent="0.35">
      <c r="A500" s="29" t="s">
        <v>95</v>
      </c>
      <c r="B500" s="29" t="s">
        <v>26</v>
      </c>
      <c r="C500" s="29" t="s">
        <v>191</v>
      </c>
      <c r="D500" s="44">
        <v>2018</v>
      </c>
      <c r="E500" s="29" t="s">
        <v>187</v>
      </c>
      <c r="F500" s="30">
        <v>47.18450927734375</v>
      </c>
      <c r="G500" s="31">
        <v>53.340694427490234</v>
      </c>
      <c r="H500" s="31">
        <v>54.391326904296875</v>
      </c>
      <c r="I500" s="31">
        <v>58.183292388916016</v>
      </c>
      <c r="J500" s="31">
        <v>29.363723754882813</v>
      </c>
      <c r="K500" s="50">
        <v>83.099998474121094</v>
      </c>
      <c r="L500" s="50">
        <v>41.393970489501953</v>
      </c>
      <c r="M500" s="50">
        <v>58.824661254882813</v>
      </c>
      <c r="N500" s="50">
        <v>21.137855529785156</v>
      </c>
      <c r="O500" s="50">
        <v>47.147575378417969</v>
      </c>
      <c r="P500" s="50">
        <v>31.500730514526367</v>
      </c>
      <c r="Q500" s="50">
        <v>77.234161376953125</v>
      </c>
      <c r="R500" s="50">
        <v>76.75</v>
      </c>
      <c r="S500" s="50">
        <v>74.699996948242188</v>
      </c>
      <c r="T500" s="50">
        <v>40.757251739501953</v>
      </c>
      <c r="U500" s="50">
        <v>67.350982666015625</v>
      </c>
      <c r="V500" s="50">
        <v>44.494941711425781</v>
      </c>
      <c r="W500" s="50">
        <v>20.864364624023438</v>
      </c>
      <c r="X500" s="50">
        <v>16.100000381469727</v>
      </c>
      <c r="Y500" s="49">
        <v>99</v>
      </c>
      <c r="Z500" s="49">
        <v>90</v>
      </c>
      <c r="AA500" s="49">
        <v>93</v>
      </c>
      <c r="AB500" s="49">
        <v>0</v>
      </c>
      <c r="AC500" s="49">
        <v>17.262655258178711</v>
      </c>
      <c r="AD500" s="49">
        <v>30.54252815246582</v>
      </c>
      <c r="AE500" s="49">
        <v>76.376724243164063</v>
      </c>
      <c r="AF500" s="49">
        <v>90.914703369140625</v>
      </c>
      <c r="AG500" s="49">
        <v>48.862739562988281</v>
      </c>
      <c r="AH500" s="49">
        <v>52.575111389160156</v>
      </c>
      <c r="AI500" s="49">
        <v>11.188950538635254</v>
      </c>
      <c r="AJ500" s="49">
        <v>0</v>
      </c>
      <c r="AK500" s="49">
        <v>51.314281463623047</v>
      </c>
      <c r="AL500" s="49">
        <v>36.25</v>
      </c>
      <c r="AM500" s="49">
        <v>0</v>
      </c>
      <c r="AN500" s="49">
        <v>38.91876220703125</v>
      </c>
      <c r="AO500" s="49">
        <v>52.810638427734375</v>
      </c>
      <c r="AP500" s="49">
        <v>47.963733673095703</v>
      </c>
      <c r="AQ500" s="49">
        <v>48.897163391113281</v>
      </c>
      <c r="AR500" s="49">
        <v>31.500730514526367</v>
      </c>
      <c r="AS500" s="49">
        <v>70.893661499023438</v>
      </c>
      <c r="AT500" s="49">
        <v>83.574661254882813</v>
      </c>
      <c r="AU500" s="49">
        <v>76.75</v>
      </c>
      <c r="AV500" s="49">
        <v>74.699996948242188</v>
      </c>
      <c r="AW500" s="49">
        <v>80.5264892578125</v>
      </c>
      <c r="AX500" s="49">
        <v>42.384105682373047</v>
      </c>
      <c r="AY500" s="49">
        <v>26.984128952026367</v>
      </c>
      <c r="AZ500" s="49">
        <v>13.134280204772949</v>
      </c>
      <c r="BA500" s="49">
        <v>62.344886779785156</v>
      </c>
      <c r="BB500" s="49">
        <v>98.288291931152344</v>
      </c>
      <c r="BC500" s="49">
        <v>75.021263122558594</v>
      </c>
      <c r="BD500" s="49">
        <v>75</v>
      </c>
      <c r="BE500" s="49">
        <v>42.834190368652344</v>
      </c>
      <c r="BF500" s="49">
        <v>50.617282867431641</v>
      </c>
      <c r="BG500" s="49">
        <v>34.679370880126953</v>
      </c>
      <c r="BH500" s="49">
        <v>25</v>
      </c>
      <c r="BI500" s="49">
        <v>46.251792907714844</v>
      </c>
      <c r="BJ500" s="49">
        <v>62.278438568115234</v>
      </c>
      <c r="BK500" s="49">
        <v>20.728729248046875</v>
      </c>
      <c r="BL500" s="49">
        <v>21</v>
      </c>
      <c r="BM500" s="49">
        <v>16.100000381469727</v>
      </c>
    </row>
    <row r="501" spans="1:65" x14ac:dyDescent="0.35">
      <c r="A501" s="29" t="s">
        <v>95</v>
      </c>
      <c r="B501" s="29" t="s">
        <v>26</v>
      </c>
      <c r="C501" s="29" t="s">
        <v>191</v>
      </c>
      <c r="D501" s="44">
        <v>2019</v>
      </c>
      <c r="E501" s="29" t="s">
        <v>187</v>
      </c>
      <c r="F501" s="30">
        <v>49.136470794677734</v>
      </c>
      <c r="G501" s="31">
        <v>53.523448944091797</v>
      </c>
      <c r="H501" s="31">
        <v>56.205902099609375</v>
      </c>
      <c r="I501" s="31">
        <v>58.897377014160156</v>
      </c>
      <c r="J501" s="31">
        <v>32.899852752685547</v>
      </c>
      <c r="K501" s="50">
        <v>83.099998474121094</v>
      </c>
      <c r="L501" s="50">
        <v>40.968780517578125</v>
      </c>
      <c r="M501" s="50">
        <v>60.376209259033203</v>
      </c>
      <c r="N501" s="50">
        <v>21.137855529785156</v>
      </c>
      <c r="O501" s="50">
        <v>48.570201873779297</v>
      </c>
      <c r="P501" s="50">
        <v>36.786945343017578</v>
      </c>
      <c r="Q501" s="50">
        <v>76.243797302246094</v>
      </c>
      <c r="R501" s="50">
        <v>76.75</v>
      </c>
      <c r="S501" s="50">
        <v>75.388893127441406</v>
      </c>
      <c r="T501" s="50">
        <v>40.895622253417969</v>
      </c>
      <c r="U501" s="50">
        <v>68.653373718261719</v>
      </c>
      <c r="V501" s="50">
        <v>53.199634552001953</v>
      </c>
      <c r="W501" s="50">
        <v>21</v>
      </c>
      <c r="X501" s="50">
        <v>16.100000381469727</v>
      </c>
      <c r="Y501" s="49">
        <v>99</v>
      </c>
      <c r="Z501" s="49">
        <v>90</v>
      </c>
      <c r="AA501" s="49">
        <v>93</v>
      </c>
      <c r="AB501" s="49">
        <v>0</v>
      </c>
      <c r="AC501" s="49">
        <v>16.768625259399414</v>
      </c>
      <c r="AD501" s="49">
        <v>32.865592956542969</v>
      </c>
      <c r="AE501" s="49">
        <v>73.272117614746094</v>
      </c>
      <c r="AF501" s="49">
        <v>90.914703369140625</v>
      </c>
      <c r="AG501" s="49">
        <v>54.088230133056641</v>
      </c>
      <c r="AH501" s="49">
        <v>52.575111389160156</v>
      </c>
      <c r="AI501" s="49">
        <v>11.027972221374512</v>
      </c>
      <c r="AJ501" s="49">
        <v>0</v>
      </c>
      <c r="AK501" s="49">
        <v>51.314281463623047</v>
      </c>
      <c r="AL501" s="49">
        <v>36.25</v>
      </c>
      <c r="AM501" s="49">
        <v>0</v>
      </c>
      <c r="AN501" s="49">
        <v>40.273647308349609</v>
      </c>
      <c r="AO501" s="49">
        <v>54.301010131835938</v>
      </c>
      <c r="AP501" s="49">
        <v>49.318618774414063</v>
      </c>
      <c r="AQ501" s="49">
        <v>50.387531280517578</v>
      </c>
      <c r="AR501" s="49">
        <v>36.786945343017578</v>
      </c>
      <c r="AS501" s="49">
        <v>70.497520446777344</v>
      </c>
      <c r="AT501" s="49">
        <v>81.990074157714844</v>
      </c>
      <c r="AU501" s="49">
        <v>76.75</v>
      </c>
      <c r="AV501" s="49">
        <v>75.388893127441406</v>
      </c>
      <c r="AW501" s="49">
        <v>80.5264892578125</v>
      </c>
      <c r="AX501" s="49">
        <v>42.384105682373047</v>
      </c>
      <c r="AY501" s="49">
        <v>26.984128952026367</v>
      </c>
      <c r="AZ501" s="49">
        <v>13.687759399414063</v>
      </c>
      <c r="BA501" s="49">
        <v>62.344886779785156</v>
      </c>
      <c r="BB501" s="49">
        <v>98.288291931152344</v>
      </c>
      <c r="BC501" s="49">
        <v>74.846168518066406</v>
      </c>
      <c r="BD501" s="49">
        <v>75</v>
      </c>
      <c r="BE501" s="49">
        <v>50.221370697021484</v>
      </c>
      <c r="BF501" s="49">
        <v>51.219512939453125</v>
      </c>
      <c r="BG501" s="49">
        <v>35.141925811767578</v>
      </c>
      <c r="BH501" s="49">
        <v>45.290000915527344</v>
      </c>
      <c r="BI501" s="49">
        <v>58.611030578613281</v>
      </c>
      <c r="BJ501" s="49">
        <v>65.099800109863281</v>
      </c>
      <c r="BK501" s="49">
        <v>21</v>
      </c>
      <c r="BL501" s="49">
        <v>21</v>
      </c>
      <c r="BM501" s="49">
        <v>16.100000381469727</v>
      </c>
    </row>
    <row r="502" spans="1:65" x14ac:dyDescent="0.35">
      <c r="A502" s="29" t="s">
        <v>269</v>
      </c>
      <c r="B502" s="29" t="s">
        <v>270</v>
      </c>
      <c r="C502" s="29" t="s">
        <v>191</v>
      </c>
      <c r="D502" s="44">
        <v>2014</v>
      </c>
      <c r="E502" s="29" t="s">
        <v>195</v>
      </c>
      <c r="F502" s="30">
        <v>71.302139282226563</v>
      </c>
      <c r="G502" s="31">
        <v>65.21783447265625</v>
      </c>
      <c r="H502" s="31">
        <v>62.779853820800781</v>
      </c>
      <c r="I502" s="31">
        <v>86.213577270507813</v>
      </c>
      <c r="J502" s="31">
        <v>73.223030090332031</v>
      </c>
      <c r="K502" s="50">
        <v>99.580001831054688</v>
      </c>
      <c r="L502" s="50">
        <v>48.585487365722656</v>
      </c>
      <c r="M502" s="50">
        <v>64.759101867675781</v>
      </c>
      <c r="N502" s="50">
        <v>39.081844329833984</v>
      </c>
      <c r="O502" s="50">
        <v>45.497550964355469</v>
      </c>
      <c r="P502" s="50">
        <v>63.382537841796875</v>
      </c>
      <c r="Q502" s="50">
        <v>84.079132080078125</v>
      </c>
      <c r="R502" s="50">
        <v>66.5</v>
      </c>
      <c r="S502" s="50">
        <v>95.644447326660156</v>
      </c>
      <c r="T502" s="50">
        <v>89.054763793945313</v>
      </c>
      <c r="U502" s="50">
        <v>78.656959533691406</v>
      </c>
      <c r="V502" s="50">
        <v>67.573173522949219</v>
      </c>
      <c r="W502" s="50">
        <v>80.184394836425781</v>
      </c>
      <c r="X502" s="50">
        <v>70.599998474121094</v>
      </c>
      <c r="Y502" s="49">
        <v>99.900001525878906</v>
      </c>
      <c r="Z502" s="49">
        <v>99</v>
      </c>
      <c r="AA502" s="49">
        <v>100</v>
      </c>
      <c r="AB502" s="49"/>
      <c r="AC502" s="49">
        <v>46.057662963867188</v>
      </c>
      <c r="AD502" s="49">
        <v>58.728672027587891</v>
      </c>
      <c r="AE502" s="49">
        <v>40.970127105712891</v>
      </c>
      <c r="AF502" s="49">
        <v>100</v>
      </c>
      <c r="AG502" s="49">
        <v>61.345130920410156</v>
      </c>
      <c r="AH502" s="49">
        <v>51.532829284667969</v>
      </c>
      <c r="AI502" s="49">
        <v>8.9571504592895508</v>
      </c>
      <c r="AJ502" s="49">
        <v>0</v>
      </c>
      <c r="AK502" s="49">
        <v>76.190475463867188</v>
      </c>
      <c r="AL502" s="49">
        <v>68.125</v>
      </c>
      <c r="AM502" s="49"/>
      <c r="AN502" s="49">
        <v>55.003284454345703</v>
      </c>
      <c r="AO502" s="49">
        <v>40.871524810791016</v>
      </c>
      <c r="AP502" s="49">
        <v>39.913986206054688</v>
      </c>
      <c r="AQ502" s="49">
        <v>46.201412200927734</v>
      </c>
      <c r="AR502" s="49">
        <v>63.382537841796875</v>
      </c>
      <c r="AS502" s="49">
        <v>68.158256530761719</v>
      </c>
      <c r="AT502" s="49">
        <v>100</v>
      </c>
      <c r="AU502" s="49">
        <v>66.5</v>
      </c>
      <c r="AV502" s="49">
        <v>95.644447326660156</v>
      </c>
      <c r="AW502" s="49">
        <v>99</v>
      </c>
      <c r="AX502" s="49">
        <v>77.483444213867188</v>
      </c>
      <c r="AY502" s="49">
        <v>84.126983642578125</v>
      </c>
      <c r="AZ502" s="49">
        <v>95.608642578125</v>
      </c>
      <c r="BA502" s="49">
        <v>84.15594482421875</v>
      </c>
      <c r="BB502" s="49">
        <v>97.529029846191406</v>
      </c>
      <c r="BC502" s="49">
        <v>41.699920654296875</v>
      </c>
      <c r="BD502" s="49">
        <v>85</v>
      </c>
      <c r="BE502" s="49">
        <v>63.556850433349609</v>
      </c>
      <c r="BF502" s="49">
        <v>100</v>
      </c>
      <c r="BG502" s="49">
        <v>65.468849182128906</v>
      </c>
      <c r="BH502" s="49">
        <v>97.637001037597656</v>
      </c>
      <c r="BI502" s="49">
        <v>26.669279098510742</v>
      </c>
      <c r="BJ502" s="49">
        <v>89.837387084960938</v>
      </c>
      <c r="BK502" s="49">
        <v>73.618789672851563</v>
      </c>
      <c r="BL502" s="49">
        <v>86.75</v>
      </c>
      <c r="BM502" s="49">
        <v>70.599998474121094</v>
      </c>
    </row>
    <row r="503" spans="1:65" x14ac:dyDescent="0.35">
      <c r="A503" s="29" t="s">
        <v>269</v>
      </c>
      <c r="B503" s="29" t="s">
        <v>270</v>
      </c>
      <c r="C503" s="29" t="s">
        <v>191</v>
      </c>
      <c r="D503" s="44">
        <v>2015</v>
      </c>
      <c r="E503" s="29" t="s">
        <v>192</v>
      </c>
      <c r="F503" s="30">
        <v>77.739616394042969</v>
      </c>
      <c r="G503" s="31">
        <v>71.401176452636719</v>
      </c>
      <c r="H503" s="31">
        <v>73.500686645507813</v>
      </c>
      <c r="I503" s="31">
        <v>86.294776916503906</v>
      </c>
      <c r="J503" s="31">
        <v>80.646987915039063</v>
      </c>
      <c r="K503" s="50">
        <v>99.580001831054688</v>
      </c>
      <c r="L503" s="50">
        <v>68.578582763671875</v>
      </c>
      <c r="M503" s="50">
        <v>65.686164855957031</v>
      </c>
      <c r="N503" s="50">
        <v>39.081844329833984</v>
      </c>
      <c r="O503" s="50">
        <v>86.1622314453125</v>
      </c>
      <c r="P503" s="50">
        <v>61.691059112548828</v>
      </c>
      <c r="Q503" s="50">
        <v>79.223480224609375</v>
      </c>
      <c r="R503" s="50">
        <v>66.5</v>
      </c>
      <c r="S503" s="50">
        <v>95.811111450195313</v>
      </c>
      <c r="T503" s="50">
        <v>89.064033508300781</v>
      </c>
      <c r="U503" s="50">
        <v>78.767349243164063</v>
      </c>
      <c r="V503" s="50">
        <v>81.590431213378906</v>
      </c>
      <c r="W503" s="50">
        <v>83.460380554199219</v>
      </c>
      <c r="X503" s="50">
        <v>73.133331298828125</v>
      </c>
      <c r="Y503" s="49">
        <v>99.900001525878906</v>
      </c>
      <c r="Z503" s="49">
        <v>99</v>
      </c>
      <c r="AA503" s="49">
        <v>100</v>
      </c>
      <c r="AB503" s="49"/>
      <c r="AC503" s="49">
        <v>59.442466735839844</v>
      </c>
      <c r="AD503" s="49">
        <v>70.029190063476563</v>
      </c>
      <c r="AE503" s="49">
        <v>76.26409912109375</v>
      </c>
      <c r="AF503" s="49">
        <v>100</v>
      </c>
      <c r="AG503" s="49">
        <v>63.791996002197266</v>
      </c>
      <c r="AH503" s="49">
        <v>52.191864013671875</v>
      </c>
      <c r="AI503" s="49">
        <v>8.9100446701049805</v>
      </c>
      <c r="AJ503" s="49">
        <v>0</v>
      </c>
      <c r="AK503" s="49">
        <v>76.190475463867188</v>
      </c>
      <c r="AL503" s="49">
        <v>68.125</v>
      </c>
      <c r="AM503" s="49"/>
      <c r="AN503" s="49">
        <v>93.731552124023438</v>
      </c>
      <c r="AO503" s="49">
        <v>83.472618103027344</v>
      </c>
      <c r="AP503" s="49">
        <v>78.642257690429688</v>
      </c>
      <c r="AQ503" s="49">
        <v>88.802497863769531</v>
      </c>
      <c r="AR503" s="49">
        <v>61.691059112548828</v>
      </c>
      <c r="AS503" s="49">
        <v>58.446956634521484</v>
      </c>
      <c r="AT503" s="49">
        <v>100</v>
      </c>
      <c r="AU503" s="49">
        <v>66.5</v>
      </c>
      <c r="AV503" s="49">
        <v>95.811111450195313</v>
      </c>
      <c r="AW503" s="49">
        <v>99</v>
      </c>
      <c r="AX503" s="49">
        <v>77.483444213867188</v>
      </c>
      <c r="AY503" s="49">
        <v>84.920639038085938</v>
      </c>
      <c r="AZ503" s="49">
        <v>94.85205078125</v>
      </c>
      <c r="BA503" s="49">
        <v>84.27972412109375</v>
      </c>
      <c r="BB503" s="49">
        <v>98.215950012207031</v>
      </c>
      <c r="BC503" s="49">
        <v>41.551578521728516</v>
      </c>
      <c r="BD503" s="49">
        <v>85</v>
      </c>
      <c r="BE503" s="49">
        <v>63.556850433349609</v>
      </c>
      <c r="BF503" s="49">
        <v>100</v>
      </c>
      <c r="BG503" s="49">
        <v>65.717079162597656</v>
      </c>
      <c r="BH503" s="49">
        <v>95.920005798339844</v>
      </c>
      <c r="BI503" s="49">
        <v>76.023475646972656</v>
      </c>
      <c r="BJ503" s="49">
        <v>88.186576843261719</v>
      </c>
      <c r="BK503" s="49">
        <v>75.988121032714844</v>
      </c>
      <c r="BL503" s="49">
        <v>90.932640075683594</v>
      </c>
      <c r="BM503" s="49">
        <v>73.133331298828125</v>
      </c>
    </row>
    <row r="504" spans="1:65" x14ac:dyDescent="0.35">
      <c r="A504" s="29" t="s">
        <v>269</v>
      </c>
      <c r="B504" s="29" t="s">
        <v>270</v>
      </c>
      <c r="C504" s="29" t="s">
        <v>191</v>
      </c>
      <c r="D504" s="44">
        <v>2016</v>
      </c>
      <c r="E504" s="29" t="s">
        <v>192</v>
      </c>
      <c r="F504" s="30">
        <v>77.545684814453125</v>
      </c>
      <c r="G504" s="31">
        <v>77.051887512207031</v>
      </c>
      <c r="H504" s="31">
        <v>65.487564086914063</v>
      </c>
      <c r="I504" s="31">
        <v>86.24530029296875</v>
      </c>
      <c r="J504" s="31">
        <v>83.090805053710938</v>
      </c>
      <c r="K504" s="50">
        <v>99.580001831054688</v>
      </c>
      <c r="L504" s="50">
        <v>83.832740783691406</v>
      </c>
      <c r="M504" s="50">
        <v>66.6834716796875</v>
      </c>
      <c r="N504" s="50">
        <v>43.456844329833984</v>
      </c>
      <c r="O504" s="50">
        <v>57.063037872314453</v>
      </c>
      <c r="P504" s="50">
        <v>61.946781158447266</v>
      </c>
      <c r="Q504" s="50">
        <v>82.423080444335938</v>
      </c>
      <c r="R504" s="50">
        <v>66.5</v>
      </c>
      <c r="S504" s="50">
        <v>96.022224426269531</v>
      </c>
      <c r="T504" s="50">
        <v>88.770416259765625</v>
      </c>
      <c r="U504" s="50">
        <v>78.831718444824219</v>
      </c>
      <c r="V504" s="50">
        <v>83.084213256835938</v>
      </c>
      <c r="W504" s="50">
        <v>86.809463500976563</v>
      </c>
      <c r="X504" s="50">
        <v>75.666664123535156</v>
      </c>
      <c r="Y504" s="49">
        <v>99.900001525878906</v>
      </c>
      <c r="Z504" s="49">
        <v>99</v>
      </c>
      <c r="AA504" s="49">
        <v>100</v>
      </c>
      <c r="AB504" s="49"/>
      <c r="AC504" s="49">
        <v>88.076179504394531</v>
      </c>
      <c r="AD504" s="49">
        <v>82.927757263183594</v>
      </c>
      <c r="AE504" s="49">
        <v>80.494285583496094</v>
      </c>
      <c r="AF504" s="49">
        <v>100</v>
      </c>
      <c r="AG504" s="49">
        <v>65.780296325683594</v>
      </c>
      <c r="AH504" s="49">
        <v>53.539680480957031</v>
      </c>
      <c r="AI504" s="49">
        <v>8.8747549057006836</v>
      </c>
      <c r="AJ504" s="49">
        <v>0</v>
      </c>
      <c r="AK504" s="49">
        <v>76.190475463867188</v>
      </c>
      <c r="AL504" s="49">
        <v>80.625</v>
      </c>
      <c r="AM504" s="49"/>
      <c r="AN504" s="49">
        <v>66.018035888671875</v>
      </c>
      <c r="AO504" s="49">
        <v>52.987747192382813</v>
      </c>
      <c r="AP504" s="49">
        <v>50.928741455078125</v>
      </c>
      <c r="AQ504" s="49">
        <v>58.317630767822266</v>
      </c>
      <c r="AR504" s="49">
        <v>61.946781158447266</v>
      </c>
      <c r="AS504" s="49">
        <v>64.846153259277344</v>
      </c>
      <c r="AT504" s="49">
        <v>100</v>
      </c>
      <c r="AU504" s="49">
        <v>66.5</v>
      </c>
      <c r="AV504" s="49">
        <v>96.022224426269531</v>
      </c>
      <c r="AW504" s="49">
        <v>99</v>
      </c>
      <c r="AX504" s="49">
        <v>76.821189880371094</v>
      </c>
      <c r="AY504" s="49">
        <v>84.920639038085938</v>
      </c>
      <c r="AZ504" s="49">
        <v>94.33984375</v>
      </c>
      <c r="BA504" s="49">
        <v>84.401588439941406</v>
      </c>
      <c r="BB504" s="49">
        <v>98.902862548828125</v>
      </c>
      <c r="BC504" s="49">
        <v>41.128986358642578</v>
      </c>
      <c r="BD504" s="49">
        <v>85</v>
      </c>
      <c r="BE504" s="49">
        <v>63.556850433349609</v>
      </c>
      <c r="BF504" s="49">
        <v>100</v>
      </c>
      <c r="BG504" s="49">
        <v>66.116462707519531</v>
      </c>
      <c r="BH504" s="49">
        <v>94.2030029296875</v>
      </c>
      <c r="BI504" s="49">
        <v>82.653732299804688</v>
      </c>
      <c r="BJ504" s="49">
        <v>87.413993835449219</v>
      </c>
      <c r="BK504" s="49">
        <v>78.118927001953125</v>
      </c>
      <c r="BL504" s="49">
        <v>95.5</v>
      </c>
      <c r="BM504" s="49">
        <v>75.666664123535156</v>
      </c>
    </row>
    <row r="505" spans="1:65" x14ac:dyDescent="0.35">
      <c r="A505" s="29" t="s">
        <v>269</v>
      </c>
      <c r="B505" s="29" t="s">
        <v>270</v>
      </c>
      <c r="C505" s="29" t="s">
        <v>191</v>
      </c>
      <c r="D505" s="44">
        <v>2017</v>
      </c>
      <c r="E505" s="29" t="s">
        <v>192</v>
      </c>
      <c r="F505" s="30">
        <v>78.276069641113281</v>
      </c>
      <c r="G505" s="31">
        <v>77.941398620605469</v>
      </c>
      <c r="H505" s="31">
        <v>66.900230407714844</v>
      </c>
      <c r="I505" s="31">
        <v>86.599662780761719</v>
      </c>
      <c r="J505" s="31">
        <v>83.138916015625</v>
      </c>
      <c r="K505" s="50">
        <v>99.580001831054688</v>
      </c>
      <c r="L505" s="50">
        <v>85.517532348632813</v>
      </c>
      <c r="M505" s="50">
        <v>68.603828430175781</v>
      </c>
      <c r="N505" s="50">
        <v>43.456844329833984</v>
      </c>
      <c r="O505" s="50">
        <v>57.842342376708984</v>
      </c>
      <c r="P505" s="50">
        <v>68.37860107421875</v>
      </c>
      <c r="Q505" s="50">
        <v>83.16973876953125</v>
      </c>
      <c r="R505" s="50">
        <v>62</v>
      </c>
      <c r="S505" s="50">
        <v>96.300003051757813</v>
      </c>
      <c r="T505" s="50">
        <v>88.726715087890625</v>
      </c>
      <c r="U505" s="50">
        <v>79.622451782226563</v>
      </c>
      <c r="V505" s="50">
        <v>84.601844787597656</v>
      </c>
      <c r="W505" s="50">
        <v>84.145454406738281</v>
      </c>
      <c r="X505" s="50">
        <v>78.199996948242188</v>
      </c>
      <c r="Y505" s="49">
        <v>99.900001525878906</v>
      </c>
      <c r="Z505" s="49">
        <v>99</v>
      </c>
      <c r="AA505" s="49">
        <v>100</v>
      </c>
      <c r="AB505" s="49"/>
      <c r="AC505" s="49">
        <v>92.451507568359375</v>
      </c>
      <c r="AD505" s="49">
        <v>81.770095825195313</v>
      </c>
      <c r="AE505" s="49">
        <v>82.33099365234375</v>
      </c>
      <c r="AF505" s="49">
        <v>100</v>
      </c>
      <c r="AG505" s="49">
        <v>69.718132019042969</v>
      </c>
      <c r="AH505" s="49">
        <v>56.011337280273438</v>
      </c>
      <c r="AI505" s="49">
        <v>8.8498544692993164</v>
      </c>
      <c r="AJ505" s="49">
        <v>0</v>
      </c>
      <c r="AK505" s="49">
        <v>76.190475463867188</v>
      </c>
      <c r="AL505" s="49">
        <v>80.625</v>
      </c>
      <c r="AM505" s="49"/>
      <c r="AN505" s="49">
        <v>66.990089416503906</v>
      </c>
      <c r="AO505" s="49">
        <v>54.0570068359375</v>
      </c>
      <c r="AP505" s="49">
        <v>51.900791168212891</v>
      </c>
      <c r="AQ505" s="49">
        <v>58.421485900878906</v>
      </c>
      <c r="AR505" s="49">
        <v>68.37860107421875</v>
      </c>
      <c r="AS505" s="49">
        <v>66.3394775390625</v>
      </c>
      <c r="AT505" s="49">
        <v>100</v>
      </c>
      <c r="AU505" s="49">
        <v>62</v>
      </c>
      <c r="AV505" s="49">
        <v>96.300003051757813</v>
      </c>
      <c r="AW505" s="49">
        <v>99</v>
      </c>
      <c r="AX505" s="49">
        <v>76.158935546875</v>
      </c>
      <c r="AY505" s="49">
        <v>85.714286804199219</v>
      </c>
      <c r="AZ505" s="49">
        <v>94.033622741699219</v>
      </c>
      <c r="BA505" s="49">
        <v>85.441482543945313</v>
      </c>
      <c r="BB505" s="49">
        <v>99.58978271484375</v>
      </c>
      <c r="BC505" s="49">
        <v>42.092250823974609</v>
      </c>
      <c r="BD505" s="49">
        <v>85</v>
      </c>
      <c r="BE505" s="49">
        <v>69.047615051269531</v>
      </c>
      <c r="BF505" s="49">
        <v>96.563568115234375</v>
      </c>
      <c r="BG505" s="49">
        <v>66.153892517089844</v>
      </c>
      <c r="BH505" s="49">
        <v>96.061500549316406</v>
      </c>
      <c r="BI505" s="49">
        <v>84.641899108886719</v>
      </c>
      <c r="BJ505" s="49">
        <v>89.220649719238281</v>
      </c>
      <c r="BK505" s="49">
        <v>79.290908813476563</v>
      </c>
      <c r="BL505" s="49">
        <v>89</v>
      </c>
      <c r="BM505" s="49">
        <v>78.199996948242188</v>
      </c>
    </row>
    <row r="506" spans="1:65" x14ac:dyDescent="0.35">
      <c r="A506" s="29" t="s">
        <v>269</v>
      </c>
      <c r="B506" s="29" t="s">
        <v>270</v>
      </c>
      <c r="C506" s="29" t="s">
        <v>191</v>
      </c>
      <c r="D506" s="44">
        <v>2018</v>
      </c>
      <c r="E506" s="29" t="s">
        <v>192</v>
      </c>
      <c r="F506" s="30">
        <v>79.301284790039063</v>
      </c>
      <c r="G506" s="31">
        <v>79.072113037109375</v>
      </c>
      <c r="H506" s="31">
        <v>68.087196350097656</v>
      </c>
      <c r="I506" s="31">
        <v>87.30657958984375</v>
      </c>
      <c r="J506" s="31">
        <v>84.136688232421875</v>
      </c>
      <c r="K506" s="50">
        <v>95.189994812011719</v>
      </c>
      <c r="L506" s="50">
        <v>88.874214172363281</v>
      </c>
      <c r="M506" s="50">
        <v>70.505317687988281</v>
      </c>
      <c r="N506" s="50">
        <v>48.758926391601563</v>
      </c>
      <c r="O506" s="50">
        <v>59.845638275146484</v>
      </c>
      <c r="P506" s="50">
        <v>70.330520629882813</v>
      </c>
      <c r="Q506" s="50">
        <v>83.1717529296875</v>
      </c>
      <c r="R506" s="50">
        <v>62</v>
      </c>
      <c r="S506" s="50">
        <v>96.577774047851563</v>
      </c>
      <c r="T506" s="50">
        <v>88.80572509765625</v>
      </c>
      <c r="U506" s="50">
        <v>81.171836853027344</v>
      </c>
      <c r="V506" s="50">
        <v>86.028297424316406</v>
      </c>
      <c r="W506" s="50">
        <v>80.663421630859375</v>
      </c>
      <c r="X506" s="50">
        <v>87.300003051757813</v>
      </c>
      <c r="Y506" s="49">
        <v>99.900001525878906</v>
      </c>
      <c r="Z506" s="49">
        <v>99</v>
      </c>
      <c r="AA506" s="49">
        <v>100</v>
      </c>
      <c r="AB506" s="49">
        <v>56</v>
      </c>
      <c r="AC506" s="49">
        <v>95.2586669921875</v>
      </c>
      <c r="AD506" s="49">
        <v>86.599510192871094</v>
      </c>
      <c r="AE506" s="49">
        <v>84.76446533203125</v>
      </c>
      <c r="AF506" s="49">
        <v>100</v>
      </c>
      <c r="AG506" s="49">
        <v>73.928451538085938</v>
      </c>
      <c r="AH506" s="49">
        <v>58.153301239013672</v>
      </c>
      <c r="AI506" s="49">
        <v>8.8078889846801758</v>
      </c>
      <c r="AJ506" s="49">
        <v>0</v>
      </c>
      <c r="AK506" s="49">
        <v>76.190475463867188</v>
      </c>
      <c r="AL506" s="49">
        <v>80.625</v>
      </c>
      <c r="AM506" s="49">
        <v>93.333328247070313</v>
      </c>
      <c r="AN506" s="49">
        <v>68.927131652832031</v>
      </c>
      <c r="AO506" s="49">
        <v>56.187755584716797</v>
      </c>
      <c r="AP506" s="49">
        <v>53.837837219238281</v>
      </c>
      <c r="AQ506" s="49">
        <v>60.429824829101563</v>
      </c>
      <c r="AR506" s="49">
        <v>70.330520629882813</v>
      </c>
      <c r="AS506" s="49">
        <v>66.343498229980469</v>
      </c>
      <c r="AT506" s="49">
        <v>100</v>
      </c>
      <c r="AU506" s="49">
        <v>62</v>
      </c>
      <c r="AV506" s="49">
        <v>96.577774047851563</v>
      </c>
      <c r="AW506" s="49">
        <v>99</v>
      </c>
      <c r="AX506" s="49">
        <v>76.158935546875</v>
      </c>
      <c r="AY506" s="49">
        <v>85.714286804199219</v>
      </c>
      <c r="AZ506" s="49">
        <v>94.349693298339844</v>
      </c>
      <c r="BA506" s="49">
        <v>85.441482543945313</v>
      </c>
      <c r="BB506" s="49">
        <v>99.58978271484375</v>
      </c>
      <c r="BC506" s="49">
        <v>42.492683410644531</v>
      </c>
      <c r="BD506" s="49">
        <v>85</v>
      </c>
      <c r="BE506" s="49">
        <v>77.908416748046875</v>
      </c>
      <c r="BF506" s="49">
        <v>96.598640441894531</v>
      </c>
      <c r="BG506" s="49">
        <v>67.692085266113281</v>
      </c>
      <c r="BH506" s="49">
        <v>97.919998168945313</v>
      </c>
      <c r="BI506" s="49">
        <v>85.449996948242188</v>
      </c>
      <c r="BJ506" s="49">
        <v>90.902931213378906</v>
      </c>
      <c r="BK506" s="49">
        <v>79.326850891113281</v>
      </c>
      <c r="BL506" s="49">
        <v>82</v>
      </c>
      <c r="BM506" s="49">
        <v>87.300003051757813</v>
      </c>
    </row>
    <row r="507" spans="1:65" x14ac:dyDescent="0.35">
      <c r="A507" s="29" t="s">
        <v>269</v>
      </c>
      <c r="B507" s="29" t="s">
        <v>270</v>
      </c>
      <c r="C507" s="29" t="s">
        <v>191</v>
      </c>
      <c r="D507" s="44">
        <v>2019</v>
      </c>
      <c r="E507" s="29" t="s">
        <v>192</v>
      </c>
      <c r="F507" s="30">
        <v>80.768325805664063</v>
      </c>
      <c r="G507" s="31">
        <v>81.982101440429688</v>
      </c>
      <c r="H507" s="31">
        <v>70.408012390136719</v>
      </c>
      <c r="I507" s="31">
        <v>87.021209716796875</v>
      </c>
      <c r="J507" s="31">
        <v>84.722412109375</v>
      </c>
      <c r="K507" s="50">
        <v>99.589996337890625</v>
      </c>
      <c r="L507" s="50">
        <v>92.951118469238281</v>
      </c>
      <c r="M507" s="50">
        <v>72.339927673339844</v>
      </c>
      <c r="N507" s="50">
        <v>48.758926391601563</v>
      </c>
      <c r="O507" s="50">
        <v>71.016044616699219</v>
      </c>
      <c r="P507" s="50">
        <v>68.064781188964844</v>
      </c>
      <c r="Q507" s="50">
        <v>81.418838500976563</v>
      </c>
      <c r="R507" s="50">
        <v>62</v>
      </c>
      <c r="S507" s="50">
        <v>96.855560302734375</v>
      </c>
      <c r="T507" s="50">
        <v>88.80572509765625</v>
      </c>
      <c r="U507" s="50">
        <v>80.319526672363281</v>
      </c>
      <c r="V507" s="50">
        <v>87.110092163085938</v>
      </c>
      <c r="W507" s="50">
        <v>81.045928955078125</v>
      </c>
      <c r="X507" s="50">
        <v>87.300003051757813</v>
      </c>
      <c r="Y507" s="49">
        <v>99.900001525878906</v>
      </c>
      <c r="Z507" s="49">
        <v>99</v>
      </c>
      <c r="AA507" s="49">
        <v>100</v>
      </c>
      <c r="AB507" s="49">
        <v>100</v>
      </c>
      <c r="AC507" s="49">
        <v>100</v>
      </c>
      <c r="AD507" s="49">
        <v>93.827095031738281</v>
      </c>
      <c r="AE507" s="49">
        <v>85.026260375976563</v>
      </c>
      <c r="AF507" s="49">
        <v>100</v>
      </c>
      <c r="AG507" s="49">
        <v>80.045509338378906</v>
      </c>
      <c r="AH507" s="49">
        <v>58.153301239013672</v>
      </c>
      <c r="AI507" s="49">
        <v>8.8028793334960938</v>
      </c>
      <c r="AJ507" s="49">
        <v>0</v>
      </c>
      <c r="AK507" s="49">
        <v>76.190475463867188</v>
      </c>
      <c r="AL507" s="49">
        <v>80.625</v>
      </c>
      <c r="AM507" s="49">
        <v>93.333328247070313</v>
      </c>
      <c r="AN507" s="49">
        <v>79.565620422363281</v>
      </c>
      <c r="AO507" s="49">
        <v>67.890090942382813</v>
      </c>
      <c r="AP507" s="49">
        <v>64.476325988769531</v>
      </c>
      <c r="AQ507" s="49">
        <v>72.132148742675781</v>
      </c>
      <c r="AR507" s="49">
        <v>68.064781188964844</v>
      </c>
      <c r="AS507" s="49">
        <v>62.837684631347656</v>
      </c>
      <c r="AT507" s="49">
        <v>100</v>
      </c>
      <c r="AU507" s="49">
        <v>62</v>
      </c>
      <c r="AV507" s="49">
        <v>96.855560302734375</v>
      </c>
      <c r="AW507" s="49">
        <v>99</v>
      </c>
      <c r="AX507" s="49">
        <v>76.158935546875</v>
      </c>
      <c r="AY507" s="49">
        <v>85.714286804199219</v>
      </c>
      <c r="AZ507" s="49">
        <v>94.349693298339844</v>
      </c>
      <c r="BA507" s="49">
        <v>85.441482543945313</v>
      </c>
      <c r="BB507" s="49">
        <v>99.58978271484375</v>
      </c>
      <c r="BC507" s="49">
        <v>42.451244354248047</v>
      </c>
      <c r="BD507" s="49">
        <v>85</v>
      </c>
      <c r="BE507" s="49">
        <v>76.168647766113281</v>
      </c>
      <c r="BF507" s="49">
        <v>93.2659912109375</v>
      </c>
      <c r="BG507" s="49">
        <v>66.649269104003906</v>
      </c>
      <c r="BH507" s="49">
        <v>100</v>
      </c>
      <c r="BI507" s="49">
        <v>86.627548217773438</v>
      </c>
      <c r="BJ507" s="49">
        <v>92.639907836914063</v>
      </c>
      <c r="BK507" s="49">
        <v>80.591850280761719</v>
      </c>
      <c r="BL507" s="49">
        <v>81.5</v>
      </c>
      <c r="BM507" s="49">
        <v>87.300003051757813</v>
      </c>
    </row>
    <row r="508" spans="1:65" x14ac:dyDescent="0.35">
      <c r="A508" s="29" t="s">
        <v>271</v>
      </c>
      <c r="B508" s="29" t="s">
        <v>272</v>
      </c>
      <c r="C508" s="29" t="s">
        <v>186</v>
      </c>
      <c r="D508" s="44">
        <v>2014</v>
      </c>
      <c r="E508" s="29" t="s">
        <v>183</v>
      </c>
      <c r="F508" s="30">
        <v>56.951175689697266</v>
      </c>
      <c r="G508" s="31">
        <v>55.008750915527344</v>
      </c>
      <c r="H508" s="31">
        <v>58.510448455810547</v>
      </c>
      <c r="I508" s="31">
        <v>65.831336975097656</v>
      </c>
      <c r="J508" s="31">
        <v>49.649246215820313</v>
      </c>
      <c r="K508" s="50">
        <v>99.800003051757813</v>
      </c>
      <c r="L508" s="50">
        <v>23.420639038085938</v>
      </c>
      <c r="M508" s="50">
        <v>63.098217010498047</v>
      </c>
      <c r="N508" s="50">
        <v>27.114583969116211</v>
      </c>
      <c r="O508" s="50">
        <v>64.658119201660156</v>
      </c>
      <c r="P508" s="50">
        <v>34.893421173095703</v>
      </c>
      <c r="Q508" s="50">
        <v>95.901016235351563</v>
      </c>
      <c r="R508" s="50">
        <v>47.323917388916016</v>
      </c>
      <c r="S508" s="50">
        <v>86.799995422363281</v>
      </c>
      <c r="T508" s="50">
        <v>61.573726654052734</v>
      </c>
      <c r="U508" s="50">
        <v>59.6046142578125</v>
      </c>
      <c r="V508" s="50">
        <v>59.557392120361328</v>
      </c>
      <c r="W508" s="50">
        <v>61.615726470947266</v>
      </c>
      <c r="X508" s="50">
        <v>5.9000000953674316</v>
      </c>
      <c r="Y508" s="49">
        <v>99</v>
      </c>
      <c r="Z508" s="49">
        <v>100</v>
      </c>
      <c r="AA508" s="49">
        <v>100</v>
      </c>
      <c r="AB508" s="49"/>
      <c r="AC508" s="49">
        <v>15.679061889648438</v>
      </c>
      <c r="AD508" s="49">
        <v>17.783760070800781</v>
      </c>
      <c r="AE508" s="49">
        <v>36.799098968505859</v>
      </c>
      <c r="AF508" s="49">
        <v>100</v>
      </c>
      <c r="AG508" s="49">
        <v>57.853179931640625</v>
      </c>
      <c r="AH508" s="49">
        <v>52.474212646484375</v>
      </c>
      <c r="AI508" s="49">
        <v>0</v>
      </c>
      <c r="AJ508" s="49">
        <v>0</v>
      </c>
      <c r="AK508" s="49">
        <v>66.666671752929688</v>
      </c>
      <c r="AL508" s="49">
        <v>39.375</v>
      </c>
      <c r="AM508" s="49"/>
      <c r="AN508" s="49">
        <v>50.128787994384766</v>
      </c>
      <c r="AO508" s="49">
        <v>65.14166259765625</v>
      </c>
      <c r="AP508" s="49">
        <v>68.31060791015625</v>
      </c>
      <c r="AQ508" s="49">
        <v>75.051406860351563</v>
      </c>
      <c r="AR508" s="49">
        <v>34.893421173095703</v>
      </c>
      <c r="AS508" s="49">
        <v>91.802040100097656</v>
      </c>
      <c r="AT508" s="49">
        <v>100</v>
      </c>
      <c r="AU508" s="49">
        <v>47.323917388916016</v>
      </c>
      <c r="AV508" s="49">
        <v>86.799995422363281</v>
      </c>
      <c r="AW508" s="49">
        <v>95.585823059082031</v>
      </c>
      <c r="AX508" s="49">
        <v>57.615894317626953</v>
      </c>
      <c r="AY508" s="49">
        <v>42.063488006591797</v>
      </c>
      <c r="AZ508" s="49">
        <v>51.029701232910156</v>
      </c>
      <c r="BA508" s="49">
        <v>100</v>
      </c>
      <c r="BB508" s="49">
        <v>77.383155822753906</v>
      </c>
      <c r="BC508" s="49">
        <v>47.064258575439453</v>
      </c>
      <c r="BD508" s="49">
        <v>32.5</v>
      </c>
      <c r="BE508" s="49">
        <v>14.285710334777832</v>
      </c>
      <c r="BF508" s="49">
        <v>86.394561767578125</v>
      </c>
      <c r="BG508" s="49">
        <v>55.388046264648438</v>
      </c>
      <c r="BH508" s="49">
        <v>57.480003356933594</v>
      </c>
      <c r="BI508" s="49">
        <v>52.643592834472656</v>
      </c>
      <c r="BJ508" s="49">
        <v>70.635688781738281</v>
      </c>
      <c r="BK508" s="49">
        <v>68.4334716796875</v>
      </c>
      <c r="BL508" s="49">
        <v>54.797981262207031</v>
      </c>
      <c r="BM508" s="49">
        <v>5.9000000953674316</v>
      </c>
    </row>
    <row r="509" spans="1:65" x14ac:dyDescent="0.35">
      <c r="A509" s="29" t="s">
        <v>271</v>
      </c>
      <c r="B509" s="29" t="s">
        <v>272</v>
      </c>
      <c r="C509" s="29" t="s">
        <v>186</v>
      </c>
      <c r="D509" s="44">
        <v>2015</v>
      </c>
      <c r="E509" s="29" t="s">
        <v>183</v>
      </c>
      <c r="F509" s="30">
        <v>57.055282592773438</v>
      </c>
      <c r="G509" s="31">
        <v>58.3076171875</v>
      </c>
      <c r="H509" s="31">
        <v>51.367912292480469</v>
      </c>
      <c r="I509" s="31">
        <v>66.123283386230469</v>
      </c>
      <c r="J509" s="31">
        <v>53.507152557373047</v>
      </c>
      <c r="K509" s="50">
        <v>99.800003051757813</v>
      </c>
      <c r="L509" s="50">
        <v>33.346309661865234</v>
      </c>
      <c r="M509" s="50">
        <v>64.704032897949219</v>
      </c>
      <c r="N509" s="50">
        <v>27.114583969116211</v>
      </c>
      <c r="O509" s="50">
        <v>58.362937927246094</v>
      </c>
      <c r="P509" s="50">
        <v>24.735698699951172</v>
      </c>
      <c r="Q509" s="50">
        <v>95.590499877929688</v>
      </c>
      <c r="R509" s="50">
        <v>36.601112365722656</v>
      </c>
      <c r="S509" s="50">
        <v>86.211105346679688</v>
      </c>
      <c r="T509" s="50">
        <v>61.81744384765625</v>
      </c>
      <c r="U509" s="50">
        <v>60.385204315185547</v>
      </c>
      <c r="V509" s="50">
        <v>63.360893249511719</v>
      </c>
      <c r="W509" s="50">
        <v>66.706985473632813</v>
      </c>
      <c r="X509" s="50">
        <v>7.4000000953674316</v>
      </c>
      <c r="Y509" s="49">
        <v>99</v>
      </c>
      <c r="Z509" s="49">
        <v>100</v>
      </c>
      <c r="AA509" s="49">
        <v>100</v>
      </c>
      <c r="AB509" s="49"/>
      <c r="AC509" s="49">
        <v>21.359331130981445</v>
      </c>
      <c r="AD509" s="49">
        <v>27.323204040527344</v>
      </c>
      <c r="AE509" s="49">
        <v>51.356399536132813</v>
      </c>
      <c r="AF509" s="49">
        <v>100</v>
      </c>
      <c r="AG509" s="49">
        <v>59.791175842285156</v>
      </c>
      <c r="AH509" s="49">
        <v>55.888927459716797</v>
      </c>
      <c r="AI509" s="49">
        <v>0</v>
      </c>
      <c r="AJ509" s="49">
        <v>0</v>
      </c>
      <c r="AK509" s="49">
        <v>66.666671752929688</v>
      </c>
      <c r="AL509" s="49">
        <v>39.375</v>
      </c>
      <c r="AM509" s="49"/>
      <c r="AN509" s="49">
        <v>44.133384704589844</v>
      </c>
      <c r="AO509" s="49">
        <v>58.546722412109375</v>
      </c>
      <c r="AP509" s="49">
        <v>62.315200805664063</v>
      </c>
      <c r="AQ509" s="49">
        <v>68.456443786621094</v>
      </c>
      <c r="AR509" s="49">
        <v>24.735698699951172</v>
      </c>
      <c r="AS509" s="49">
        <v>91.180999755859375</v>
      </c>
      <c r="AT509" s="49">
        <v>100</v>
      </c>
      <c r="AU509" s="49">
        <v>36.601112365722656</v>
      </c>
      <c r="AV509" s="49">
        <v>86.211105346679688</v>
      </c>
      <c r="AW509" s="49">
        <v>95.635635375976563</v>
      </c>
      <c r="AX509" s="49">
        <v>56.953643798828125</v>
      </c>
      <c r="AY509" s="49">
        <v>43.650794982910156</v>
      </c>
      <c r="AZ509" s="49">
        <v>51.029701232910156</v>
      </c>
      <c r="BA509" s="49">
        <v>100</v>
      </c>
      <c r="BB509" s="49">
        <v>80.306137084960938</v>
      </c>
      <c r="BC509" s="49">
        <v>48.824821472167969</v>
      </c>
      <c r="BD509" s="49">
        <v>32.5</v>
      </c>
      <c r="BE509" s="49">
        <v>14.285710334777832</v>
      </c>
      <c r="BF509" s="49">
        <v>86.394561767578125</v>
      </c>
      <c r="BG509" s="49">
        <v>58.522163391113281</v>
      </c>
      <c r="BH509" s="49">
        <v>61.348499298095703</v>
      </c>
      <c r="BI509" s="49">
        <v>59.804916381835938</v>
      </c>
      <c r="BJ509" s="49">
        <v>71.484283447265625</v>
      </c>
      <c r="BK509" s="49">
        <v>72.2314453125</v>
      </c>
      <c r="BL509" s="49">
        <v>61.182518005371094</v>
      </c>
      <c r="BM509" s="49">
        <v>7.4000000953674316</v>
      </c>
    </row>
    <row r="510" spans="1:65" x14ac:dyDescent="0.35">
      <c r="A510" s="29" t="s">
        <v>271</v>
      </c>
      <c r="B510" s="29" t="s">
        <v>272</v>
      </c>
      <c r="C510" s="29" t="s">
        <v>186</v>
      </c>
      <c r="D510" s="44">
        <v>2016</v>
      </c>
      <c r="E510" s="29" t="s">
        <v>183</v>
      </c>
      <c r="F510" s="30">
        <v>61.057899475097656</v>
      </c>
      <c r="G510" s="31">
        <v>61.711044311523438</v>
      </c>
      <c r="H510" s="31">
        <v>56.908462524414063</v>
      </c>
      <c r="I510" s="31">
        <v>67.445053100585938</v>
      </c>
      <c r="J510" s="31">
        <v>58.678295135498047</v>
      </c>
      <c r="K510" s="50">
        <v>99.811996459960938</v>
      </c>
      <c r="L510" s="50">
        <v>43.841056823730469</v>
      </c>
      <c r="M510" s="50">
        <v>65.9610595703125</v>
      </c>
      <c r="N510" s="50">
        <v>27.114583969116211</v>
      </c>
      <c r="O510" s="50">
        <v>66.64263916015625</v>
      </c>
      <c r="P510" s="50">
        <v>26.61662483215332</v>
      </c>
      <c r="Q510" s="50">
        <v>95.192306518554688</v>
      </c>
      <c r="R510" s="50">
        <v>49.461101531982422</v>
      </c>
      <c r="S510" s="50">
        <v>86.177780151367188</v>
      </c>
      <c r="T510" s="50">
        <v>63.753067016601563</v>
      </c>
      <c r="U510" s="50">
        <v>61.770671844482422</v>
      </c>
      <c r="V510" s="50">
        <v>71.27801513671875</v>
      </c>
      <c r="W510" s="50">
        <v>70.967727661132813</v>
      </c>
      <c r="X510" s="50">
        <v>8.9000005722045898</v>
      </c>
      <c r="Y510" s="49">
        <v>99.05999755859375</v>
      </c>
      <c r="Z510" s="49">
        <v>100</v>
      </c>
      <c r="AA510" s="49">
        <v>100</v>
      </c>
      <c r="AB510" s="49"/>
      <c r="AC510" s="49">
        <v>26.056407928466797</v>
      </c>
      <c r="AD510" s="49">
        <v>36.282764434814453</v>
      </c>
      <c r="AE510" s="49">
        <v>69.184005737304688</v>
      </c>
      <c r="AF510" s="49">
        <v>100</v>
      </c>
      <c r="AG510" s="49">
        <v>61.180252075195313</v>
      </c>
      <c r="AH510" s="49">
        <v>58.689945220947266</v>
      </c>
      <c r="AI510" s="49">
        <v>0</v>
      </c>
      <c r="AJ510" s="49">
        <v>0</v>
      </c>
      <c r="AK510" s="49">
        <v>66.666671752929688</v>
      </c>
      <c r="AL510" s="49">
        <v>39.375</v>
      </c>
      <c r="AM510" s="49"/>
      <c r="AN510" s="49">
        <v>52.018810272216797</v>
      </c>
      <c r="AO510" s="49">
        <v>67.220687866210938</v>
      </c>
      <c r="AP510" s="49">
        <v>70.200630187988281</v>
      </c>
      <c r="AQ510" s="49">
        <v>77.130416870117188</v>
      </c>
      <c r="AR510" s="49">
        <v>26.61662483215332</v>
      </c>
      <c r="AS510" s="49">
        <v>90.384613037109375</v>
      </c>
      <c r="AT510" s="49">
        <v>100</v>
      </c>
      <c r="AU510" s="49">
        <v>49.461101531982422</v>
      </c>
      <c r="AV510" s="49">
        <v>86.177780151367188</v>
      </c>
      <c r="AW510" s="49">
        <v>95.685447692871094</v>
      </c>
      <c r="AX510" s="49">
        <v>58.940399169921875</v>
      </c>
      <c r="AY510" s="49">
        <v>45.238094329833984</v>
      </c>
      <c r="AZ510" s="49">
        <v>55.148334503173828</v>
      </c>
      <c r="BA510" s="49">
        <v>100</v>
      </c>
      <c r="BB510" s="49">
        <v>83.229118347167969</v>
      </c>
      <c r="BC510" s="49">
        <v>50.609199523925781</v>
      </c>
      <c r="BD510" s="49">
        <v>32.5</v>
      </c>
      <c r="BE510" s="49">
        <v>14.285710334777832</v>
      </c>
      <c r="BF510" s="49">
        <v>90</v>
      </c>
      <c r="BG510" s="49">
        <v>58.782279968261719</v>
      </c>
      <c r="BH510" s="49">
        <v>65.217002868652344</v>
      </c>
      <c r="BI510" s="49">
        <v>81.842597961425781</v>
      </c>
      <c r="BJ510" s="49">
        <v>73.084602355957031</v>
      </c>
      <c r="BK510" s="49">
        <v>75.268798828125</v>
      </c>
      <c r="BL510" s="49">
        <v>66.666664123535156</v>
      </c>
      <c r="BM510" s="49">
        <v>8.9000005722045898</v>
      </c>
    </row>
    <row r="511" spans="1:65" x14ac:dyDescent="0.35">
      <c r="A511" s="29" t="s">
        <v>271</v>
      </c>
      <c r="B511" s="29" t="s">
        <v>272</v>
      </c>
      <c r="C511" s="29" t="s">
        <v>186</v>
      </c>
      <c r="D511" s="44">
        <v>2017</v>
      </c>
      <c r="E511" s="29" t="s">
        <v>195</v>
      </c>
      <c r="F511" s="30">
        <v>65.210121154785156</v>
      </c>
      <c r="G511" s="31">
        <v>64.545616149902344</v>
      </c>
      <c r="H511" s="31">
        <v>66.393447875976563</v>
      </c>
      <c r="I511" s="31">
        <v>69.373405456542969</v>
      </c>
      <c r="J511" s="31">
        <v>60.823978424072266</v>
      </c>
      <c r="K511" s="50">
        <v>100</v>
      </c>
      <c r="L511" s="50">
        <v>52.936721801757813</v>
      </c>
      <c r="M511" s="50">
        <v>66.208412170410156</v>
      </c>
      <c r="N511" s="50">
        <v>27.114583969116211</v>
      </c>
      <c r="O511" s="50">
        <v>67.673141479492188</v>
      </c>
      <c r="P511" s="50">
        <v>55.464385986328125</v>
      </c>
      <c r="Q511" s="50">
        <v>97.3790283203125</v>
      </c>
      <c r="R511" s="50">
        <v>49.881900787353516</v>
      </c>
      <c r="S511" s="50">
        <v>86.533332824707031</v>
      </c>
      <c r="T511" s="50">
        <v>64.529541015625</v>
      </c>
      <c r="U511" s="50">
        <v>65.637298583984375</v>
      </c>
      <c r="V511" s="50">
        <v>78.965499877929688</v>
      </c>
      <c r="W511" s="50">
        <v>67.894439697265625</v>
      </c>
      <c r="X511" s="50">
        <v>10.40000057220459</v>
      </c>
      <c r="Y511" s="49">
        <v>100</v>
      </c>
      <c r="Z511" s="49">
        <v>100</v>
      </c>
      <c r="AA511" s="49">
        <v>100</v>
      </c>
      <c r="AB511" s="49"/>
      <c r="AC511" s="49">
        <v>31.667058944702148</v>
      </c>
      <c r="AD511" s="49">
        <v>47.403995513916016</v>
      </c>
      <c r="AE511" s="49">
        <v>79.739112854003906</v>
      </c>
      <c r="AF511" s="49">
        <v>100</v>
      </c>
      <c r="AG511" s="49">
        <v>62.697601318359375</v>
      </c>
      <c r="AH511" s="49">
        <v>57.997100830078125</v>
      </c>
      <c r="AI511" s="49">
        <v>0</v>
      </c>
      <c r="AJ511" s="49">
        <v>0</v>
      </c>
      <c r="AK511" s="49">
        <v>66.666671752929688</v>
      </c>
      <c r="AL511" s="49">
        <v>39.375</v>
      </c>
      <c r="AM511" s="49"/>
      <c r="AN511" s="49">
        <v>53.05938720703125</v>
      </c>
      <c r="AO511" s="49">
        <v>68.365325927734375</v>
      </c>
      <c r="AP511" s="49">
        <v>71.241203308105469</v>
      </c>
      <c r="AQ511" s="49">
        <v>78.026657104492188</v>
      </c>
      <c r="AR511" s="49">
        <v>55.464385986328125</v>
      </c>
      <c r="AS511" s="49">
        <v>94.758064270019531</v>
      </c>
      <c r="AT511" s="49">
        <v>100</v>
      </c>
      <c r="AU511" s="49">
        <v>49.881900787353516</v>
      </c>
      <c r="AV511" s="49">
        <v>86.533332824707031</v>
      </c>
      <c r="AW511" s="49">
        <v>95.860702514648438</v>
      </c>
      <c r="AX511" s="49">
        <v>58.940399169921875</v>
      </c>
      <c r="AY511" s="49">
        <v>46.031742095947266</v>
      </c>
      <c r="AZ511" s="49">
        <v>57.285320281982422</v>
      </c>
      <c r="BA511" s="49">
        <v>100</v>
      </c>
      <c r="BB511" s="49">
        <v>86.152099609375</v>
      </c>
      <c r="BC511" s="49">
        <v>51.702289581298828</v>
      </c>
      <c r="BD511" s="49">
        <v>32.5</v>
      </c>
      <c r="BE511" s="49">
        <v>23.469390869140625</v>
      </c>
      <c r="BF511" s="49">
        <v>100</v>
      </c>
      <c r="BG511" s="49">
        <v>58.770973205566406</v>
      </c>
      <c r="BH511" s="49">
        <v>72.193504333496094</v>
      </c>
      <c r="BI511" s="49">
        <v>100</v>
      </c>
      <c r="BJ511" s="49">
        <v>75.90869140625</v>
      </c>
      <c r="BK511" s="49">
        <v>76.78887939453125</v>
      </c>
      <c r="BL511" s="49">
        <v>58.999996185302734</v>
      </c>
      <c r="BM511" s="49">
        <v>10.40000057220459</v>
      </c>
    </row>
    <row r="512" spans="1:65" x14ac:dyDescent="0.35">
      <c r="A512" s="29" t="s">
        <v>271</v>
      </c>
      <c r="B512" s="29" t="s">
        <v>272</v>
      </c>
      <c r="C512" s="29" t="s">
        <v>186</v>
      </c>
      <c r="D512" s="44">
        <v>2018</v>
      </c>
      <c r="E512" s="29" t="s">
        <v>195</v>
      </c>
      <c r="F512" s="30">
        <v>68.798446655273438</v>
      </c>
      <c r="G512" s="31">
        <v>63.713432312011719</v>
      </c>
      <c r="H512" s="31">
        <v>71.756759643554688</v>
      </c>
      <c r="I512" s="31">
        <v>69.247650146484375</v>
      </c>
      <c r="J512" s="31">
        <v>70.764564514160156</v>
      </c>
      <c r="K512" s="50">
        <v>90</v>
      </c>
      <c r="L512" s="50">
        <v>60.057010650634766</v>
      </c>
      <c r="M512" s="50">
        <v>68.3358154296875</v>
      </c>
      <c r="N512" s="50">
        <v>25.145833969116211</v>
      </c>
      <c r="O512" s="50">
        <v>70.536300659179688</v>
      </c>
      <c r="P512" s="50">
        <v>75.552711486816406</v>
      </c>
      <c r="Q512" s="50">
        <v>98.641838073730469</v>
      </c>
      <c r="R512" s="50">
        <v>41.008464813232422</v>
      </c>
      <c r="S512" s="50">
        <v>86.900001525878906</v>
      </c>
      <c r="T512" s="50">
        <v>64.290557861328125</v>
      </c>
      <c r="U512" s="50">
        <v>65.378555297851563</v>
      </c>
      <c r="V512" s="50">
        <v>81.013198852539063</v>
      </c>
      <c r="W512" s="50">
        <v>65.898208618164063</v>
      </c>
      <c r="X512" s="50">
        <v>60.000003814697266</v>
      </c>
      <c r="Y512" s="49">
        <v>100</v>
      </c>
      <c r="Z512" s="49">
        <v>100</v>
      </c>
      <c r="AA512" s="49">
        <v>100</v>
      </c>
      <c r="AB512" s="49">
        <v>0</v>
      </c>
      <c r="AC512" s="49">
        <v>42.640201568603516</v>
      </c>
      <c r="AD512" s="49">
        <v>58.585399627685547</v>
      </c>
      <c r="AE512" s="49">
        <v>78.945426940917969</v>
      </c>
      <c r="AF512" s="49">
        <v>100</v>
      </c>
      <c r="AG512" s="49">
        <v>61.449081420898438</v>
      </c>
      <c r="AH512" s="49">
        <v>59.012645721435547</v>
      </c>
      <c r="AI512" s="49">
        <v>21.972999572753906</v>
      </c>
      <c r="AJ512" s="49">
        <v>0</v>
      </c>
      <c r="AK512" s="49">
        <v>66.666671752929688</v>
      </c>
      <c r="AL512" s="49">
        <v>39.375</v>
      </c>
      <c r="AM512" s="49">
        <v>0</v>
      </c>
      <c r="AN512" s="49">
        <v>55.765682220458984</v>
      </c>
      <c r="AO512" s="49">
        <v>71.342247009277344</v>
      </c>
      <c r="AP512" s="49">
        <v>73.947502136230469</v>
      </c>
      <c r="AQ512" s="49">
        <v>81.089767456054688</v>
      </c>
      <c r="AR512" s="49">
        <v>75.552711486816406</v>
      </c>
      <c r="AS512" s="49">
        <v>97.283676147460938</v>
      </c>
      <c r="AT512" s="49">
        <v>100</v>
      </c>
      <c r="AU512" s="49">
        <v>41.008464813232422</v>
      </c>
      <c r="AV512" s="49">
        <v>86.900001525878906</v>
      </c>
      <c r="AW512" s="49">
        <v>96.03594970703125</v>
      </c>
      <c r="AX512" s="49">
        <v>58.940399169921875</v>
      </c>
      <c r="AY512" s="49">
        <v>46.825397491455078</v>
      </c>
      <c r="AZ512" s="49">
        <v>55.360500335693359</v>
      </c>
      <c r="BA512" s="49">
        <v>100</v>
      </c>
      <c r="BB512" s="49">
        <v>86.152099609375</v>
      </c>
      <c r="BC512" s="49">
        <v>52.982036590576172</v>
      </c>
      <c r="BD512" s="49">
        <v>32.5</v>
      </c>
      <c r="BE512" s="49">
        <v>20.637216567993164</v>
      </c>
      <c r="BF512" s="49">
        <v>100</v>
      </c>
      <c r="BG512" s="49">
        <v>58.754833221435547</v>
      </c>
      <c r="BH512" s="49">
        <v>79.169998168945313</v>
      </c>
      <c r="BI512" s="49">
        <v>100</v>
      </c>
      <c r="BJ512" s="49">
        <v>78.0941162109375</v>
      </c>
      <c r="BK512" s="49">
        <v>76.796409606933594</v>
      </c>
      <c r="BL512" s="49">
        <v>55</v>
      </c>
      <c r="BM512" s="49">
        <v>60.000003814697266</v>
      </c>
    </row>
    <row r="513" spans="1:65" x14ac:dyDescent="0.35">
      <c r="A513" s="29" t="s">
        <v>271</v>
      </c>
      <c r="B513" s="29" t="s">
        <v>272</v>
      </c>
      <c r="C513" s="29" t="s">
        <v>186</v>
      </c>
      <c r="D513" s="44">
        <v>2019</v>
      </c>
      <c r="E513" s="29" t="s">
        <v>195</v>
      </c>
      <c r="F513" s="30">
        <v>70.353019714355469</v>
      </c>
      <c r="G513" s="31">
        <v>71.457138061523438</v>
      </c>
      <c r="H513" s="31">
        <v>68.4149169921875</v>
      </c>
      <c r="I513" s="31">
        <v>69.840896606445313</v>
      </c>
      <c r="J513" s="31">
        <v>71.750442504882813</v>
      </c>
      <c r="K513" s="50">
        <v>98.73333740234375</v>
      </c>
      <c r="L513" s="50">
        <v>69.882781982421875</v>
      </c>
      <c r="M513" s="50">
        <v>69.215660095214844</v>
      </c>
      <c r="N513" s="50">
        <v>35.145835876464844</v>
      </c>
      <c r="O513" s="50">
        <v>59.674606323242188</v>
      </c>
      <c r="P513" s="50">
        <v>77.549049377441406</v>
      </c>
      <c r="Q513" s="50">
        <v>99.22845458984375</v>
      </c>
      <c r="R513" s="50">
        <v>37.010654449462891</v>
      </c>
      <c r="S513" s="50">
        <v>87.26666259765625</v>
      </c>
      <c r="T513" s="50">
        <v>64.046600341796875</v>
      </c>
      <c r="U513" s="50">
        <v>66.92230224609375</v>
      </c>
      <c r="V513" s="50">
        <v>82.399398803710938</v>
      </c>
      <c r="W513" s="50">
        <v>66.976715087890625</v>
      </c>
      <c r="X513" s="50">
        <v>60.000003814697266</v>
      </c>
      <c r="Y513" s="49">
        <v>100</v>
      </c>
      <c r="Z513" s="49">
        <v>100</v>
      </c>
      <c r="AA513" s="49">
        <v>100</v>
      </c>
      <c r="AB513" s="49">
        <v>87.333335876464844</v>
      </c>
      <c r="AC513" s="49">
        <v>55.670894622802734</v>
      </c>
      <c r="AD513" s="49">
        <v>71.863082885742188</v>
      </c>
      <c r="AE513" s="49">
        <v>82.114364624023438</v>
      </c>
      <c r="AF513" s="49">
        <v>100</v>
      </c>
      <c r="AG513" s="49">
        <v>61.926578521728516</v>
      </c>
      <c r="AH513" s="49">
        <v>61.589275360107422</v>
      </c>
      <c r="AI513" s="49">
        <v>21.609006881713867</v>
      </c>
      <c r="AJ513" s="49">
        <v>0</v>
      </c>
      <c r="AK513" s="49">
        <v>66.666671752929688</v>
      </c>
      <c r="AL513" s="49">
        <v>39.375</v>
      </c>
      <c r="AM513" s="49">
        <v>100</v>
      </c>
      <c r="AN513" s="49">
        <v>45.421211242675781</v>
      </c>
      <c r="AO513" s="49">
        <v>59.963333129882813</v>
      </c>
      <c r="AP513" s="49">
        <v>63.60302734375</v>
      </c>
      <c r="AQ513" s="49">
        <v>69.710845947265625</v>
      </c>
      <c r="AR513" s="49">
        <v>77.549049377441406</v>
      </c>
      <c r="AS513" s="49">
        <v>98.456901550292969</v>
      </c>
      <c r="AT513" s="49">
        <v>100</v>
      </c>
      <c r="AU513" s="49">
        <v>37.010654449462891</v>
      </c>
      <c r="AV513" s="49">
        <v>87.26666259765625</v>
      </c>
      <c r="AW513" s="49">
        <v>96.056472778320313</v>
      </c>
      <c r="AX513" s="49">
        <v>58.940399169921875</v>
      </c>
      <c r="AY513" s="49">
        <v>46.825397491455078</v>
      </c>
      <c r="AZ513" s="49">
        <v>54.364139556884766</v>
      </c>
      <c r="BA513" s="49">
        <v>100</v>
      </c>
      <c r="BB513" s="49">
        <v>86.152099609375</v>
      </c>
      <c r="BC513" s="49">
        <v>54.321010589599609</v>
      </c>
      <c r="BD513" s="49">
        <v>32.5</v>
      </c>
      <c r="BE513" s="49">
        <v>28.56071662902832</v>
      </c>
      <c r="BF513" s="49">
        <v>100</v>
      </c>
      <c r="BG513" s="49">
        <v>58.873825073242188</v>
      </c>
      <c r="BH513" s="49">
        <v>84.120002746582031</v>
      </c>
      <c r="BI513" s="49">
        <v>99.428169250488281</v>
      </c>
      <c r="BJ513" s="49">
        <v>79.907272338867188</v>
      </c>
      <c r="BK513" s="49">
        <v>78.453437805175781</v>
      </c>
      <c r="BL513" s="49">
        <v>55.5</v>
      </c>
      <c r="BM513" s="49">
        <v>60.000003814697266</v>
      </c>
    </row>
    <row r="514" spans="1:65" x14ac:dyDescent="0.35">
      <c r="A514" s="29" t="s">
        <v>273</v>
      </c>
      <c r="B514" s="29" t="s">
        <v>274</v>
      </c>
      <c r="C514" s="29" t="s">
        <v>191</v>
      </c>
      <c r="D514" s="44">
        <v>2014</v>
      </c>
      <c r="E514" s="29" t="s">
        <v>179</v>
      </c>
      <c r="F514" s="30">
        <v>33.66558837890625</v>
      </c>
      <c r="G514" s="31">
        <v>27.362110137939453</v>
      </c>
      <c r="H514" s="31">
        <v>39.22979736328125</v>
      </c>
      <c r="I514" s="31">
        <v>59.128204345703125</v>
      </c>
      <c r="J514" s="31">
        <v>20.238775253295898</v>
      </c>
      <c r="K514" s="50">
        <v>34.799999237060547</v>
      </c>
      <c r="L514" s="50">
        <v>12.196937561035156</v>
      </c>
      <c r="M514" s="50">
        <v>41.320953369140625</v>
      </c>
      <c r="N514" s="50">
        <v>24.994195938110352</v>
      </c>
      <c r="O514" s="50">
        <v>29.520906448364258</v>
      </c>
      <c r="P514" s="50">
        <v>21.366739273071289</v>
      </c>
      <c r="Q514" s="50">
        <v>49.317523956298828</v>
      </c>
      <c r="R514" s="50">
        <v>70.5</v>
      </c>
      <c r="S514" s="50">
        <v>57.866668701171875</v>
      </c>
      <c r="T514" s="50">
        <v>43.030433654785156</v>
      </c>
      <c r="U514" s="50">
        <v>75.856742858886719</v>
      </c>
      <c r="V514" s="50">
        <v>29.288181304931641</v>
      </c>
      <c r="W514" s="50">
        <v>18.358755111694336</v>
      </c>
      <c r="X514" s="50">
        <v>5.9000000953674316</v>
      </c>
      <c r="Y514" s="49">
        <v>94</v>
      </c>
      <c r="Z514" s="49">
        <v>40</v>
      </c>
      <c r="AA514" s="49">
        <v>0</v>
      </c>
      <c r="AB514" s="49"/>
      <c r="AC514" s="49">
        <v>4.5662498474121094</v>
      </c>
      <c r="AD514" s="49">
        <v>3.8666665554046631</v>
      </c>
      <c r="AE514" s="49">
        <v>28.157896041870117</v>
      </c>
      <c r="AF514" s="49">
        <v>81.73883056640625</v>
      </c>
      <c r="AG514" s="49">
        <v>24.101579666137695</v>
      </c>
      <c r="AH514" s="49">
        <v>27.332221984863281</v>
      </c>
      <c r="AI514" s="49">
        <v>13.691631317138672</v>
      </c>
      <c r="AJ514" s="49">
        <v>0</v>
      </c>
      <c r="AK514" s="49">
        <v>51.142852783203125</v>
      </c>
      <c r="AL514" s="49">
        <v>42.1875</v>
      </c>
      <c r="AM514" s="49"/>
      <c r="AN514" s="49">
        <v>31.257665634155273</v>
      </c>
      <c r="AO514" s="49">
        <v>30.520486831665039</v>
      </c>
      <c r="AP514" s="49">
        <v>24.234128952026367</v>
      </c>
      <c r="AQ514" s="49">
        <v>32.071342468261719</v>
      </c>
      <c r="AR514" s="49">
        <v>21.366739273071289</v>
      </c>
      <c r="AS514" s="49">
        <v>50</v>
      </c>
      <c r="AT514" s="49">
        <v>48.635047912597656</v>
      </c>
      <c r="AU514" s="49">
        <v>70.5</v>
      </c>
      <c r="AV514" s="49">
        <v>57.866668701171875</v>
      </c>
      <c r="AW514" s="49">
        <v>84.661041259765625</v>
      </c>
      <c r="AX514" s="49">
        <v>39.072845458984375</v>
      </c>
      <c r="AY514" s="49">
        <v>29.365077972412109</v>
      </c>
      <c r="AZ514" s="49">
        <v>19.022769927978516</v>
      </c>
      <c r="BA514" s="49">
        <v>68.292686462402344</v>
      </c>
      <c r="BB514" s="49">
        <v>100</v>
      </c>
      <c r="BC514" s="49">
        <v>63.771415710449219</v>
      </c>
      <c r="BD514" s="49">
        <v>83.099998474121094</v>
      </c>
      <c r="BE514" s="49">
        <v>66.292137145996094</v>
      </c>
      <c r="BF514" s="49">
        <v>73.684211730957031</v>
      </c>
      <c r="BG514" s="49">
        <v>49.601100921630859</v>
      </c>
      <c r="BH514" s="49">
        <v>14.172999382019043</v>
      </c>
      <c r="BI514" s="49">
        <v>8.4770641326904297</v>
      </c>
      <c r="BJ514" s="49">
        <v>46.634136199951172</v>
      </c>
      <c r="BK514" s="49">
        <v>33.467510223388672</v>
      </c>
      <c r="BL514" s="49">
        <v>3.25</v>
      </c>
      <c r="BM514" s="49">
        <v>5.9000000953674316</v>
      </c>
    </row>
    <row r="515" spans="1:65" x14ac:dyDescent="0.35">
      <c r="A515" s="29" t="s">
        <v>273</v>
      </c>
      <c r="B515" s="29" t="s">
        <v>274</v>
      </c>
      <c r="C515" s="29" t="s">
        <v>191</v>
      </c>
      <c r="D515" s="44">
        <v>2015</v>
      </c>
      <c r="E515" s="29" t="s">
        <v>187</v>
      </c>
      <c r="F515" s="30">
        <v>36.298480987548828</v>
      </c>
      <c r="G515" s="31">
        <v>33.505569458007813</v>
      </c>
      <c r="H515" s="31">
        <v>35.146137237548828</v>
      </c>
      <c r="I515" s="31">
        <v>60.513317108154297</v>
      </c>
      <c r="J515" s="31">
        <v>24.36175537109375</v>
      </c>
      <c r="K515" s="50">
        <v>43.600002288818359</v>
      </c>
      <c r="L515" s="50">
        <v>18.876079559326172</v>
      </c>
      <c r="M515" s="50">
        <v>48.819538116455078</v>
      </c>
      <c r="N515" s="50">
        <v>24.994195938110352</v>
      </c>
      <c r="O515" s="50">
        <v>26.712104797363281</v>
      </c>
      <c r="P515" s="50">
        <v>14.462137222290039</v>
      </c>
      <c r="Q515" s="50">
        <v>52.219314575195313</v>
      </c>
      <c r="R515" s="50">
        <v>61.75</v>
      </c>
      <c r="S515" s="50">
        <v>62.611110687255859</v>
      </c>
      <c r="T515" s="50">
        <v>43.166301727294922</v>
      </c>
      <c r="U515" s="50">
        <v>76.811431884765625</v>
      </c>
      <c r="V515" s="50">
        <v>31.430992126464844</v>
      </c>
      <c r="W515" s="50">
        <v>20.973394393920898</v>
      </c>
      <c r="X515" s="50">
        <v>17</v>
      </c>
      <c r="Y515" s="49">
        <v>94</v>
      </c>
      <c r="Z515" s="49">
        <v>60.000003814697266</v>
      </c>
      <c r="AA515" s="49">
        <v>2</v>
      </c>
      <c r="AB515" s="49"/>
      <c r="AC515" s="49">
        <v>6.0849227905273438</v>
      </c>
      <c r="AD515" s="49">
        <v>5.252326488494873</v>
      </c>
      <c r="AE515" s="49">
        <v>45.290992736816406</v>
      </c>
      <c r="AF515" s="49">
        <v>88.924728393554688</v>
      </c>
      <c r="AG515" s="49">
        <v>25.8515625</v>
      </c>
      <c r="AH515" s="49">
        <v>43.460277557373047</v>
      </c>
      <c r="AI515" s="49">
        <v>13.48566722869873</v>
      </c>
      <c r="AJ515" s="49">
        <v>0</v>
      </c>
      <c r="AK515" s="49">
        <v>51.142852783203125</v>
      </c>
      <c r="AL515" s="49">
        <v>42.1875</v>
      </c>
      <c r="AM515" s="49"/>
      <c r="AN515" s="49">
        <v>28.582609176635742</v>
      </c>
      <c r="AO515" s="49">
        <v>27.577934265136719</v>
      </c>
      <c r="AP515" s="49">
        <v>21.55908203125</v>
      </c>
      <c r="AQ515" s="49">
        <v>29.128789901733398</v>
      </c>
      <c r="AR515" s="49">
        <v>14.462137222290039</v>
      </c>
      <c r="AS515" s="49">
        <v>50</v>
      </c>
      <c r="AT515" s="49">
        <v>54.438632965087891</v>
      </c>
      <c r="AU515" s="49">
        <v>61.75</v>
      </c>
      <c r="AV515" s="49">
        <v>62.611110687255859</v>
      </c>
      <c r="AW515" s="49">
        <v>84.661041259765625</v>
      </c>
      <c r="AX515" s="49">
        <v>41.059604644775391</v>
      </c>
      <c r="AY515" s="49">
        <v>28.571430206298828</v>
      </c>
      <c r="AZ515" s="49">
        <v>18.373130798339844</v>
      </c>
      <c r="BA515" s="49">
        <v>68.85888671875</v>
      </c>
      <c r="BB515" s="49">
        <v>100</v>
      </c>
      <c r="BC515" s="49">
        <v>63.933364868164063</v>
      </c>
      <c r="BD515" s="49">
        <v>88.099998474121094</v>
      </c>
      <c r="BE515" s="49">
        <v>66.292137145996094</v>
      </c>
      <c r="BF515" s="49">
        <v>73.684211730957031</v>
      </c>
      <c r="BG515" s="49">
        <v>50.828231811523438</v>
      </c>
      <c r="BH515" s="49">
        <v>21.217000961303711</v>
      </c>
      <c r="BI515" s="49">
        <v>12.375215530395508</v>
      </c>
      <c r="BJ515" s="49">
        <v>44.364601135253906</v>
      </c>
      <c r="BK515" s="49">
        <v>37.896156311035156</v>
      </c>
      <c r="BL515" s="49">
        <v>4.0506329536437988</v>
      </c>
      <c r="BM515" s="49">
        <v>17</v>
      </c>
    </row>
    <row r="516" spans="1:65" x14ac:dyDescent="0.35">
      <c r="A516" s="29" t="s">
        <v>273</v>
      </c>
      <c r="B516" s="29" t="s">
        <v>274</v>
      </c>
      <c r="C516" s="29" t="s">
        <v>191</v>
      </c>
      <c r="D516" s="44">
        <v>2016</v>
      </c>
      <c r="E516" s="29" t="s">
        <v>187</v>
      </c>
      <c r="F516" s="30">
        <v>42.042613983154297</v>
      </c>
      <c r="G516" s="31">
        <v>36.989921569824219</v>
      </c>
      <c r="H516" s="31">
        <v>46.638755798339844</v>
      </c>
      <c r="I516" s="31">
        <v>62.105270385742188</v>
      </c>
      <c r="J516" s="31">
        <v>29.160842895507813</v>
      </c>
      <c r="K516" s="50">
        <v>46.799999237060547</v>
      </c>
      <c r="L516" s="50">
        <v>25.922725677490234</v>
      </c>
      <c r="M516" s="50">
        <v>50.871330261230469</v>
      </c>
      <c r="N516" s="50">
        <v>24.994195938110352</v>
      </c>
      <c r="O516" s="50">
        <v>45.837635040283203</v>
      </c>
      <c r="P516" s="50">
        <v>34.458221435546875</v>
      </c>
      <c r="Q516" s="50">
        <v>51</v>
      </c>
      <c r="R516" s="50">
        <v>61.75</v>
      </c>
      <c r="S516" s="50">
        <v>67.966667175292969</v>
      </c>
      <c r="T516" s="50">
        <v>43.643814086914063</v>
      </c>
      <c r="U516" s="50">
        <v>77.636032104492188</v>
      </c>
      <c r="V516" s="50">
        <v>36.848201751708984</v>
      </c>
      <c r="W516" s="50">
        <v>22.003908157348633</v>
      </c>
      <c r="X516" s="50">
        <v>28.099998474121094</v>
      </c>
      <c r="Y516" s="49">
        <v>94</v>
      </c>
      <c r="Z516" s="49">
        <v>65</v>
      </c>
      <c r="AA516" s="49">
        <v>5</v>
      </c>
      <c r="AB516" s="49"/>
      <c r="AC516" s="49">
        <v>8.1373453140258789</v>
      </c>
      <c r="AD516" s="49">
        <v>8.9635009765625</v>
      </c>
      <c r="AE516" s="49">
        <v>60.667335510253906</v>
      </c>
      <c r="AF516" s="49">
        <v>90.059249877929688</v>
      </c>
      <c r="AG516" s="49">
        <v>31.236425399780273</v>
      </c>
      <c r="AH516" s="49">
        <v>43.84893798828125</v>
      </c>
      <c r="AI516" s="49">
        <v>13.279453277587891</v>
      </c>
      <c r="AJ516" s="49">
        <v>0</v>
      </c>
      <c r="AK516" s="49">
        <v>51.142852783203125</v>
      </c>
      <c r="AL516" s="49">
        <v>42.1875</v>
      </c>
      <c r="AM516" s="49"/>
      <c r="AN516" s="49">
        <v>46.797405242919922</v>
      </c>
      <c r="AO516" s="49">
        <v>47.614200592041016</v>
      </c>
      <c r="AP516" s="49">
        <v>39.773872375488281</v>
      </c>
      <c r="AQ516" s="49">
        <v>49.165058135986328</v>
      </c>
      <c r="AR516" s="49">
        <v>34.458221435546875</v>
      </c>
      <c r="AS516" s="49">
        <v>50</v>
      </c>
      <c r="AT516" s="49">
        <v>52</v>
      </c>
      <c r="AU516" s="49">
        <v>61.75</v>
      </c>
      <c r="AV516" s="49">
        <v>67.966667175292969</v>
      </c>
      <c r="AW516" s="49">
        <v>84.661041259765625</v>
      </c>
      <c r="AX516" s="49">
        <v>42.384105682373047</v>
      </c>
      <c r="AY516" s="49">
        <v>29.365077972412109</v>
      </c>
      <c r="AZ516" s="49">
        <v>18.1650390625</v>
      </c>
      <c r="BA516" s="49">
        <v>73.649826049804688</v>
      </c>
      <c r="BB516" s="49">
        <v>100</v>
      </c>
      <c r="BC516" s="49">
        <v>64.090003967285156</v>
      </c>
      <c r="BD516" s="49">
        <v>88.099998474121094</v>
      </c>
      <c r="BE516" s="49">
        <v>66.292137145996094</v>
      </c>
      <c r="BF516" s="49">
        <v>73.684211730957031</v>
      </c>
      <c r="BG516" s="49">
        <v>50.946128845214844</v>
      </c>
      <c r="BH516" s="49">
        <v>28.26099967956543</v>
      </c>
      <c r="BI516" s="49">
        <v>22.022857666015625</v>
      </c>
      <c r="BJ516" s="49">
        <v>47.999729156494141</v>
      </c>
      <c r="BK516" s="49">
        <v>39.257816314697266</v>
      </c>
      <c r="BL516" s="49">
        <v>4.75</v>
      </c>
      <c r="BM516" s="49">
        <v>28.099998474121094</v>
      </c>
    </row>
    <row r="517" spans="1:65" x14ac:dyDescent="0.35">
      <c r="A517" s="29" t="s">
        <v>273</v>
      </c>
      <c r="B517" s="29" t="s">
        <v>274</v>
      </c>
      <c r="C517" s="29" t="s">
        <v>191</v>
      </c>
      <c r="D517" s="44">
        <v>2017</v>
      </c>
      <c r="E517" s="29" t="s">
        <v>187</v>
      </c>
      <c r="F517" s="30">
        <v>45.013717651367188</v>
      </c>
      <c r="G517" s="31">
        <v>41.745414733886719</v>
      </c>
      <c r="H517" s="31">
        <v>47.769535064697266</v>
      </c>
      <c r="I517" s="31">
        <v>62.380218505859375</v>
      </c>
      <c r="J517" s="31">
        <v>33.004489898681641</v>
      </c>
      <c r="K517" s="50">
        <v>49.200000762939453</v>
      </c>
      <c r="L517" s="50">
        <v>37.740592956542969</v>
      </c>
      <c r="M517" s="50">
        <v>53.321983337402344</v>
      </c>
      <c r="N517" s="50">
        <v>24.994195938110352</v>
      </c>
      <c r="O517" s="50">
        <v>53.679420471191406</v>
      </c>
      <c r="P517" s="50">
        <v>26.208349227905273</v>
      </c>
      <c r="Q517" s="50">
        <v>57.266010284423828</v>
      </c>
      <c r="R517" s="50">
        <v>61.75</v>
      </c>
      <c r="S517" s="50">
        <v>71.388885498046875</v>
      </c>
      <c r="T517" s="50">
        <v>43.450874328613281</v>
      </c>
      <c r="U517" s="50">
        <v>76.805229187011719</v>
      </c>
      <c r="V517" s="50">
        <v>39.971939086914063</v>
      </c>
      <c r="W517" s="50">
        <v>22.939285278320313</v>
      </c>
      <c r="X517" s="50">
        <v>39.200000762939453</v>
      </c>
      <c r="Y517" s="49">
        <v>94</v>
      </c>
      <c r="Z517" s="49">
        <v>69</v>
      </c>
      <c r="AA517" s="49">
        <v>7</v>
      </c>
      <c r="AB517" s="49"/>
      <c r="AC517" s="49">
        <v>15.645967483520508</v>
      </c>
      <c r="AD517" s="49">
        <v>21.466850280761719</v>
      </c>
      <c r="AE517" s="49">
        <v>76.108963012695313</v>
      </c>
      <c r="AF517" s="49">
        <v>93.118278503417969</v>
      </c>
      <c r="AG517" s="49">
        <v>36.483253479003906</v>
      </c>
      <c r="AH517" s="49">
        <v>43.780162811279297</v>
      </c>
      <c r="AI517" s="49">
        <v>13.074734687805176</v>
      </c>
      <c r="AJ517" s="49">
        <v>0</v>
      </c>
      <c r="AK517" s="49">
        <v>51.142852783203125</v>
      </c>
      <c r="AL517" s="49">
        <v>42.1875</v>
      </c>
      <c r="AM517" s="49"/>
      <c r="AN517" s="49">
        <v>47.974586486816406</v>
      </c>
      <c r="AO517" s="49">
        <v>62.772048950195313</v>
      </c>
      <c r="AP517" s="49">
        <v>53.553730010986328</v>
      </c>
      <c r="AQ517" s="49">
        <v>50.417316436767578</v>
      </c>
      <c r="AR517" s="49">
        <v>26.208349227905273</v>
      </c>
      <c r="AS517" s="49">
        <v>50</v>
      </c>
      <c r="AT517" s="49">
        <v>64.532020568847656</v>
      </c>
      <c r="AU517" s="49">
        <v>61.75</v>
      </c>
      <c r="AV517" s="49">
        <v>71.388885498046875</v>
      </c>
      <c r="AW517" s="49">
        <v>84.661041259765625</v>
      </c>
      <c r="AX517" s="49">
        <v>41.721855163574219</v>
      </c>
      <c r="AY517" s="49">
        <v>30.158727645874023</v>
      </c>
      <c r="AZ517" s="49">
        <v>17.261869430541992</v>
      </c>
      <c r="BA517" s="49">
        <v>74.112113952636719</v>
      </c>
      <c r="BB517" s="49">
        <v>100</v>
      </c>
      <c r="BC517" s="49">
        <v>64.05517578125</v>
      </c>
      <c r="BD517" s="49">
        <v>88.099998474121094</v>
      </c>
      <c r="BE517" s="49">
        <v>60.879890441894531</v>
      </c>
      <c r="BF517" s="49">
        <v>73.684211730957031</v>
      </c>
      <c r="BG517" s="49">
        <v>50.857807159423828</v>
      </c>
      <c r="BH517" s="49">
        <v>22.465499877929688</v>
      </c>
      <c r="BI517" s="49">
        <v>31.802249908447266</v>
      </c>
      <c r="BJ517" s="49">
        <v>52.555339813232422</v>
      </c>
      <c r="BK517" s="49">
        <v>40.128570556640625</v>
      </c>
      <c r="BL517" s="49">
        <v>5.75</v>
      </c>
      <c r="BM517" s="49">
        <v>39.200000762939453</v>
      </c>
    </row>
    <row r="518" spans="1:65" x14ac:dyDescent="0.35">
      <c r="A518" s="29" t="s">
        <v>273</v>
      </c>
      <c r="B518" s="29" t="s">
        <v>274</v>
      </c>
      <c r="C518" s="29" t="s">
        <v>191</v>
      </c>
      <c r="D518" s="44">
        <v>2018</v>
      </c>
      <c r="E518" s="29" t="s">
        <v>187</v>
      </c>
      <c r="F518" s="30">
        <v>43.048450469970703</v>
      </c>
      <c r="G518" s="31">
        <v>40.903404235839844</v>
      </c>
      <c r="H518" s="31">
        <v>44.448455810546875</v>
      </c>
      <c r="I518" s="31">
        <v>63.706268310546875</v>
      </c>
      <c r="J518" s="31">
        <v>29.650489807128906</v>
      </c>
      <c r="K518" s="50">
        <v>44.200000762939453</v>
      </c>
      <c r="L518" s="50">
        <v>40.086723327636719</v>
      </c>
      <c r="M518" s="50">
        <v>55.202102661132813</v>
      </c>
      <c r="N518" s="50">
        <v>22.884820938110352</v>
      </c>
      <c r="O518" s="50">
        <v>43.120861053466797</v>
      </c>
      <c r="P518" s="50">
        <v>24.30876350402832</v>
      </c>
      <c r="Q518" s="50">
        <v>59.347827911376953</v>
      </c>
      <c r="R518" s="50">
        <v>61.75</v>
      </c>
      <c r="S518" s="50">
        <v>72.822227478027344</v>
      </c>
      <c r="T518" s="50">
        <v>43.070632934570313</v>
      </c>
      <c r="U518" s="50">
        <v>79.783920288085938</v>
      </c>
      <c r="V518" s="50">
        <v>41.339118957519531</v>
      </c>
      <c r="W518" s="50">
        <v>23.037105560302734</v>
      </c>
      <c r="X518" s="50">
        <v>19.5</v>
      </c>
      <c r="Y518" s="49">
        <v>94</v>
      </c>
      <c r="Z518" s="49">
        <v>78</v>
      </c>
      <c r="AA518" s="49">
        <v>9</v>
      </c>
      <c r="AB518" s="49">
        <v>0</v>
      </c>
      <c r="AC518" s="49">
        <v>20.12359619140625</v>
      </c>
      <c r="AD518" s="49">
        <v>24.857551574707031</v>
      </c>
      <c r="AE518" s="49">
        <v>75.279022216796875</v>
      </c>
      <c r="AF518" s="49">
        <v>97.763252258300781</v>
      </c>
      <c r="AG518" s="49">
        <v>38.17230224609375</v>
      </c>
      <c r="AH518" s="49">
        <v>43.780162811279297</v>
      </c>
      <c r="AI518" s="49">
        <v>12.873893737792969</v>
      </c>
      <c r="AJ518" s="49">
        <v>0</v>
      </c>
      <c r="AK518" s="49">
        <v>51.142852783203125</v>
      </c>
      <c r="AL518" s="49">
        <v>42.1875</v>
      </c>
      <c r="AM518" s="49">
        <v>0</v>
      </c>
      <c r="AN518" s="49">
        <v>49.482242584228516</v>
      </c>
      <c r="AO518" s="49">
        <v>50.567520141601563</v>
      </c>
      <c r="AP518" s="49">
        <v>42.458705902099609</v>
      </c>
      <c r="AQ518" s="49">
        <v>29.9749755859375</v>
      </c>
      <c r="AR518" s="49">
        <v>24.30876350402832</v>
      </c>
      <c r="AS518" s="49">
        <v>50</v>
      </c>
      <c r="AT518" s="49">
        <v>68.695655822753906</v>
      </c>
      <c r="AU518" s="49">
        <v>61.75</v>
      </c>
      <c r="AV518" s="49">
        <v>72.822227478027344</v>
      </c>
      <c r="AW518" s="49">
        <v>84.661041259765625</v>
      </c>
      <c r="AX518" s="49">
        <v>41.721855163574219</v>
      </c>
      <c r="AY518" s="49">
        <v>30.158727645874023</v>
      </c>
      <c r="AZ518" s="49">
        <v>15.740910530090332</v>
      </c>
      <c r="BA518" s="49">
        <v>74.112113952636719</v>
      </c>
      <c r="BB518" s="49">
        <v>100</v>
      </c>
      <c r="BC518" s="49">
        <v>63.961746215820313</v>
      </c>
      <c r="BD518" s="49">
        <v>88.099998474121094</v>
      </c>
      <c r="BE518" s="49">
        <v>65.187904357910156</v>
      </c>
      <c r="BF518" s="49">
        <v>87.341773986816406</v>
      </c>
      <c r="BG518" s="49">
        <v>51.044040679931641</v>
      </c>
      <c r="BH518" s="49">
        <v>16.670000076293945</v>
      </c>
      <c r="BI518" s="49">
        <v>37.007137298583984</v>
      </c>
      <c r="BJ518" s="49">
        <v>55.647232055664063</v>
      </c>
      <c r="BK518" s="49">
        <v>40.574211120605469</v>
      </c>
      <c r="BL518" s="49">
        <v>5.5</v>
      </c>
      <c r="BM518" s="49">
        <v>19.5</v>
      </c>
    </row>
    <row r="519" spans="1:65" x14ac:dyDescent="0.35">
      <c r="A519" s="29" t="s">
        <v>273</v>
      </c>
      <c r="B519" s="29" t="s">
        <v>274</v>
      </c>
      <c r="C519" s="29" t="s">
        <v>191</v>
      </c>
      <c r="D519" s="44">
        <v>2019</v>
      </c>
      <c r="E519" s="29" t="s">
        <v>187</v>
      </c>
      <c r="F519" s="30">
        <v>45.686969757080078</v>
      </c>
      <c r="G519" s="31">
        <v>46.699798583984375</v>
      </c>
      <c r="H519" s="31">
        <v>45.801460266113281</v>
      </c>
      <c r="I519" s="31">
        <v>64.519233703613281</v>
      </c>
      <c r="J519" s="31">
        <v>31.570795059204102</v>
      </c>
      <c r="K519" s="50">
        <v>57.800003051757813</v>
      </c>
      <c r="L519" s="50">
        <v>45.160072326660156</v>
      </c>
      <c r="M519" s="50">
        <v>56.174057006835938</v>
      </c>
      <c r="N519" s="50">
        <v>22.884820938110352</v>
      </c>
      <c r="O519" s="50">
        <v>40.030414581298828</v>
      </c>
      <c r="P519" s="50">
        <v>40.224449157714844</v>
      </c>
      <c r="Q519" s="50">
        <v>46.875</v>
      </c>
      <c r="R519" s="50">
        <v>61.75</v>
      </c>
      <c r="S519" s="50">
        <v>73.722221374511719</v>
      </c>
      <c r="T519" s="50">
        <v>42.711532592773438</v>
      </c>
      <c r="U519" s="50">
        <v>81.725433349609375</v>
      </c>
      <c r="V519" s="50">
        <v>45.077842712402344</v>
      </c>
      <c r="W519" s="50">
        <v>24.099145889282227</v>
      </c>
      <c r="X519" s="50">
        <v>19.5</v>
      </c>
      <c r="Y519" s="49">
        <v>94</v>
      </c>
      <c r="Z519" s="49">
        <v>78</v>
      </c>
      <c r="AA519" s="49">
        <v>43</v>
      </c>
      <c r="AB519" s="49">
        <v>0</v>
      </c>
      <c r="AC519" s="49">
        <v>26.384532928466797</v>
      </c>
      <c r="AD519" s="49">
        <v>31.396678924560547</v>
      </c>
      <c r="AE519" s="49">
        <v>77.699005126953125</v>
      </c>
      <c r="AF519" s="49">
        <v>97.763252258300781</v>
      </c>
      <c r="AG519" s="49">
        <v>41.476486206054688</v>
      </c>
      <c r="AH519" s="49">
        <v>43.780162811279297</v>
      </c>
      <c r="AI519" s="49">
        <v>12.680861473083496</v>
      </c>
      <c r="AJ519" s="49">
        <v>0</v>
      </c>
      <c r="AK519" s="49">
        <v>51.142852783203125</v>
      </c>
      <c r="AL519" s="49">
        <v>42.1875</v>
      </c>
      <c r="AM519" s="49">
        <v>0</v>
      </c>
      <c r="AN519" s="49">
        <v>46.538959503173828</v>
      </c>
      <c r="AO519" s="49">
        <v>47.329910278320313</v>
      </c>
      <c r="AP519" s="49">
        <v>39.515426635742188</v>
      </c>
      <c r="AQ519" s="49">
        <v>26.73736572265625</v>
      </c>
      <c r="AR519" s="49">
        <v>40.224449157714844</v>
      </c>
      <c r="AS519" s="49">
        <v>50</v>
      </c>
      <c r="AT519" s="49">
        <v>43.75</v>
      </c>
      <c r="AU519" s="49">
        <v>61.75</v>
      </c>
      <c r="AV519" s="49">
        <v>73.722221374511719</v>
      </c>
      <c r="AW519" s="49">
        <v>84.661041259765625</v>
      </c>
      <c r="AX519" s="49">
        <v>41.059604644775391</v>
      </c>
      <c r="AY519" s="49">
        <v>30.158727645874023</v>
      </c>
      <c r="AZ519" s="49">
        <v>14.966758728027344</v>
      </c>
      <c r="BA519" s="49">
        <v>80.836235046386719</v>
      </c>
      <c r="BB519" s="49">
        <v>100</v>
      </c>
      <c r="BC519" s="49">
        <v>63.811958312988281</v>
      </c>
      <c r="BD519" s="49">
        <v>88.099998474121094</v>
      </c>
      <c r="BE519" s="49">
        <v>69.652580261230469</v>
      </c>
      <c r="BF519" s="49">
        <v>87.951812744140625</v>
      </c>
      <c r="BG519" s="49">
        <v>52.346725463867188</v>
      </c>
      <c r="BH519" s="49">
        <v>19.409999847412109</v>
      </c>
      <c r="BI519" s="49">
        <v>43.079929351806641</v>
      </c>
      <c r="BJ519" s="49">
        <v>59.341724395751953</v>
      </c>
      <c r="BK519" s="49">
        <v>41.698291778564453</v>
      </c>
      <c r="BL519" s="49">
        <v>6.5</v>
      </c>
      <c r="BM519" s="49">
        <v>19.5</v>
      </c>
    </row>
    <row r="520" spans="1:65" x14ac:dyDescent="0.35">
      <c r="A520" s="29" t="s">
        <v>277</v>
      </c>
      <c r="B520" s="29" t="s">
        <v>278</v>
      </c>
      <c r="C520" s="29" t="s">
        <v>186</v>
      </c>
      <c r="D520" s="44">
        <v>2014</v>
      </c>
      <c r="E520" s="29" t="s">
        <v>183</v>
      </c>
      <c r="F520" s="30">
        <v>53.439476013183594</v>
      </c>
      <c r="G520" s="31">
        <v>53.531753540039063</v>
      </c>
      <c r="H520" s="31">
        <v>50.852745056152344</v>
      </c>
      <c r="I520" s="31">
        <v>60.589271545410156</v>
      </c>
      <c r="J520" s="31">
        <v>49.445549011230469</v>
      </c>
      <c r="K520" s="50">
        <v>78.503997802734375</v>
      </c>
      <c r="L520" s="50">
        <v>21.166194915771484</v>
      </c>
      <c r="M520" s="50">
        <v>59.180267333984375</v>
      </c>
      <c r="N520" s="50">
        <v>58.973213195800781</v>
      </c>
      <c r="O520" s="50">
        <v>44.253192901611328</v>
      </c>
      <c r="P520" s="50">
        <v>41.922618865966797</v>
      </c>
      <c r="Q520" s="50">
        <v>87.5</v>
      </c>
      <c r="R520" s="50">
        <v>37.5</v>
      </c>
      <c r="S520" s="50">
        <v>64.444442749023438</v>
      </c>
      <c r="T520" s="50">
        <v>60.942131042480469</v>
      </c>
      <c r="U520" s="50">
        <v>58.308830261230469</v>
      </c>
      <c r="V520" s="50">
        <v>49.484645843505859</v>
      </c>
      <c r="W520" s="50">
        <v>69.729232788085938</v>
      </c>
      <c r="X520" s="50">
        <v>8.8000001907348633</v>
      </c>
      <c r="Y520" s="49">
        <v>99</v>
      </c>
      <c r="Z520" s="49">
        <v>93</v>
      </c>
      <c r="AA520" s="49">
        <v>53.759998321533203</v>
      </c>
      <c r="AB520" s="49"/>
      <c r="AC520" s="49">
        <v>11.84516429901123</v>
      </c>
      <c r="AD520" s="49">
        <v>5.8265824317932129</v>
      </c>
      <c r="AE520" s="49">
        <v>45.826839447021484</v>
      </c>
      <c r="AF520" s="49">
        <v>100</v>
      </c>
      <c r="AG520" s="49">
        <v>47.993511199951172</v>
      </c>
      <c r="AH520" s="49">
        <v>44.435169219970703</v>
      </c>
      <c r="AI520" s="49">
        <v>14.516629219055176</v>
      </c>
      <c r="AJ520" s="49">
        <v>75</v>
      </c>
      <c r="AK520" s="49">
        <v>71.428573608398438</v>
      </c>
      <c r="AL520" s="49">
        <v>31.25</v>
      </c>
      <c r="AM520" s="49"/>
      <c r="AN520" s="49">
        <v>32.259319305419922</v>
      </c>
      <c r="AO520" s="49">
        <v>45.485248565673828</v>
      </c>
      <c r="AP520" s="49">
        <v>50.441135406494141</v>
      </c>
      <c r="AQ520" s="49">
        <v>48.827068328857422</v>
      </c>
      <c r="AR520" s="49">
        <v>41.922618865966797</v>
      </c>
      <c r="AS520" s="49">
        <v>75</v>
      </c>
      <c r="AT520" s="49">
        <v>100</v>
      </c>
      <c r="AU520" s="49">
        <v>37.5</v>
      </c>
      <c r="AV520" s="49">
        <v>64.444442749023438</v>
      </c>
      <c r="AW520" s="49">
        <v>94</v>
      </c>
      <c r="AX520" s="49">
        <v>49.006622314453125</v>
      </c>
      <c r="AY520" s="49">
        <v>54.761905670166016</v>
      </c>
      <c r="AZ520" s="49">
        <v>46</v>
      </c>
      <c r="BA520" s="49">
        <v>95.265426635742188</v>
      </c>
      <c r="BB520" s="49">
        <v>44.609703063964844</v>
      </c>
      <c r="BC520" s="49">
        <v>20.713039398193359</v>
      </c>
      <c r="BD520" s="49">
        <v>50</v>
      </c>
      <c r="BE520" s="49">
        <v>60.317455291748047</v>
      </c>
      <c r="BF520" s="49">
        <v>78.947372436523438</v>
      </c>
      <c r="BG520" s="49">
        <v>52.768985748291016</v>
      </c>
      <c r="BH520" s="49">
        <v>35.432998657226563</v>
      </c>
      <c r="BI520" s="49">
        <v>31.529834747314453</v>
      </c>
      <c r="BJ520" s="49">
        <v>74.617668151855469</v>
      </c>
      <c r="BK520" s="49">
        <v>68.4334716796875</v>
      </c>
      <c r="BL520" s="49">
        <v>71.025001525878906</v>
      </c>
      <c r="BM520" s="49">
        <v>8.8000001907348633</v>
      </c>
    </row>
    <row r="521" spans="1:65" x14ac:dyDescent="0.35">
      <c r="A521" s="29" t="s">
        <v>277</v>
      </c>
      <c r="B521" s="29" t="s">
        <v>278</v>
      </c>
      <c r="C521" s="29" t="s">
        <v>186</v>
      </c>
      <c r="D521" s="44">
        <v>2015</v>
      </c>
      <c r="E521" s="29" t="s">
        <v>183</v>
      </c>
      <c r="F521" s="30">
        <v>55.382102966308594</v>
      </c>
      <c r="G521" s="31">
        <v>57.630420684814453</v>
      </c>
      <c r="H521" s="31">
        <v>49.804458618164063</v>
      </c>
      <c r="I521" s="31">
        <v>60.340438842773438</v>
      </c>
      <c r="J521" s="31">
        <v>54.318675994873047</v>
      </c>
      <c r="K521" s="50">
        <v>87.444000244140625</v>
      </c>
      <c r="L521" s="50">
        <v>24.823760986328125</v>
      </c>
      <c r="M521" s="50">
        <v>60.777244567871094</v>
      </c>
      <c r="N521" s="50">
        <v>58.973213195800781</v>
      </c>
      <c r="O521" s="50">
        <v>44.07769775390625</v>
      </c>
      <c r="P521" s="50">
        <v>38.603828430175781</v>
      </c>
      <c r="Q521" s="50">
        <v>87.5</v>
      </c>
      <c r="R521" s="50">
        <v>37.5</v>
      </c>
      <c r="S521" s="50">
        <v>66.233329772949219</v>
      </c>
      <c r="T521" s="50">
        <v>59.0660400390625</v>
      </c>
      <c r="U521" s="50">
        <v>58.66839599609375</v>
      </c>
      <c r="V521" s="50">
        <v>52.847633361816406</v>
      </c>
      <c r="W521" s="50">
        <v>77.149055480957031</v>
      </c>
      <c r="X521" s="50">
        <v>11.600000381469727</v>
      </c>
      <c r="Y521" s="49">
        <v>99</v>
      </c>
      <c r="Z521" s="49">
        <v>96.400001525878906</v>
      </c>
      <c r="AA521" s="49">
        <v>72.709999084472656</v>
      </c>
      <c r="AB521" s="49"/>
      <c r="AC521" s="49">
        <v>14.689840316772461</v>
      </c>
      <c r="AD521" s="49">
        <v>8.7734222412109375</v>
      </c>
      <c r="AE521" s="49">
        <v>51.008022308349609</v>
      </c>
      <c r="AF521" s="49">
        <v>100</v>
      </c>
      <c r="AG521" s="49">
        <v>49.109294891357422</v>
      </c>
      <c r="AH521" s="49">
        <v>48.842842102050781</v>
      </c>
      <c r="AI521" s="49">
        <v>13.91605281829834</v>
      </c>
      <c r="AJ521" s="49">
        <v>75</v>
      </c>
      <c r="AK521" s="49">
        <v>71.428573608398438</v>
      </c>
      <c r="AL521" s="49">
        <v>31.25</v>
      </c>
      <c r="AM521" s="49"/>
      <c r="AN521" s="49">
        <v>32.092182159423828</v>
      </c>
      <c r="AO521" s="49">
        <v>45.301399230957031</v>
      </c>
      <c r="AP521" s="49">
        <v>50.273998260498047</v>
      </c>
      <c r="AQ521" s="49">
        <v>48.643215179443359</v>
      </c>
      <c r="AR521" s="49">
        <v>38.603828430175781</v>
      </c>
      <c r="AS521" s="49">
        <v>75</v>
      </c>
      <c r="AT521" s="49">
        <v>100</v>
      </c>
      <c r="AU521" s="49">
        <v>37.5</v>
      </c>
      <c r="AV521" s="49">
        <v>66.233329772949219</v>
      </c>
      <c r="AW521" s="49">
        <v>94</v>
      </c>
      <c r="AX521" s="49">
        <v>43.708606719970703</v>
      </c>
      <c r="AY521" s="49">
        <v>55.555553436279297</v>
      </c>
      <c r="AZ521" s="49">
        <v>43</v>
      </c>
      <c r="BA521" s="49">
        <v>95.320472717285156</v>
      </c>
      <c r="BB521" s="49">
        <v>46.683155059814453</v>
      </c>
      <c r="BC521" s="49">
        <v>20.741916656494141</v>
      </c>
      <c r="BD521" s="49">
        <v>50</v>
      </c>
      <c r="BE521" s="49">
        <v>60.317455291748047</v>
      </c>
      <c r="BF521" s="49">
        <v>78.947372436523438</v>
      </c>
      <c r="BG521" s="49">
        <v>54.589958190917969</v>
      </c>
      <c r="BH521" s="49">
        <v>43.441001892089844</v>
      </c>
      <c r="BI521" s="49">
        <v>35.834228515625</v>
      </c>
      <c r="BJ521" s="49">
        <v>74.9705810546875</v>
      </c>
      <c r="BK521" s="49">
        <v>72.2314453125</v>
      </c>
      <c r="BL521" s="49">
        <v>82.066665649414063</v>
      </c>
      <c r="BM521" s="49">
        <v>11.600000381469727</v>
      </c>
    </row>
    <row r="522" spans="1:65" x14ac:dyDescent="0.35">
      <c r="A522" s="29" t="s">
        <v>277</v>
      </c>
      <c r="B522" s="29" t="s">
        <v>278</v>
      </c>
      <c r="C522" s="29" t="s">
        <v>186</v>
      </c>
      <c r="D522" s="44">
        <v>2016</v>
      </c>
      <c r="E522" s="29" t="s">
        <v>183</v>
      </c>
      <c r="F522" s="30">
        <v>57.450809478759766</v>
      </c>
      <c r="G522" s="31">
        <v>62.101894378662109</v>
      </c>
      <c r="H522" s="31">
        <v>50.797248840332031</v>
      </c>
      <c r="I522" s="31">
        <v>60.033351898193359</v>
      </c>
      <c r="J522" s="31">
        <v>57.523689270019531</v>
      </c>
      <c r="K522" s="50">
        <v>95.087997436523438</v>
      </c>
      <c r="L522" s="50">
        <v>33.196201324462891</v>
      </c>
      <c r="M522" s="50">
        <v>59.109962463378906</v>
      </c>
      <c r="N522" s="50">
        <v>58.973213195800781</v>
      </c>
      <c r="O522" s="50">
        <v>44.055278778076172</v>
      </c>
      <c r="P522" s="50">
        <v>41.935546875</v>
      </c>
      <c r="Q522" s="50">
        <v>87.5</v>
      </c>
      <c r="R522" s="50">
        <v>37.5</v>
      </c>
      <c r="S522" s="50">
        <v>68.9888916015625</v>
      </c>
      <c r="T522" s="50">
        <v>57.602203369140625</v>
      </c>
      <c r="U522" s="50">
        <v>57.986724853515625</v>
      </c>
      <c r="V522" s="50">
        <v>58.040145874023438</v>
      </c>
      <c r="W522" s="50">
        <v>78.569076538085938</v>
      </c>
      <c r="X522" s="50">
        <v>14.40000057220459</v>
      </c>
      <c r="Y522" s="49">
        <v>99</v>
      </c>
      <c r="Z522" s="49">
        <v>99</v>
      </c>
      <c r="AA522" s="49">
        <v>89.220001220703125</v>
      </c>
      <c r="AB522" s="49"/>
      <c r="AC522" s="49">
        <v>18.1500244140625</v>
      </c>
      <c r="AD522" s="49">
        <v>15.811182975769043</v>
      </c>
      <c r="AE522" s="49">
        <v>65.627395629882813</v>
      </c>
      <c r="AF522" s="49">
        <v>100</v>
      </c>
      <c r="AG522" s="49">
        <v>49.512779235839844</v>
      </c>
      <c r="AH522" s="49">
        <v>43.005081176757813</v>
      </c>
      <c r="AI522" s="49">
        <v>13.546035766601563</v>
      </c>
      <c r="AJ522" s="49">
        <v>75</v>
      </c>
      <c r="AK522" s="49">
        <v>71.428573608398438</v>
      </c>
      <c r="AL522" s="49">
        <v>31.25</v>
      </c>
      <c r="AM522" s="49"/>
      <c r="AN522" s="49">
        <v>32.070827484130859</v>
      </c>
      <c r="AO522" s="49">
        <v>45.277912139892578</v>
      </c>
      <c r="AP522" s="49">
        <v>50.252647399902344</v>
      </c>
      <c r="AQ522" s="49">
        <v>48.619724273681641</v>
      </c>
      <c r="AR522" s="49">
        <v>41.935546875</v>
      </c>
      <c r="AS522" s="49">
        <v>75</v>
      </c>
      <c r="AT522" s="49">
        <v>100</v>
      </c>
      <c r="AU522" s="49">
        <v>37.5</v>
      </c>
      <c r="AV522" s="49">
        <v>68.9888916015625</v>
      </c>
      <c r="AW522" s="49">
        <v>94</v>
      </c>
      <c r="AX522" s="49">
        <v>41.059604644775391</v>
      </c>
      <c r="AY522" s="49">
        <v>56.349205017089844</v>
      </c>
      <c r="AZ522" s="49">
        <v>39</v>
      </c>
      <c r="BA522" s="49">
        <v>93.832359313964844</v>
      </c>
      <c r="BB522" s="49">
        <v>48.756603240966797</v>
      </c>
      <c r="BC522" s="49">
        <v>20.882745742797852</v>
      </c>
      <c r="BD522" s="49">
        <v>52.499996185302734</v>
      </c>
      <c r="BE522" s="49">
        <v>60.317455291748047</v>
      </c>
      <c r="BF522" s="49">
        <v>71.631202697753906</v>
      </c>
      <c r="BG522" s="49">
        <v>54.952526092529297</v>
      </c>
      <c r="BH522" s="49">
        <v>51.449001312255859</v>
      </c>
      <c r="BI522" s="49">
        <v>47.01409912109375</v>
      </c>
      <c r="BJ522" s="49">
        <v>75.518699645996094</v>
      </c>
      <c r="BK522" s="49">
        <v>75.268798828125</v>
      </c>
      <c r="BL522" s="49">
        <v>81.869346618652344</v>
      </c>
      <c r="BM522" s="49">
        <v>14.40000057220459</v>
      </c>
    </row>
    <row r="523" spans="1:65" x14ac:dyDescent="0.35">
      <c r="A523" s="29" t="s">
        <v>277</v>
      </c>
      <c r="B523" s="29" t="s">
        <v>278</v>
      </c>
      <c r="C523" s="29" t="s">
        <v>186</v>
      </c>
      <c r="D523" s="44">
        <v>2017</v>
      </c>
      <c r="E523" s="29" t="s">
        <v>183</v>
      </c>
      <c r="F523" s="30">
        <v>58.965721130371094</v>
      </c>
      <c r="G523" s="31">
        <v>66.202293395996094</v>
      </c>
      <c r="H523" s="31">
        <v>51.360298156738281</v>
      </c>
      <c r="I523" s="31">
        <v>61.546165466308594</v>
      </c>
      <c r="J523" s="31">
        <v>57.769245147705078</v>
      </c>
      <c r="K523" s="50">
        <v>97.458000183105469</v>
      </c>
      <c r="L523" s="50">
        <v>42.455451965332031</v>
      </c>
      <c r="M523" s="50">
        <v>62.168087005615234</v>
      </c>
      <c r="N523" s="50">
        <v>58.973213195800781</v>
      </c>
      <c r="O523" s="50">
        <v>44.602622985839844</v>
      </c>
      <c r="P523" s="50">
        <v>43.265037536621094</v>
      </c>
      <c r="Q523" s="50">
        <v>87.5</v>
      </c>
      <c r="R523" s="50">
        <v>37.5</v>
      </c>
      <c r="S523" s="50">
        <v>70.722221374511719</v>
      </c>
      <c r="T523" s="50">
        <v>57.3212890625</v>
      </c>
      <c r="U523" s="50">
        <v>61.183013916015625</v>
      </c>
      <c r="V523" s="50">
        <v>60.355812072753906</v>
      </c>
      <c r="W523" s="50">
        <v>75.467300415039063</v>
      </c>
      <c r="X523" s="50">
        <v>17.200000762939453</v>
      </c>
      <c r="Y523" s="49">
        <v>99.290000915527344</v>
      </c>
      <c r="Z523" s="49">
        <v>99</v>
      </c>
      <c r="AA523" s="49">
        <v>95</v>
      </c>
      <c r="AB523" s="49"/>
      <c r="AC523" s="49">
        <v>24.141014099121094</v>
      </c>
      <c r="AD523" s="49">
        <v>24.752981185913086</v>
      </c>
      <c r="AE523" s="49">
        <v>78.472366333007813</v>
      </c>
      <c r="AF523" s="49">
        <v>100</v>
      </c>
      <c r="AG523" s="49">
        <v>51.853710174560547</v>
      </c>
      <c r="AH523" s="49">
        <v>46.476119995117188</v>
      </c>
      <c r="AI523" s="49">
        <v>26.691362380981445</v>
      </c>
      <c r="AJ523" s="49">
        <v>75</v>
      </c>
      <c r="AK523" s="49">
        <v>71.428573608398438</v>
      </c>
      <c r="AL523" s="49">
        <v>31.25</v>
      </c>
      <c r="AM523" s="49"/>
      <c r="AN523" s="49">
        <v>32.592105865478516</v>
      </c>
      <c r="AO523" s="49">
        <v>45.851318359375</v>
      </c>
      <c r="AP523" s="49">
        <v>50.77392578125</v>
      </c>
      <c r="AQ523" s="49">
        <v>49.193134307861328</v>
      </c>
      <c r="AR523" s="49">
        <v>43.265037536621094</v>
      </c>
      <c r="AS523" s="49">
        <v>75</v>
      </c>
      <c r="AT523" s="49">
        <v>100</v>
      </c>
      <c r="AU523" s="49">
        <v>37.5</v>
      </c>
      <c r="AV523" s="49">
        <v>70.722221374511719</v>
      </c>
      <c r="AW523" s="49">
        <v>95.069442749023438</v>
      </c>
      <c r="AX523" s="49">
        <v>39.072845458984375</v>
      </c>
      <c r="AY523" s="49">
        <v>57.142860412597656</v>
      </c>
      <c r="AZ523" s="49">
        <v>38</v>
      </c>
      <c r="BA523" s="49">
        <v>93.902435302734375</v>
      </c>
      <c r="BB523" s="49">
        <v>50.830055236816406</v>
      </c>
      <c r="BC523" s="49">
        <v>21.162540435791016</v>
      </c>
      <c r="BD523" s="49">
        <v>52.499996185302734</v>
      </c>
      <c r="BE523" s="49">
        <v>62.887466430664063</v>
      </c>
      <c r="BF523" s="49">
        <v>85.815605163574219</v>
      </c>
      <c r="BG523" s="49">
        <v>54.964916229248047</v>
      </c>
      <c r="BH523" s="49">
        <v>49.334503173828125</v>
      </c>
      <c r="BI523" s="49">
        <v>53.78948974609375</v>
      </c>
      <c r="BJ523" s="49">
        <v>77.863609313964844</v>
      </c>
      <c r="BK523" s="49">
        <v>76.78887939453125</v>
      </c>
      <c r="BL523" s="49">
        <v>74.145729064941406</v>
      </c>
      <c r="BM523" s="49">
        <v>17.200000762939453</v>
      </c>
    </row>
    <row r="524" spans="1:65" x14ac:dyDescent="0.35">
      <c r="A524" s="29" t="s">
        <v>277</v>
      </c>
      <c r="B524" s="29" t="s">
        <v>278</v>
      </c>
      <c r="C524" s="29" t="s">
        <v>186</v>
      </c>
      <c r="D524" s="44">
        <v>2018</v>
      </c>
      <c r="E524" s="29" t="s">
        <v>183</v>
      </c>
      <c r="F524" s="30">
        <v>59.051765441894531</v>
      </c>
      <c r="G524" s="31">
        <v>65.196273803710938</v>
      </c>
      <c r="H524" s="31">
        <v>51.796890258789063</v>
      </c>
      <c r="I524" s="31">
        <v>63.0880126953125</v>
      </c>
      <c r="J524" s="31">
        <v>57.076580047607422</v>
      </c>
      <c r="K524" s="50">
        <v>87.529998779296875</v>
      </c>
      <c r="L524" s="50">
        <v>51.993255615234375</v>
      </c>
      <c r="M524" s="50">
        <v>63.035774230957031</v>
      </c>
      <c r="N524" s="50">
        <v>53.660713195800781</v>
      </c>
      <c r="O524" s="50">
        <v>45.603969573974609</v>
      </c>
      <c r="P524" s="50">
        <v>44.552326202392578</v>
      </c>
      <c r="Q524" s="50">
        <v>86.25</v>
      </c>
      <c r="R524" s="50">
        <v>37.5</v>
      </c>
      <c r="S524" s="50">
        <v>72.455558776855469</v>
      </c>
      <c r="T524" s="50">
        <v>58.347515106201172</v>
      </c>
      <c r="U524" s="50">
        <v>63.144737243652344</v>
      </c>
      <c r="V524" s="50">
        <v>61.133243560791016</v>
      </c>
      <c r="W524" s="50">
        <v>72.258209228515625</v>
      </c>
      <c r="X524" s="50">
        <v>18.600000381469727</v>
      </c>
      <c r="Y524" s="49">
        <v>99.299995422363281</v>
      </c>
      <c r="Z524" s="49">
        <v>99</v>
      </c>
      <c r="AA524" s="49">
        <v>95</v>
      </c>
      <c r="AB524" s="49">
        <v>0</v>
      </c>
      <c r="AC524" s="49">
        <v>40.8948974609375</v>
      </c>
      <c r="AD524" s="49">
        <v>35.244899749755859</v>
      </c>
      <c r="AE524" s="49">
        <v>79.839973449707031</v>
      </c>
      <c r="AF524" s="49">
        <v>100</v>
      </c>
      <c r="AG524" s="49">
        <v>54.794132232666016</v>
      </c>
      <c r="AH524" s="49">
        <v>46.476119995117188</v>
      </c>
      <c r="AI524" s="49">
        <v>26.546966552734375</v>
      </c>
      <c r="AJ524" s="49">
        <v>75</v>
      </c>
      <c r="AK524" s="49">
        <v>71.428573608398438</v>
      </c>
      <c r="AL524" s="49">
        <v>31.25</v>
      </c>
      <c r="AM524" s="49">
        <v>0</v>
      </c>
      <c r="AN524" s="49">
        <v>33.545772552490234</v>
      </c>
      <c r="AO524" s="49">
        <v>46.900348663330078</v>
      </c>
      <c r="AP524" s="49">
        <v>51.727588653564453</v>
      </c>
      <c r="AQ524" s="49">
        <v>50.242172241210938</v>
      </c>
      <c r="AR524" s="49">
        <v>44.552326202392578</v>
      </c>
      <c r="AS524" s="49">
        <v>72.5</v>
      </c>
      <c r="AT524" s="49">
        <v>100</v>
      </c>
      <c r="AU524" s="49">
        <v>37.5</v>
      </c>
      <c r="AV524" s="49">
        <v>72.455558776855469</v>
      </c>
      <c r="AW524" s="49">
        <v>95.069442749023438</v>
      </c>
      <c r="AX524" s="49">
        <v>42.384105682373047</v>
      </c>
      <c r="AY524" s="49">
        <v>57.936508178710938</v>
      </c>
      <c r="AZ524" s="49">
        <v>38</v>
      </c>
      <c r="BA524" s="49">
        <v>93.970954895019531</v>
      </c>
      <c r="BB524" s="49">
        <v>50.830055236816406</v>
      </c>
      <c r="BC524" s="49">
        <v>21.355066299438477</v>
      </c>
      <c r="BD524" s="49">
        <v>52.499996185302734</v>
      </c>
      <c r="BE524" s="49">
        <v>67.304534912109375</v>
      </c>
      <c r="BF524" s="49">
        <v>92.907806396484375</v>
      </c>
      <c r="BG524" s="49">
        <v>54.955680847167969</v>
      </c>
      <c r="BH524" s="49">
        <v>47.220001220703125</v>
      </c>
      <c r="BI524" s="49">
        <v>56.470638275146484</v>
      </c>
      <c r="BJ524" s="49">
        <v>79.189720153808594</v>
      </c>
      <c r="BK524" s="49">
        <v>76.796409606933594</v>
      </c>
      <c r="BL524" s="49">
        <v>67.720001220703125</v>
      </c>
      <c r="BM524" s="49">
        <v>18.600000381469727</v>
      </c>
    </row>
    <row r="525" spans="1:65" x14ac:dyDescent="0.35">
      <c r="A525" s="29" t="s">
        <v>277</v>
      </c>
      <c r="B525" s="29" t="s">
        <v>278</v>
      </c>
      <c r="C525" s="29" t="s">
        <v>186</v>
      </c>
      <c r="D525" s="44">
        <v>2019</v>
      </c>
      <c r="E525" s="29" t="s">
        <v>183</v>
      </c>
      <c r="F525" s="30">
        <v>59.526237487792969</v>
      </c>
      <c r="G525" s="31">
        <v>67.808113098144531</v>
      </c>
      <c r="H525" s="31">
        <v>51.297496795654297</v>
      </c>
      <c r="I525" s="31">
        <v>62.8897705078125</v>
      </c>
      <c r="J525" s="31">
        <v>57.395206451416016</v>
      </c>
      <c r="K525" s="50">
        <v>87.549995422363281</v>
      </c>
      <c r="L525" s="50">
        <v>60.421127319335938</v>
      </c>
      <c r="M525" s="50">
        <v>63.423171997070313</v>
      </c>
      <c r="N525" s="50">
        <v>53.660713195800781</v>
      </c>
      <c r="O525" s="50">
        <v>36.289009094238281</v>
      </c>
      <c r="P525" s="50">
        <v>52.202648162841797</v>
      </c>
      <c r="Q525" s="50">
        <v>86.25</v>
      </c>
      <c r="R525" s="50">
        <v>37.5</v>
      </c>
      <c r="S525" s="50">
        <v>73.788887023925781</v>
      </c>
      <c r="T525" s="50">
        <v>58.347515106201172</v>
      </c>
      <c r="U525" s="50">
        <v>61.982463836669922</v>
      </c>
      <c r="V525" s="50">
        <v>61.443794250488281</v>
      </c>
      <c r="W525" s="50">
        <v>72.744216918945313</v>
      </c>
      <c r="X525" s="50">
        <v>18.600000381469727</v>
      </c>
      <c r="Y525" s="49">
        <v>99.5</v>
      </c>
      <c r="Z525" s="49">
        <v>99</v>
      </c>
      <c r="AA525" s="49">
        <v>95</v>
      </c>
      <c r="AB525" s="49">
        <v>0</v>
      </c>
      <c r="AC525" s="49">
        <v>52.370006561279297</v>
      </c>
      <c r="AD525" s="49">
        <v>45.893001556396484</v>
      </c>
      <c r="AE525" s="49">
        <v>83.000373840332031</v>
      </c>
      <c r="AF525" s="49">
        <v>100</v>
      </c>
      <c r="AG525" s="49">
        <v>56.094593048095703</v>
      </c>
      <c r="AH525" s="49">
        <v>46.476119995117188</v>
      </c>
      <c r="AI525" s="49">
        <v>26.519573211669922</v>
      </c>
      <c r="AJ525" s="49">
        <v>75</v>
      </c>
      <c r="AK525" s="49">
        <v>71.428573608398438</v>
      </c>
      <c r="AL525" s="49">
        <v>31.25</v>
      </c>
      <c r="AM525" s="49">
        <v>0</v>
      </c>
      <c r="AN525" s="49">
        <v>24.674381256103516</v>
      </c>
      <c r="AO525" s="49">
        <v>37.141819000244141</v>
      </c>
      <c r="AP525" s="49">
        <v>42.856197357177734</v>
      </c>
      <c r="AQ525" s="49">
        <v>40.483634948730469</v>
      </c>
      <c r="AR525" s="49">
        <v>52.202648162841797</v>
      </c>
      <c r="AS525" s="49">
        <v>72.5</v>
      </c>
      <c r="AT525" s="49">
        <v>100</v>
      </c>
      <c r="AU525" s="49">
        <v>37.5</v>
      </c>
      <c r="AV525" s="49">
        <v>73.788887023925781</v>
      </c>
      <c r="AW525" s="49">
        <v>95.069442749023438</v>
      </c>
      <c r="AX525" s="49">
        <v>42.384105682373047</v>
      </c>
      <c r="AY525" s="49">
        <v>57.936508178710938</v>
      </c>
      <c r="AZ525" s="49">
        <v>38</v>
      </c>
      <c r="BA525" s="49">
        <v>93.970954895019531</v>
      </c>
      <c r="BB525" s="49">
        <v>50.830055236816406</v>
      </c>
      <c r="BC525" s="49">
        <v>21.473638534545898</v>
      </c>
      <c r="BD525" s="49">
        <v>52.499996185302734</v>
      </c>
      <c r="BE525" s="49">
        <v>67.304534912109375</v>
      </c>
      <c r="BF525" s="49">
        <v>85.815605163574219</v>
      </c>
      <c r="BG525" s="49">
        <v>55.326473236083984</v>
      </c>
      <c r="BH525" s="49">
        <v>41.760002136230469</v>
      </c>
      <c r="BI525" s="49">
        <v>59.546382904052734</v>
      </c>
      <c r="BJ525" s="49">
        <v>80.541946411132813</v>
      </c>
      <c r="BK525" s="49">
        <v>78.453437805175781</v>
      </c>
      <c r="BL525" s="49">
        <v>67.035003662109375</v>
      </c>
      <c r="BM525" s="49">
        <v>18.600000381469727</v>
      </c>
    </row>
    <row r="526" spans="1:65" x14ac:dyDescent="0.35">
      <c r="A526" s="29" t="s">
        <v>122</v>
      </c>
      <c r="B526" s="29" t="s">
        <v>6</v>
      </c>
      <c r="C526" s="29" t="s">
        <v>7</v>
      </c>
      <c r="D526" s="44">
        <v>2014</v>
      </c>
      <c r="E526" s="29" t="s">
        <v>179</v>
      </c>
      <c r="F526" s="30">
        <v>24.740528106689453</v>
      </c>
      <c r="G526" s="31">
        <v>16.194732666015625</v>
      </c>
      <c r="H526" s="31">
        <v>17.216867446899414</v>
      </c>
      <c r="I526" s="31">
        <v>42.859516143798828</v>
      </c>
      <c r="J526" s="31">
        <v>31.351678848266602</v>
      </c>
      <c r="K526" s="50">
        <v>28.610134124755859</v>
      </c>
      <c r="L526" s="50">
        <v>3.403749942779541</v>
      </c>
      <c r="M526" s="50">
        <v>13.823362350463867</v>
      </c>
      <c r="N526" s="50">
        <v>19.129470825195313</v>
      </c>
      <c r="O526" s="50">
        <v>0.65683883428573608</v>
      </c>
      <c r="P526" s="50">
        <v>0</v>
      </c>
      <c r="Q526" s="50">
        <v>20.099079132080078</v>
      </c>
      <c r="R526" s="50">
        <v>65</v>
      </c>
      <c r="S526" s="50">
        <v>41.377777099609375</v>
      </c>
      <c r="T526" s="50">
        <v>28.612522125244141</v>
      </c>
      <c r="U526" s="50">
        <v>57.847381591796875</v>
      </c>
      <c r="V526" s="50">
        <v>12.233020782470703</v>
      </c>
      <c r="W526" s="50">
        <v>55.846176147460938</v>
      </c>
      <c r="X526" s="50">
        <v>20.600000381469727</v>
      </c>
      <c r="Y526" s="49">
        <v>60.000003814697266</v>
      </c>
      <c r="Z526" s="49">
        <v>41.525337219238281</v>
      </c>
      <c r="AA526" s="49">
        <v>0</v>
      </c>
      <c r="AB526" s="49"/>
      <c r="AC526" s="49">
        <v>5.3812494277954102</v>
      </c>
      <c r="AD526" s="49">
        <v>4.8300004005432129</v>
      </c>
      <c r="AE526" s="49">
        <v>0</v>
      </c>
      <c r="AF526" s="49">
        <v>2.5806448459625244</v>
      </c>
      <c r="AG526" s="49">
        <v>14.159156799316406</v>
      </c>
      <c r="AH526" s="49">
        <v>29.33807373046875</v>
      </c>
      <c r="AI526" s="49">
        <v>0</v>
      </c>
      <c r="AJ526" s="49">
        <v>0</v>
      </c>
      <c r="AK526" s="49">
        <v>42.713706970214844</v>
      </c>
      <c r="AL526" s="49">
        <v>30.247798919677734</v>
      </c>
      <c r="AM526" s="49"/>
      <c r="AN526" s="49">
        <v>2.6273553371429443</v>
      </c>
      <c r="AO526" s="49">
        <v>0</v>
      </c>
      <c r="AP526" s="49">
        <v>0</v>
      </c>
      <c r="AQ526" s="49">
        <v>0</v>
      </c>
      <c r="AR526" s="49">
        <v>0</v>
      </c>
      <c r="AS526" s="49">
        <v>40.198158264160156</v>
      </c>
      <c r="AT526" s="49">
        <v>0</v>
      </c>
      <c r="AU526" s="49">
        <v>65</v>
      </c>
      <c r="AV526" s="49">
        <v>41.377777099609375</v>
      </c>
      <c r="AW526" s="49">
        <v>48.301361083984375</v>
      </c>
      <c r="AX526" s="49">
        <v>33.112579345703125</v>
      </c>
      <c r="AY526" s="49">
        <v>23.809524536132813</v>
      </c>
      <c r="AZ526" s="49">
        <v>9.2266225814819336</v>
      </c>
      <c r="BA526" s="49">
        <v>31.789993286132813</v>
      </c>
      <c r="BB526" s="49">
        <v>58.406875610351563</v>
      </c>
      <c r="BC526" s="49">
        <v>99.45440673828125</v>
      </c>
      <c r="BD526" s="49">
        <v>66.299995422363281</v>
      </c>
      <c r="BE526" s="49">
        <v>42.857143402099609</v>
      </c>
      <c r="BF526" s="49">
        <v>48.275863647460938</v>
      </c>
      <c r="BG526" s="49">
        <v>17.892362594604492</v>
      </c>
      <c r="BH526" s="49">
        <v>7.874000072479248</v>
      </c>
      <c r="BI526" s="49">
        <v>3.6141622066497803</v>
      </c>
      <c r="BJ526" s="49">
        <v>19.98499870300293</v>
      </c>
      <c r="BK526" s="49">
        <v>53.692348480224609</v>
      </c>
      <c r="BL526" s="49">
        <v>58</v>
      </c>
      <c r="BM526" s="49">
        <v>20.600000381469727</v>
      </c>
    </row>
    <row r="527" spans="1:65" x14ac:dyDescent="0.35">
      <c r="A527" s="29" t="s">
        <v>122</v>
      </c>
      <c r="B527" s="29" t="s">
        <v>6</v>
      </c>
      <c r="C527" s="29" t="s">
        <v>7</v>
      </c>
      <c r="D527" s="44">
        <v>2015</v>
      </c>
      <c r="E527" s="29" t="s">
        <v>179</v>
      </c>
      <c r="F527" s="30">
        <v>27.646114349365234</v>
      </c>
      <c r="G527" s="31">
        <v>18.211902618408203</v>
      </c>
      <c r="H527" s="31">
        <v>21.750377655029297</v>
      </c>
      <c r="I527" s="31">
        <v>44.140373229980469</v>
      </c>
      <c r="J527" s="31">
        <v>33.410144805908203</v>
      </c>
      <c r="K527" s="50">
        <v>35.370742797851563</v>
      </c>
      <c r="L527" s="50">
        <v>3.6836109161376953</v>
      </c>
      <c r="M527" s="50">
        <v>13.348515510559082</v>
      </c>
      <c r="N527" s="50">
        <v>19.129470825195313</v>
      </c>
      <c r="O527" s="50">
        <v>18.710060119628906</v>
      </c>
      <c r="P527" s="50">
        <v>0</v>
      </c>
      <c r="Q527" s="50">
        <v>24.936794281005859</v>
      </c>
      <c r="R527" s="50">
        <v>55.75</v>
      </c>
      <c r="S527" s="50">
        <v>43.777778625488281</v>
      </c>
      <c r="T527" s="50">
        <v>30.334260940551758</v>
      </c>
      <c r="U527" s="50">
        <v>58.127784729003906</v>
      </c>
      <c r="V527" s="50">
        <v>18.174224853515625</v>
      </c>
      <c r="W527" s="50">
        <v>56.001136779785156</v>
      </c>
      <c r="X527" s="50">
        <v>18.700000762939453</v>
      </c>
      <c r="Y527" s="49">
        <v>68</v>
      </c>
      <c r="Z527" s="49">
        <v>54.426849365234375</v>
      </c>
      <c r="AA527" s="49">
        <v>0</v>
      </c>
      <c r="AB527" s="49"/>
      <c r="AC527" s="49">
        <v>6.5774998664855957</v>
      </c>
      <c r="AD527" s="49">
        <v>4.4733333587646484</v>
      </c>
      <c r="AE527" s="49">
        <v>0</v>
      </c>
      <c r="AF527" s="49">
        <v>9.7964849472045898</v>
      </c>
      <c r="AG527" s="49">
        <v>13.961484909057617</v>
      </c>
      <c r="AH527" s="49">
        <v>13.961259841918945</v>
      </c>
      <c r="AI527" s="49">
        <v>20.327463150024414</v>
      </c>
      <c r="AJ527" s="49">
        <v>0</v>
      </c>
      <c r="AK527" s="49">
        <v>42.713706970214844</v>
      </c>
      <c r="AL527" s="49">
        <v>30.247798919677734</v>
      </c>
      <c r="AM527" s="49"/>
      <c r="AN527" s="49">
        <v>31.592378616333008</v>
      </c>
      <c r="AO527" s="49">
        <v>15.358090400695801</v>
      </c>
      <c r="AP527" s="49">
        <v>23.052810668945313</v>
      </c>
      <c r="AQ527" s="49">
        <v>4.8369646072387695</v>
      </c>
      <c r="AR527" s="49">
        <v>0</v>
      </c>
      <c r="AS527" s="49">
        <v>35.764694213867188</v>
      </c>
      <c r="AT527" s="49">
        <v>14.108894348144531</v>
      </c>
      <c r="AU527" s="49">
        <v>55.75</v>
      </c>
      <c r="AV527" s="49">
        <v>43.777778625488281</v>
      </c>
      <c r="AW527" s="49">
        <v>48.301361083984375</v>
      </c>
      <c r="AX527" s="49">
        <v>32.450332641601563</v>
      </c>
      <c r="AY527" s="49">
        <v>23.809524536132813</v>
      </c>
      <c r="AZ527" s="49">
        <v>16.775825500488281</v>
      </c>
      <c r="BA527" s="49">
        <v>32.926830291748047</v>
      </c>
      <c r="BB527" s="49">
        <v>58.406875610351563</v>
      </c>
      <c r="BC527" s="49">
        <v>100</v>
      </c>
      <c r="BD527" s="49">
        <v>66.299995422363281</v>
      </c>
      <c r="BE527" s="49">
        <v>42.857143402099609</v>
      </c>
      <c r="BF527" s="49">
        <v>48.275863647460938</v>
      </c>
      <c r="BG527" s="49">
        <v>29.074743270874023</v>
      </c>
      <c r="BH527" s="49">
        <v>15.893501281738281</v>
      </c>
      <c r="BI527" s="49">
        <v>4.2586507797241211</v>
      </c>
      <c r="BJ527" s="49">
        <v>26.343273162841797</v>
      </c>
      <c r="BK527" s="49">
        <v>54.002277374267578</v>
      </c>
      <c r="BL527" s="49">
        <v>58</v>
      </c>
      <c r="BM527" s="49">
        <v>18.700000762939453</v>
      </c>
    </row>
    <row r="528" spans="1:65" x14ac:dyDescent="0.35">
      <c r="A528" s="29" t="s">
        <v>122</v>
      </c>
      <c r="B528" s="29" t="s">
        <v>6</v>
      </c>
      <c r="C528" s="29" t="s">
        <v>7</v>
      </c>
      <c r="D528" s="44">
        <v>2016</v>
      </c>
      <c r="E528" s="29" t="s">
        <v>179</v>
      </c>
      <c r="F528" s="30">
        <v>31.803796768188477</v>
      </c>
      <c r="G528" s="31">
        <v>28.128536224365234</v>
      </c>
      <c r="H528" s="31">
        <v>22.764129638671875</v>
      </c>
      <c r="I528" s="31">
        <v>46.576057434082031</v>
      </c>
      <c r="J528" s="31">
        <v>34.304794311523438</v>
      </c>
      <c r="K528" s="50">
        <v>42.959999084472656</v>
      </c>
      <c r="L528" s="50">
        <v>24.128787994384766</v>
      </c>
      <c r="M528" s="50">
        <v>20.880031585693359</v>
      </c>
      <c r="N528" s="50">
        <v>19.129470825195313</v>
      </c>
      <c r="O528" s="50">
        <v>18.90837287902832</v>
      </c>
      <c r="P528" s="50">
        <v>0</v>
      </c>
      <c r="Q528" s="50">
        <v>29.708086013793945</v>
      </c>
      <c r="R528" s="50">
        <v>55.75</v>
      </c>
      <c r="S528" s="50">
        <v>46.044445037841797</v>
      </c>
      <c r="T528" s="50">
        <v>28.806192398071289</v>
      </c>
      <c r="U528" s="50">
        <v>64.611724853515625</v>
      </c>
      <c r="V528" s="50">
        <v>20.813140869140625</v>
      </c>
      <c r="W528" s="50">
        <v>56.548847198486328</v>
      </c>
      <c r="X528" s="50">
        <v>16.799999237060547</v>
      </c>
      <c r="Y528" s="49">
        <v>76</v>
      </c>
      <c r="Z528" s="49">
        <v>55</v>
      </c>
      <c r="AA528" s="49">
        <v>14.399999618530273</v>
      </c>
      <c r="AB528" s="49"/>
      <c r="AC528" s="49">
        <v>12.11456298828125</v>
      </c>
      <c r="AD528" s="49">
        <v>8.2874746322631836</v>
      </c>
      <c r="AE528" s="49">
        <v>51.984329223632813</v>
      </c>
      <c r="AF528" s="49">
        <v>13.763439178466797</v>
      </c>
      <c r="AG528" s="49">
        <v>20.860597610473633</v>
      </c>
      <c r="AH528" s="49">
        <v>28.369478225708008</v>
      </c>
      <c r="AI528" s="49">
        <v>19.819770812988281</v>
      </c>
      <c r="AJ528" s="49">
        <v>0</v>
      </c>
      <c r="AK528" s="49">
        <v>42.713706970214844</v>
      </c>
      <c r="AL528" s="49">
        <v>30.247798919677734</v>
      </c>
      <c r="AM528" s="49"/>
      <c r="AN528" s="49">
        <v>31.781240463256836</v>
      </c>
      <c r="AO528" s="49">
        <v>15.565848350524902</v>
      </c>
      <c r="AP528" s="49">
        <v>23.241680145263672</v>
      </c>
      <c r="AQ528" s="49">
        <v>5.0447249412536621</v>
      </c>
      <c r="AR528" s="49">
        <v>0</v>
      </c>
      <c r="AS528" s="49">
        <v>40.297283172607422</v>
      </c>
      <c r="AT528" s="49">
        <v>19.118888854980469</v>
      </c>
      <c r="AU528" s="49">
        <v>55.75</v>
      </c>
      <c r="AV528" s="49">
        <v>46.044445037841797</v>
      </c>
      <c r="AW528" s="49">
        <v>48.301361083984375</v>
      </c>
      <c r="AX528" s="49">
        <v>31.125827789306641</v>
      </c>
      <c r="AY528" s="49">
        <v>23.809524536132813</v>
      </c>
      <c r="AZ528" s="49">
        <v>11.988056182861328</v>
      </c>
      <c r="BA528" s="49">
        <v>32.926830291748047</v>
      </c>
      <c r="BB528" s="49">
        <v>58.406875610351563</v>
      </c>
      <c r="BC528" s="49">
        <v>100</v>
      </c>
      <c r="BD528" s="49">
        <v>66.299995422363281</v>
      </c>
      <c r="BE528" s="49">
        <v>42.857143402099609</v>
      </c>
      <c r="BF528" s="49">
        <v>87.179489135742188</v>
      </c>
      <c r="BG528" s="49">
        <v>28.84141731262207</v>
      </c>
      <c r="BH528" s="49">
        <v>23.913000106811523</v>
      </c>
      <c r="BI528" s="49">
        <v>6.983393669128418</v>
      </c>
      <c r="BJ528" s="49">
        <v>27.224132537841797</v>
      </c>
      <c r="BK528" s="49">
        <v>55.097694396972656</v>
      </c>
      <c r="BL528" s="49">
        <v>58</v>
      </c>
      <c r="BM528" s="49">
        <v>16.799999237060547</v>
      </c>
    </row>
    <row r="529" spans="1:65" x14ac:dyDescent="0.35">
      <c r="A529" s="29" t="s">
        <v>122</v>
      </c>
      <c r="B529" s="29" t="s">
        <v>6</v>
      </c>
      <c r="C529" s="29" t="s">
        <v>7</v>
      </c>
      <c r="D529" s="44">
        <v>2017</v>
      </c>
      <c r="E529" s="29" t="s">
        <v>179</v>
      </c>
      <c r="F529" s="30">
        <v>32.969009399414063</v>
      </c>
      <c r="G529" s="31">
        <v>31.851047515869141</v>
      </c>
      <c r="H529" s="31">
        <v>24.175483703613281</v>
      </c>
      <c r="I529" s="31">
        <v>44.413200378417969</v>
      </c>
      <c r="J529" s="31">
        <v>34.54718017578125</v>
      </c>
      <c r="K529" s="50">
        <v>49.143997192382813</v>
      </c>
      <c r="L529" s="50">
        <v>29.832664489746094</v>
      </c>
      <c r="M529" s="50">
        <v>21.660770416259766</v>
      </c>
      <c r="N529" s="50">
        <v>19.129470825195313</v>
      </c>
      <c r="O529" s="50">
        <v>14.175675392150879</v>
      </c>
      <c r="P529" s="50">
        <v>0</v>
      </c>
      <c r="Q529" s="50">
        <v>43.863906860351563</v>
      </c>
      <c r="R529" s="50">
        <v>55.75</v>
      </c>
      <c r="S529" s="50">
        <v>48.255558013916016</v>
      </c>
      <c r="T529" s="50">
        <v>28.313613891601563</v>
      </c>
      <c r="U529" s="50">
        <v>58.591609954833984</v>
      </c>
      <c r="V529" s="50">
        <v>21.751785278320313</v>
      </c>
      <c r="W529" s="50">
        <v>57.166160583496094</v>
      </c>
      <c r="X529" s="50">
        <v>14.90000057220459</v>
      </c>
      <c r="Y529" s="49">
        <v>76</v>
      </c>
      <c r="Z529" s="49">
        <v>55</v>
      </c>
      <c r="AA529" s="49">
        <v>29.85999870300293</v>
      </c>
      <c r="AB529" s="49"/>
      <c r="AC529" s="49">
        <v>11.571022033691406</v>
      </c>
      <c r="AD529" s="49">
        <v>12.253800392150879</v>
      </c>
      <c r="AE529" s="49">
        <v>65.673171997070313</v>
      </c>
      <c r="AF529" s="49">
        <v>18.494623184204102</v>
      </c>
      <c r="AG529" s="49">
        <v>19.852310180664063</v>
      </c>
      <c r="AH529" s="49">
        <v>27.411233901977539</v>
      </c>
      <c r="AI529" s="49">
        <v>19.333194732666016</v>
      </c>
      <c r="AJ529" s="49">
        <v>0</v>
      </c>
      <c r="AK529" s="49">
        <v>42.713706970214844</v>
      </c>
      <c r="AL529" s="49">
        <v>30.247798919677734</v>
      </c>
      <c r="AM529" s="49"/>
      <c r="AN529" s="49">
        <v>27.30186653137207</v>
      </c>
      <c r="AO529" s="49">
        <v>10.638532638549805</v>
      </c>
      <c r="AP529" s="49">
        <v>18.762302398681641</v>
      </c>
      <c r="AQ529" s="49">
        <v>0</v>
      </c>
      <c r="AR529" s="49">
        <v>0</v>
      </c>
      <c r="AS529" s="49">
        <v>40.785228729248047</v>
      </c>
      <c r="AT529" s="49">
        <v>46.942581176757813</v>
      </c>
      <c r="AU529" s="49">
        <v>55.75</v>
      </c>
      <c r="AV529" s="49">
        <v>48.255558013916016</v>
      </c>
      <c r="AW529" s="49">
        <v>48.301361083984375</v>
      </c>
      <c r="AX529" s="49">
        <v>31.125827789306641</v>
      </c>
      <c r="AY529" s="49">
        <v>24.603174209594727</v>
      </c>
      <c r="AZ529" s="49">
        <v>9.2240962982177734</v>
      </c>
      <c r="BA529" s="49">
        <v>31.8272705078125</v>
      </c>
      <c r="BB529" s="49">
        <v>58.406875610351563</v>
      </c>
      <c r="BC529" s="49">
        <v>100</v>
      </c>
      <c r="BD529" s="49">
        <v>81.300003051757813</v>
      </c>
      <c r="BE529" s="49">
        <v>47.723854064941406</v>
      </c>
      <c r="BF529" s="49">
        <v>32.291664123535156</v>
      </c>
      <c r="BG529" s="49">
        <v>26.050640106201172</v>
      </c>
      <c r="BH529" s="49">
        <v>28.971498489379883</v>
      </c>
      <c r="BI529" s="49">
        <v>8.8371238708496094</v>
      </c>
      <c r="BJ529" s="49">
        <v>26.987403869628906</v>
      </c>
      <c r="BK529" s="49">
        <v>56.332321166992188</v>
      </c>
      <c r="BL529" s="49">
        <v>58</v>
      </c>
      <c r="BM529" s="49">
        <v>14.90000057220459</v>
      </c>
    </row>
    <row r="530" spans="1:65" x14ac:dyDescent="0.35">
      <c r="A530" s="29" t="s">
        <v>122</v>
      </c>
      <c r="B530" s="29" t="s">
        <v>6</v>
      </c>
      <c r="C530" s="29" t="s">
        <v>7</v>
      </c>
      <c r="D530" s="44">
        <v>2018</v>
      </c>
      <c r="E530" s="29" t="s">
        <v>179</v>
      </c>
      <c r="F530" s="30">
        <v>32.798198699951172</v>
      </c>
      <c r="G530" s="31">
        <v>33.21832275390625</v>
      </c>
      <c r="H530" s="31">
        <v>19.43821907043457</v>
      </c>
      <c r="I530" s="31">
        <v>49.152877807617188</v>
      </c>
      <c r="J530" s="31">
        <v>36.460006713867188</v>
      </c>
      <c r="K530" s="50">
        <v>49.175998687744141</v>
      </c>
      <c r="L530" s="50">
        <v>34.755428314208984</v>
      </c>
      <c r="M530" s="50">
        <v>22.577386856079102</v>
      </c>
      <c r="N530" s="50">
        <v>17.617080688476563</v>
      </c>
      <c r="O530" s="50">
        <v>1.3751572370529175</v>
      </c>
      <c r="P530" s="50">
        <v>0</v>
      </c>
      <c r="Q530" s="50">
        <v>39.37835693359375</v>
      </c>
      <c r="R530" s="50">
        <v>55.75</v>
      </c>
      <c r="S530" s="50">
        <v>50.122219085693359</v>
      </c>
      <c r="T530" s="50">
        <v>32.058322906494141</v>
      </c>
      <c r="U530" s="50">
        <v>65.76275634765625</v>
      </c>
      <c r="V530" s="50">
        <v>23.224628448486328</v>
      </c>
      <c r="W530" s="50">
        <v>57.625389099121094</v>
      </c>
      <c r="X530" s="50">
        <v>20.600000381469727</v>
      </c>
      <c r="Y530" s="49">
        <v>76</v>
      </c>
      <c r="Z530" s="49">
        <v>55</v>
      </c>
      <c r="AA530" s="49">
        <v>48.939998626708984</v>
      </c>
      <c r="AB530" s="49">
        <v>0</v>
      </c>
      <c r="AC530" s="49">
        <v>15.285769462585449</v>
      </c>
      <c r="AD530" s="49">
        <v>18.757278442382813</v>
      </c>
      <c r="AE530" s="49">
        <v>70.223236083984375</v>
      </c>
      <c r="AF530" s="49">
        <v>20.342222213745117</v>
      </c>
      <c r="AG530" s="49">
        <v>21.216228485107422</v>
      </c>
      <c r="AH530" s="49">
        <v>27.411233901977539</v>
      </c>
      <c r="AI530" s="49">
        <v>18.864812850952148</v>
      </c>
      <c r="AJ530" s="49">
        <v>0</v>
      </c>
      <c r="AK530" s="49">
        <v>42.713706970214844</v>
      </c>
      <c r="AL530" s="49">
        <v>30.247798919677734</v>
      </c>
      <c r="AM530" s="49">
        <v>0</v>
      </c>
      <c r="AN530" s="49">
        <v>0</v>
      </c>
      <c r="AO530" s="49">
        <v>0</v>
      </c>
      <c r="AP530" s="49">
        <v>5.5006289482116699</v>
      </c>
      <c r="AQ530" s="49">
        <v>0</v>
      </c>
      <c r="AR530" s="49">
        <v>0</v>
      </c>
      <c r="AS530" s="49">
        <v>43.291591644287109</v>
      </c>
      <c r="AT530" s="49">
        <v>35.465122222900391</v>
      </c>
      <c r="AU530" s="49">
        <v>55.75</v>
      </c>
      <c r="AV530" s="49">
        <v>50.122219085693359</v>
      </c>
      <c r="AW530" s="49">
        <v>48.301361083984375</v>
      </c>
      <c r="AX530" s="49">
        <v>31.125827789306641</v>
      </c>
      <c r="AY530" s="49">
        <v>26.190475463867188</v>
      </c>
      <c r="AZ530" s="49">
        <v>22.615629196166992</v>
      </c>
      <c r="BA530" s="49">
        <v>42.822868347167969</v>
      </c>
      <c r="BB530" s="49">
        <v>58.406875610351563</v>
      </c>
      <c r="BC530" s="49">
        <v>100</v>
      </c>
      <c r="BD530" s="49">
        <v>81.300003051757813</v>
      </c>
      <c r="BE530" s="49">
        <v>51.594837188720703</v>
      </c>
      <c r="BF530" s="49">
        <v>60.451976776123047</v>
      </c>
      <c r="BG530" s="49">
        <v>25.905891418457031</v>
      </c>
      <c r="BH530" s="49">
        <v>34.029998779296875</v>
      </c>
      <c r="BI530" s="49">
        <v>9.7009067535400391</v>
      </c>
      <c r="BJ530" s="49">
        <v>27.75726318359375</v>
      </c>
      <c r="BK530" s="49">
        <v>57.250778198242188</v>
      </c>
      <c r="BL530" s="49">
        <v>58</v>
      </c>
      <c r="BM530" s="49">
        <v>20.600000381469727</v>
      </c>
    </row>
    <row r="531" spans="1:65" x14ac:dyDescent="0.35">
      <c r="A531" s="29" t="s">
        <v>122</v>
      </c>
      <c r="B531" s="29" t="s">
        <v>6</v>
      </c>
      <c r="C531" s="29" t="s">
        <v>7</v>
      </c>
      <c r="D531" s="44">
        <v>2019</v>
      </c>
      <c r="E531" s="29" t="s">
        <v>179</v>
      </c>
      <c r="F531" s="30">
        <v>34.427497863769531</v>
      </c>
      <c r="G531" s="31">
        <v>35.623394012451172</v>
      </c>
      <c r="H531" s="31">
        <v>22.922264099121094</v>
      </c>
      <c r="I531" s="31">
        <v>47.722122192382813</v>
      </c>
      <c r="J531" s="31">
        <v>36.050315856933594</v>
      </c>
      <c r="K531" s="50">
        <v>51.33599853515625</v>
      </c>
      <c r="L531" s="50">
        <v>39.471702575683594</v>
      </c>
      <c r="M531" s="50">
        <v>24.28834342956543</v>
      </c>
      <c r="N531" s="50">
        <v>17.617080688476563</v>
      </c>
      <c r="O531" s="50">
        <v>7.4610137939453125</v>
      </c>
      <c r="P531" s="50">
        <v>18.203329086303711</v>
      </c>
      <c r="Q531" s="50">
        <v>20.36480712890625</v>
      </c>
      <c r="R531" s="50">
        <v>55.75</v>
      </c>
      <c r="S531" s="50">
        <v>51.455558776855469</v>
      </c>
      <c r="T531" s="50">
        <v>30.63383674621582</v>
      </c>
      <c r="U531" s="50">
        <v>62.943691253662109</v>
      </c>
      <c r="V531" s="50">
        <v>21.825782775878906</v>
      </c>
      <c r="W531" s="50">
        <v>58</v>
      </c>
      <c r="X531" s="50">
        <v>20.600000381469727</v>
      </c>
      <c r="Y531" s="49">
        <v>76</v>
      </c>
      <c r="Z531" s="49">
        <v>60.399997711181641</v>
      </c>
      <c r="AA531" s="49">
        <v>48.939998626708984</v>
      </c>
      <c r="AB531" s="49">
        <v>0</v>
      </c>
      <c r="AC531" s="49">
        <v>20.672039031982422</v>
      </c>
      <c r="AD531" s="49">
        <v>22.384084701538086</v>
      </c>
      <c r="AE531" s="49">
        <v>75.358978271484375</v>
      </c>
      <c r="AF531" s="49">
        <v>20.342222213745117</v>
      </c>
      <c r="AG531" s="49">
        <v>27.069744110107422</v>
      </c>
      <c r="AH531" s="49">
        <v>27.411233901977539</v>
      </c>
      <c r="AI531" s="49">
        <v>18.41383171081543</v>
      </c>
      <c r="AJ531" s="49">
        <v>0</v>
      </c>
      <c r="AK531" s="49">
        <v>42.713706970214844</v>
      </c>
      <c r="AL531" s="49">
        <v>30.247798919677734</v>
      </c>
      <c r="AM531" s="49">
        <v>0</v>
      </c>
      <c r="AN531" s="49">
        <v>0</v>
      </c>
      <c r="AO531" s="49">
        <v>7.337526798248291</v>
      </c>
      <c r="AP531" s="49">
        <v>15.761388778686523</v>
      </c>
      <c r="AQ531" s="49">
        <v>6.7451400756835938</v>
      </c>
      <c r="AR531" s="49">
        <v>18.203329086303711</v>
      </c>
      <c r="AS531" s="49">
        <v>40.7296142578125</v>
      </c>
      <c r="AT531" s="49">
        <v>0</v>
      </c>
      <c r="AU531" s="49">
        <v>55.75</v>
      </c>
      <c r="AV531" s="49">
        <v>51.455558776855469</v>
      </c>
      <c r="AW531" s="49">
        <v>48.301361083984375</v>
      </c>
      <c r="AX531" s="49">
        <v>31.125827789306641</v>
      </c>
      <c r="AY531" s="49">
        <v>26.190475463867188</v>
      </c>
      <c r="AZ531" s="49">
        <v>16.917680740356445</v>
      </c>
      <c r="BA531" s="49">
        <v>45.431999206542969</v>
      </c>
      <c r="BB531" s="49">
        <v>58.406875610351563</v>
      </c>
      <c r="BC531" s="49">
        <v>100</v>
      </c>
      <c r="BD531" s="49">
        <v>83.800003051757813</v>
      </c>
      <c r="BE531" s="49">
        <v>55.597038269042969</v>
      </c>
      <c r="BF531" s="49">
        <v>34.426227569580078</v>
      </c>
      <c r="BG531" s="49">
        <v>25.788154602050781</v>
      </c>
      <c r="BH531" s="49">
        <v>24.709999084472656</v>
      </c>
      <c r="BI531" s="49">
        <v>10.652623176574707</v>
      </c>
      <c r="BJ531" s="49">
        <v>28.434545516967773</v>
      </c>
      <c r="BK531" s="49">
        <v>58</v>
      </c>
      <c r="BL531" s="49">
        <v>58</v>
      </c>
      <c r="BM531" s="49">
        <v>20.600000381469727</v>
      </c>
    </row>
    <row r="532" spans="1:65" x14ac:dyDescent="0.35">
      <c r="A532" s="29" t="s">
        <v>279</v>
      </c>
      <c r="B532" s="29" t="s">
        <v>280</v>
      </c>
      <c r="C532" s="29" t="s">
        <v>186</v>
      </c>
      <c r="D532" s="44">
        <v>2014</v>
      </c>
      <c r="E532" s="29" t="s">
        <v>187</v>
      </c>
      <c r="F532" s="30">
        <v>39.849777221679688</v>
      </c>
      <c r="G532" s="31">
        <v>26.596689224243164</v>
      </c>
      <c r="H532" s="31">
        <v>32.626270294189453</v>
      </c>
      <c r="I532" s="31">
        <v>65.40771484375</v>
      </c>
      <c r="J532" s="31">
        <v>44.430339813232422</v>
      </c>
      <c r="K532" s="50">
        <v>30</v>
      </c>
      <c r="L532" s="50">
        <v>3.1382672786712646</v>
      </c>
      <c r="M532" s="50">
        <v>40.051639556884766</v>
      </c>
      <c r="N532" s="50">
        <v>43.224403381347656</v>
      </c>
      <c r="O532" s="50">
        <v>11.118937492370605</v>
      </c>
      <c r="P532" s="50">
        <v>39.615680694580078</v>
      </c>
      <c r="Q532" s="50">
        <v>42.889347076416016</v>
      </c>
      <c r="R532" s="50">
        <v>44.140083312988281</v>
      </c>
      <c r="S532" s="50">
        <v>79.25555419921875</v>
      </c>
      <c r="T532" s="50">
        <v>58.636653900146484</v>
      </c>
      <c r="U532" s="50">
        <v>65.254859924316406</v>
      </c>
      <c r="V532" s="50">
        <v>29.568138122558594</v>
      </c>
      <c r="W532" s="50">
        <v>66.807708740234375</v>
      </c>
      <c r="X532" s="50">
        <v>29.399999618530273</v>
      </c>
      <c r="Y532" s="49">
        <v>50</v>
      </c>
      <c r="Z532" s="49">
        <v>50</v>
      </c>
      <c r="AA532" s="49">
        <v>0</v>
      </c>
      <c r="AB532" s="49"/>
      <c r="AC532" s="49">
        <v>4.3965272903442383</v>
      </c>
      <c r="AD532" s="49">
        <v>5.0182747840881348</v>
      </c>
      <c r="AE532" s="49">
        <v>0</v>
      </c>
      <c r="AF532" s="49">
        <v>73.061943054199219</v>
      </c>
      <c r="AG532" s="49">
        <v>28.245725631713867</v>
      </c>
      <c r="AH532" s="49">
        <v>32.197795867919922</v>
      </c>
      <c r="AI532" s="49">
        <v>0</v>
      </c>
      <c r="AJ532" s="49">
        <v>33.333332061767578</v>
      </c>
      <c r="AK532" s="49">
        <v>46.476188659667969</v>
      </c>
      <c r="AL532" s="49">
        <v>54.083335876464844</v>
      </c>
      <c r="AM532" s="49"/>
      <c r="AN532" s="49">
        <v>17.423313140869141</v>
      </c>
      <c r="AO532" s="49">
        <v>2.1306753158569336</v>
      </c>
      <c r="AP532" s="49">
        <v>11.027886390686035</v>
      </c>
      <c r="AQ532" s="49">
        <v>13.893874168395996</v>
      </c>
      <c r="AR532" s="49">
        <v>39.615680694580078</v>
      </c>
      <c r="AS532" s="49">
        <v>54.449928283691406</v>
      </c>
      <c r="AT532" s="49">
        <v>31.328767776489258</v>
      </c>
      <c r="AU532" s="49">
        <v>44.140083312988281</v>
      </c>
      <c r="AV532" s="49">
        <v>79.25555419921875</v>
      </c>
      <c r="AW532" s="49">
        <v>91</v>
      </c>
      <c r="AX532" s="49">
        <v>55.629138946533203</v>
      </c>
      <c r="AY532" s="49">
        <v>46.825397491455078</v>
      </c>
      <c r="AZ532" s="49">
        <v>41.092082977294922</v>
      </c>
      <c r="BA532" s="49">
        <v>100</v>
      </c>
      <c r="BB532" s="49">
        <v>81.651100158691406</v>
      </c>
      <c r="BC532" s="49">
        <v>20.028465270996094</v>
      </c>
      <c r="BD532" s="49">
        <v>50</v>
      </c>
      <c r="BE532" s="49">
        <v>39.849624633789063</v>
      </c>
      <c r="BF532" s="49">
        <v>100</v>
      </c>
      <c r="BG532" s="49">
        <v>44.701087951660156</v>
      </c>
      <c r="BH532" s="49">
        <v>1.5740000009536743</v>
      </c>
      <c r="BI532" s="49">
        <v>27.0821533203125</v>
      </c>
      <c r="BJ532" s="49">
        <v>40.628250122070313</v>
      </c>
      <c r="BK532" s="49">
        <v>68.4334716796875</v>
      </c>
      <c r="BL532" s="49">
        <v>65.181938171386719</v>
      </c>
      <c r="BM532" s="49">
        <v>29.399999618530273</v>
      </c>
    </row>
    <row r="533" spans="1:65" x14ac:dyDescent="0.35">
      <c r="A533" s="29" t="s">
        <v>279</v>
      </c>
      <c r="B533" s="29" t="s">
        <v>280</v>
      </c>
      <c r="C533" s="29" t="s">
        <v>186</v>
      </c>
      <c r="D533" s="44">
        <v>2015</v>
      </c>
      <c r="E533" s="29" t="s">
        <v>187</v>
      </c>
      <c r="F533" s="30">
        <v>39.147777557373047</v>
      </c>
      <c r="G533" s="31">
        <v>27.027021408081055</v>
      </c>
      <c r="H533" s="31">
        <v>29.110073089599609</v>
      </c>
      <c r="I533" s="31">
        <v>65.122299194335938</v>
      </c>
      <c r="J533" s="31">
        <v>45.841350555419922</v>
      </c>
      <c r="K533" s="50">
        <v>30</v>
      </c>
      <c r="L533" s="50">
        <v>3.1382672786712646</v>
      </c>
      <c r="M533" s="50">
        <v>42.20330810546875</v>
      </c>
      <c r="N533" s="50">
        <v>43.224403381347656</v>
      </c>
      <c r="O533" s="50">
        <v>6.7400460243225098</v>
      </c>
      <c r="P533" s="50">
        <v>36.168540954589844</v>
      </c>
      <c r="Q533" s="50">
        <v>42.889347076416016</v>
      </c>
      <c r="R533" s="50">
        <v>38.298137664794922</v>
      </c>
      <c r="S533" s="50">
        <v>79.522224426269531</v>
      </c>
      <c r="T533" s="50">
        <v>57.495624542236328</v>
      </c>
      <c r="U533" s="50">
        <v>65.549018859863281</v>
      </c>
      <c r="V533" s="50">
        <v>31.210666656494141</v>
      </c>
      <c r="W533" s="50">
        <v>69.859375</v>
      </c>
      <c r="X533" s="50">
        <v>27.066665649414063</v>
      </c>
      <c r="Y533" s="49">
        <v>50</v>
      </c>
      <c r="Z533" s="49">
        <v>50</v>
      </c>
      <c r="AA533" s="49">
        <v>0</v>
      </c>
      <c r="AB533" s="49"/>
      <c r="AC533" s="49">
        <v>4.3965272903442383</v>
      </c>
      <c r="AD533" s="49">
        <v>5.0182747840881348</v>
      </c>
      <c r="AE533" s="49">
        <v>0</v>
      </c>
      <c r="AF533" s="49">
        <v>71.425392150878906</v>
      </c>
      <c r="AG533" s="49">
        <v>28.993352890014648</v>
      </c>
      <c r="AH533" s="49">
        <v>40.258941650390625</v>
      </c>
      <c r="AI533" s="49">
        <v>0</v>
      </c>
      <c r="AJ533" s="49">
        <v>33.333332061767578</v>
      </c>
      <c r="AK533" s="49">
        <v>46.476188659667969</v>
      </c>
      <c r="AL533" s="49">
        <v>54.083335876464844</v>
      </c>
      <c r="AM533" s="49"/>
      <c r="AN533" s="49">
        <v>12.460444450378418</v>
      </c>
      <c r="AO533" s="49">
        <v>0</v>
      </c>
      <c r="AP533" s="49">
        <v>6.0650196075439453</v>
      </c>
      <c r="AQ533" s="49">
        <v>8.4347200393676758</v>
      </c>
      <c r="AR533" s="49">
        <v>36.168540954589844</v>
      </c>
      <c r="AS533" s="49">
        <v>54.449928283691406</v>
      </c>
      <c r="AT533" s="49">
        <v>31.328767776489258</v>
      </c>
      <c r="AU533" s="49">
        <v>38.298137664794922</v>
      </c>
      <c r="AV533" s="49">
        <v>79.522224426269531</v>
      </c>
      <c r="AW533" s="49">
        <v>91</v>
      </c>
      <c r="AX533" s="49">
        <v>54.966884613037109</v>
      </c>
      <c r="AY533" s="49">
        <v>46.825397491455078</v>
      </c>
      <c r="AZ533" s="49">
        <v>37.190216064453125</v>
      </c>
      <c r="BA533" s="49">
        <v>100</v>
      </c>
      <c r="BB533" s="49">
        <v>81.651100158691406</v>
      </c>
      <c r="BC533" s="49">
        <v>21.793386459350586</v>
      </c>
      <c r="BD533" s="49">
        <v>50</v>
      </c>
      <c r="BE533" s="49">
        <v>39.849624633789063</v>
      </c>
      <c r="BF533" s="49">
        <v>100</v>
      </c>
      <c r="BG533" s="49">
        <v>47.012367248535156</v>
      </c>
      <c r="BH533" s="49">
        <v>6.2220001220703125</v>
      </c>
      <c r="BI533" s="49">
        <v>31.318803787231445</v>
      </c>
      <c r="BJ533" s="49">
        <v>37.227169036865234</v>
      </c>
      <c r="BK533" s="49">
        <v>72.2314453125</v>
      </c>
      <c r="BL533" s="49">
        <v>67.487297058105469</v>
      </c>
      <c r="BM533" s="49">
        <v>27.066665649414063</v>
      </c>
    </row>
    <row r="534" spans="1:65" x14ac:dyDescent="0.35">
      <c r="A534" s="29" t="s">
        <v>279</v>
      </c>
      <c r="B534" s="29" t="s">
        <v>280</v>
      </c>
      <c r="C534" s="29" t="s">
        <v>186</v>
      </c>
      <c r="D534" s="44">
        <v>2016</v>
      </c>
      <c r="E534" s="29" t="s">
        <v>187</v>
      </c>
      <c r="F534" s="30">
        <v>45.130214691162109</v>
      </c>
      <c r="G534" s="31">
        <v>32.201496124267578</v>
      </c>
      <c r="H534" s="31">
        <v>40.331272125244141</v>
      </c>
      <c r="I534" s="31">
        <v>65.157073974609375</v>
      </c>
      <c r="J534" s="31">
        <v>49.021903991699219</v>
      </c>
      <c r="K534" s="50">
        <v>30</v>
      </c>
      <c r="L534" s="50">
        <v>17.420768737792969</v>
      </c>
      <c r="M534" s="50">
        <v>46.651927947998047</v>
      </c>
      <c r="N534" s="50">
        <v>43.224403381347656</v>
      </c>
      <c r="O534" s="50">
        <v>38.018669128417969</v>
      </c>
      <c r="P534" s="50">
        <v>31.890523910522461</v>
      </c>
      <c r="Q534" s="50">
        <v>42.889347076416016</v>
      </c>
      <c r="R534" s="50">
        <v>53.903221130371094</v>
      </c>
      <c r="S534" s="50">
        <v>79.74444580078125</v>
      </c>
      <c r="T534" s="50">
        <v>57.4417724609375</v>
      </c>
      <c r="U534" s="50">
        <v>65.578689575195313</v>
      </c>
      <c r="V534" s="50">
        <v>36.104393005371094</v>
      </c>
      <c r="W534" s="50">
        <v>74.083694458007813</v>
      </c>
      <c r="X534" s="50">
        <v>24.733333587646484</v>
      </c>
      <c r="Y534" s="49">
        <v>50</v>
      </c>
      <c r="Z534" s="49">
        <v>50</v>
      </c>
      <c r="AA534" s="49">
        <v>0</v>
      </c>
      <c r="AB534" s="49"/>
      <c r="AC534" s="49">
        <v>5.1386375427246094</v>
      </c>
      <c r="AD534" s="49">
        <v>4.8823060989379883</v>
      </c>
      <c r="AE534" s="49">
        <v>42.241363525390625</v>
      </c>
      <c r="AF534" s="49">
        <v>69.807975769042969</v>
      </c>
      <c r="AG534" s="49">
        <v>53.233646392822266</v>
      </c>
      <c r="AH534" s="49">
        <v>32.464809417724609</v>
      </c>
      <c r="AI534" s="49">
        <v>0</v>
      </c>
      <c r="AJ534" s="49">
        <v>33.333332061767578</v>
      </c>
      <c r="AK534" s="49">
        <v>46.476188659667969</v>
      </c>
      <c r="AL534" s="49">
        <v>54.083335876464844</v>
      </c>
      <c r="AM534" s="49"/>
      <c r="AN534" s="49">
        <v>43.042106628417969</v>
      </c>
      <c r="AO534" s="49">
        <v>30.311346054077148</v>
      </c>
      <c r="AP534" s="49">
        <v>36.646678924560547</v>
      </c>
      <c r="AQ534" s="49">
        <v>42.074542999267578</v>
      </c>
      <c r="AR534" s="49">
        <v>31.890523910522461</v>
      </c>
      <c r="AS534" s="49">
        <v>54.449928283691406</v>
      </c>
      <c r="AT534" s="49">
        <v>31.328767776489258</v>
      </c>
      <c r="AU534" s="49">
        <v>53.903221130371094</v>
      </c>
      <c r="AV534" s="49">
        <v>79.74444580078125</v>
      </c>
      <c r="AW534" s="49">
        <v>91</v>
      </c>
      <c r="AX534" s="49">
        <v>53.642387390136719</v>
      </c>
      <c r="AY534" s="49">
        <v>46.825397491455078</v>
      </c>
      <c r="AZ534" s="49">
        <v>38.299312591552734</v>
      </c>
      <c r="BA534" s="49">
        <v>100</v>
      </c>
      <c r="BB534" s="49">
        <v>81.651100158691406</v>
      </c>
      <c r="BC534" s="49">
        <v>21.971439361572266</v>
      </c>
      <c r="BD534" s="49">
        <v>50</v>
      </c>
      <c r="BE534" s="49">
        <v>39.849624633789063</v>
      </c>
      <c r="BF534" s="49">
        <v>100</v>
      </c>
      <c r="BG534" s="49">
        <v>47.356624603271484</v>
      </c>
      <c r="BH534" s="49">
        <v>10.869999885559082</v>
      </c>
      <c r="BI534" s="49">
        <v>41.283397674560547</v>
      </c>
      <c r="BJ534" s="49">
        <v>40.246826171875</v>
      </c>
      <c r="BK534" s="49">
        <v>75.268798828125</v>
      </c>
      <c r="BL534" s="49">
        <v>72.898597717285156</v>
      </c>
      <c r="BM534" s="49">
        <v>24.733333587646484</v>
      </c>
    </row>
    <row r="535" spans="1:65" x14ac:dyDescent="0.35">
      <c r="A535" s="29" t="s">
        <v>279</v>
      </c>
      <c r="B535" s="29" t="s">
        <v>280</v>
      </c>
      <c r="C535" s="29" t="s">
        <v>186</v>
      </c>
      <c r="D535" s="44">
        <v>2017</v>
      </c>
      <c r="E535" s="29" t="s">
        <v>183</v>
      </c>
      <c r="F535" s="30">
        <v>51.752323150634766</v>
      </c>
      <c r="G535" s="31">
        <v>47.313369750976563</v>
      </c>
      <c r="H535" s="31">
        <v>44.958442687988281</v>
      </c>
      <c r="I535" s="31">
        <v>65.644668579101563</v>
      </c>
      <c r="J535" s="31">
        <v>51.371791839599609</v>
      </c>
      <c r="K535" s="50">
        <v>62.720001220703125</v>
      </c>
      <c r="L535" s="50">
        <v>30.282098770141602</v>
      </c>
      <c r="M535" s="50">
        <v>53.839286804199219</v>
      </c>
      <c r="N535" s="50">
        <v>43.224403381347656</v>
      </c>
      <c r="O535" s="50">
        <v>47.420646667480469</v>
      </c>
      <c r="P535" s="50">
        <v>49.063240051269531</v>
      </c>
      <c r="Q535" s="50">
        <v>42.889347076416016</v>
      </c>
      <c r="R535" s="50">
        <v>37.177028656005859</v>
      </c>
      <c r="S535" s="50">
        <v>80.644447326660156</v>
      </c>
      <c r="T535" s="50">
        <v>57.313404083251953</v>
      </c>
      <c r="U535" s="50">
        <v>66.476036071777344</v>
      </c>
      <c r="V535" s="50">
        <v>41.162673950195313</v>
      </c>
      <c r="W535" s="50">
        <v>76.066802978515625</v>
      </c>
      <c r="X535" s="50">
        <v>22.400001525878906</v>
      </c>
      <c r="Y535" s="49">
        <v>78.080001831054688</v>
      </c>
      <c r="Z535" s="49">
        <v>78.080001831054688</v>
      </c>
      <c r="AA535" s="49">
        <v>39.680000305175781</v>
      </c>
      <c r="AB535" s="49"/>
      <c r="AC535" s="49">
        <v>12.383809089660645</v>
      </c>
      <c r="AD535" s="49">
        <v>8.6592216491699219</v>
      </c>
      <c r="AE535" s="49">
        <v>69.803268432617188</v>
      </c>
      <c r="AF535" s="49">
        <v>68.20013427734375</v>
      </c>
      <c r="AG535" s="49">
        <v>67.819221496582031</v>
      </c>
      <c r="AH535" s="49">
        <v>43.444938659667969</v>
      </c>
      <c r="AI535" s="49">
        <v>0</v>
      </c>
      <c r="AJ535" s="49">
        <v>33.333332061767578</v>
      </c>
      <c r="AK535" s="49">
        <v>46.476188659667969</v>
      </c>
      <c r="AL535" s="49">
        <v>54.083335876464844</v>
      </c>
      <c r="AM535" s="49"/>
      <c r="AN535" s="49">
        <v>51.996368408203125</v>
      </c>
      <c r="AO535" s="49">
        <v>40.161037445068359</v>
      </c>
      <c r="AP535" s="49">
        <v>45.600940704345703</v>
      </c>
      <c r="AQ535" s="49">
        <v>51.924236297607422</v>
      </c>
      <c r="AR535" s="49">
        <v>49.063240051269531</v>
      </c>
      <c r="AS535" s="49">
        <v>54.449928283691406</v>
      </c>
      <c r="AT535" s="49">
        <v>31.328767776489258</v>
      </c>
      <c r="AU535" s="49">
        <v>37.177028656005859</v>
      </c>
      <c r="AV535" s="49">
        <v>80.644447326660156</v>
      </c>
      <c r="AW535" s="49">
        <v>91</v>
      </c>
      <c r="AX535" s="49">
        <v>52.980129241943359</v>
      </c>
      <c r="AY535" s="49">
        <v>46.825397491455078</v>
      </c>
      <c r="AZ535" s="49">
        <v>38.448085784912109</v>
      </c>
      <c r="BA535" s="49">
        <v>100</v>
      </c>
      <c r="BB535" s="49">
        <v>81.651100158691406</v>
      </c>
      <c r="BC535" s="49">
        <v>22.201044082641602</v>
      </c>
      <c r="BD535" s="49">
        <v>50</v>
      </c>
      <c r="BE535" s="49">
        <v>45.004093170166016</v>
      </c>
      <c r="BF535" s="49">
        <v>100</v>
      </c>
      <c r="BG535" s="49">
        <v>47.713329315185547</v>
      </c>
      <c r="BH535" s="49">
        <v>10.295000076293945</v>
      </c>
      <c r="BI535" s="49">
        <v>50.909786224365234</v>
      </c>
      <c r="BJ535" s="49">
        <v>47.626903533935547</v>
      </c>
      <c r="BK535" s="49">
        <v>76.78887939453125</v>
      </c>
      <c r="BL535" s="49">
        <v>75.3447265625</v>
      </c>
      <c r="BM535" s="49">
        <v>22.400001525878906</v>
      </c>
    </row>
    <row r="536" spans="1:65" x14ac:dyDescent="0.35">
      <c r="A536" s="29" t="s">
        <v>279</v>
      </c>
      <c r="B536" s="29" t="s">
        <v>280</v>
      </c>
      <c r="C536" s="29" t="s">
        <v>186</v>
      </c>
      <c r="D536" s="44">
        <v>2018</v>
      </c>
      <c r="E536" s="29" t="s">
        <v>183</v>
      </c>
      <c r="F536" s="30">
        <v>51.657871246337891</v>
      </c>
      <c r="G536" s="31">
        <v>43.728481292724609</v>
      </c>
      <c r="H536" s="31">
        <v>45.937911987304688</v>
      </c>
      <c r="I536" s="31">
        <v>66.213600158691406</v>
      </c>
      <c r="J536" s="31">
        <v>53.538131713867188</v>
      </c>
      <c r="K536" s="50">
        <v>55.040000915527344</v>
      </c>
      <c r="L536" s="50">
        <v>29.41706657409668</v>
      </c>
      <c r="M536" s="50">
        <v>53.103233337402344</v>
      </c>
      <c r="N536" s="50">
        <v>38.853569030761719</v>
      </c>
      <c r="O536" s="50">
        <v>43.448318481445313</v>
      </c>
      <c r="P536" s="50">
        <v>48.810558319091797</v>
      </c>
      <c r="Q536" s="50">
        <v>42.889347076416016</v>
      </c>
      <c r="R536" s="50">
        <v>48.411899566650391</v>
      </c>
      <c r="S536" s="50">
        <v>81.555557250976563</v>
      </c>
      <c r="T536" s="50">
        <v>58.422988891601563</v>
      </c>
      <c r="U536" s="50">
        <v>66.333236694335938</v>
      </c>
      <c r="V536" s="50">
        <v>46.383167266845703</v>
      </c>
      <c r="W536" s="50">
        <v>77.162162780761719</v>
      </c>
      <c r="X536" s="50">
        <v>20.600000381469727</v>
      </c>
      <c r="Y536" s="49">
        <v>78.080001831054688</v>
      </c>
      <c r="Z536" s="49">
        <v>78.080001831054688</v>
      </c>
      <c r="AA536" s="49">
        <v>40</v>
      </c>
      <c r="AB536" s="49">
        <v>0</v>
      </c>
      <c r="AC536" s="49">
        <v>12.154581069946289</v>
      </c>
      <c r="AD536" s="49">
        <v>9.3775224685668945</v>
      </c>
      <c r="AE536" s="49">
        <v>66.719093322753906</v>
      </c>
      <c r="AF536" s="49">
        <v>64.516128540039063</v>
      </c>
      <c r="AG536" s="49">
        <v>69.049713134765625</v>
      </c>
      <c r="AH536" s="49">
        <v>43.444938659667969</v>
      </c>
      <c r="AI536" s="49">
        <v>0</v>
      </c>
      <c r="AJ536" s="49">
        <v>33.333332061767578</v>
      </c>
      <c r="AK536" s="49">
        <v>46.476188659667969</v>
      </c>
      <c r="AL536" s="49">
        <v>54.083335876464844</v>
      </c>
      <c r="AM536" s="49">
        <v>0</v>
      </c>
      <c r="AN536" s="49">
        <v>48.213203430175781</v>
      </c>
      <c r="AO536" s="49">
        <v>35.999549865722656</v>
      </c>
      <c r="AP536" s="49">
        <v>41.817771911621094</v>
      </c>
      <c r="AQ536" s="49">
        <v>47.762752532958984</v>
      </c>
      <c r="AR536" s="49">
        <v>48.810558319091797</v>
      </c>
      <c r="AS536" s="49">
        <v>54.449928283691406</v>
      </c>
      <c r="AT536" s="49">
        <v>31.328767776489258</v>
      </c>
      <c r="AU536" s="49">
        <v>48.411899566650391</v>
      </c>
      <c r="AV536" s="49">
        <v>81.555557250976563</v>
      </c>
      <c r="AW536" s="49">
        <v>91</v>
      </c>
      <c r="AX536" s="49">
        <v>52.317882537841797</v>
      </c>
      <c r="AY536" s="49">
        <v>49.206348419189453</v>
      </c>
      <c r="AZ536" s="49">
        <v>41.167720794677734</v>
      </c>
      <c r="BA536" s="49">
        <v>100</v>
      </c>
      <c r="BB536" s="49">
        <v>81.651100158691406</v>
      </c>
      <c r="BC536" s="49">
        <v>21.344217300415039</v>
      </c>
      <c r="BD536" s="49">
        <v>50</v>
      </c>
      <c r="BE536" s="49">
        <v>45.004093170166016</v>
      </c>
      <c r="BF536" s="49">
        <v>100</v>
      </c>
      <c r="BG536" s="49">
        <v>48.234832763671875</v>
      </c>
      <c r="BH536" s="49">
        <v>9.7200002670288086</v>
      </c>
      <c r="BI536" s="49">
        <v>61.629985809326172</v>
      </c>
      <c r="BJ536" s="49">
        <v>54.344017028808594</v>
      </c>
      <c r="BK536" s="49">
        <v>76.796409606933594</v>
      </c>
      <c r="BL536" s="49">
        <v>77.527915954589844</v>
      </c>
      <c r="BM536" s="49">
        <v>20.600000381469727</v>
      </c>
    </row>
    <row r="537" spans="1:65" x14ac:dyDescent="0.35">
      <c r="A537" s="29" t="s">
        <v>279</v>
      </c>
      <c r="B537" s="29" t="s">
        <v>280</v>
      </c>
      <c r="C537" s="29" t="s">
        <v>186</v>
      </c>
      <c r="D537" s="44">
        <v>2019</v>
      </c>
      <c r="E537" s="29" t="s">
        <v>183</v>
      </c>
      <c r="F537" s="30">
        <v>50.849651336669922</v>
      </c>
      <c r="G537" s="31">
        <v>43.159717559814453</v>
      </c>
      <c r="H537" s="31">
        <v>42.561592102050781</v>
      </c>
      <c r="I537" s="31">
        <v>66.178207397460938</v>
      </c>
      <c r="J537" s="31">
        <v>54.9971923828125</v>
      </c>
      <c r="K537" s="50">
        <v>55</v>
      </c>
      <c r="L537" s="50">
        <v>27.632247924804688</v>
      </c>
      <c r="M537" s="50">
        <v>52.996650695800781</v>
      </c>
      <c r="N537" s="50">
        <v>38.853569030761719</v>
      </c>
      <c r="O537" s="50">
        <v>39.028278350830078</v>
      </c>
      <c r="P537" s="50">
        <v>40.136909484863281</v>
      </c>
      <c r="Q537" s="50">
        <v>42.889347076416016</v>
      </c>
      <c r="R537" s="50">
        <v>51.17083740234375</v>
      </c>
      <c r="S537" s="50">
        <v>82.455558776855469</v>
      </c>
      <c r="T537" s="50">
        <v>57.886604309082031</v>
      </c>
      <c r="U537" s="50">
        <v>66.331138610839844</v>
      </c>
      <c r="V537" s="50">
        <v>50.866600036621094</v>
      </c>
      <c r="W537" s="50">
        <v>76.326385498046875</v>
      </c>
      <c r="X537" s="50">
        <v>20.600000381469727</v>
      </c>
      <c r="Y537" s="49">
        <v>78</v>
      </c>
      <c r="Z537" s="49">
        <v>78</v>
      </c>
      <c r="AA537" s="49">
        <v>40</v>
      </c>
      <c r="AB537" s="49">
        <v>0</v>
      </c>
      <c r="AC537" s="49">
        <v>11.995245933532715</v>
      </c>
      <c r="AD537" s="49">
        <v>10.898769378662109</v>
      </c>
      <c r="AE537" s="49">
        <v>60.002731323242188</v>
      </c>
      <c r="AF537" s="49">
        <v>64.516128540039063</v>
      </c>
      <c r="AG537" s="49">
        <v>68.694427490234375</v>
      </c>
      <c r="AH537" s="49">
        <v>43.444938659667969</v>
      </c>
      <c r="AI537" s="49">
        <v>0</v>
      </c>
      <c r="AJ537" s="49">
        <v>33.333332061767578</v>
      </c>
      <c r="AK537" s="49">
        <v>46.476188659667969</v>
      </c>
      <c r="AL537" s="49">
        <v>54.083335876464844</v>
      </c>
      <c r="AM537" s="49">
        <v>0</v>
      </c>
      <c r="AN537" s="49">
        <v>43.886425018310547</v>
      </c>
      <c r="AO537" s="49">
        <v>31.497964859008789</v>
      </c>
      <c r="AP537" s="49">
        <v>37.725421905517578</v>
      </c>
      <c r="AQ537" s="49">
        <v>43.0032958984375</v>
      </c>
      <c r="AR537" s="49">
        <v>40.136909484863281</v>
      </c>
      <c r="AS537" s="49">
        <v>54.449928283691406</v>
      </c>
      <c r="AT537" s="49">
        <v>31.328767776489258</v>
      </c>
      <c r="AU537" s="49">
        <v>51.17083740234375</v>
      </c>
      <c r="AV537" s="49">
        <v>82.455558776855469</v>
      </c>
      <c r="AW537" s="49">
        <v>91</v>
      </c>
      <c r="AX537" s="49">
        <v>52.317882537841797</v>
      </c>
      <c r="AY537" s="49">
        <v>49.206348419189453</v>
      </c>
      <c r="AZ537" s="49">
        <v>39.022193908691406</v>
      </c>
      <c r="BA537" s="49">
        <v>100</v>
      </c>
      <c r="BB537" s="49">
        <v>81.651100158691406</v>
      </c>
      <c r="BC537" s="49">
        <v>21.331655502319336</v>
      </c>
      <c r="BD537" s="49">
        <v>50</v>
      </c>
      <c r="BE537" s="49">
        <v>45.004093170166016</v>
      </c>
      <c r="BF537" s="49">
        <v>100</v>
      </c>
      <c r="BG537" s="49">
        <v>48.506378173828125</v>
      </c>
      <c r="BH537" s="49">
        <v>4.119999885559082</v>
      </c>
      <c r="BI537" s="49">
        <v>74.617088317871094</v>
      </c>
      <c r="BJ537" s="49">
        <v>59.854000091552734</v>
      </c>
      <c r="BK537" s="49">
        <v>78.453437805175781</v>
      </c>
      <c r="BL537" s="49">
        <v>74.199333190917969</v>
      </c>
      <c r="BM537" s="49">
        <v>20.600000381469727</v>
      </c>
    </row>
    <row r="538" spans="1:65" x14ac:dyDescent="0.35">
      <c r="A538" s="29" t="s">
        <v>310</v>
      </c>
      <c r="B538" s="29" t="s">
        <v>311</v>
      </c>
      <c r="C538" s="29" t="s">
        <v>188</v>
      </c>
      <c r="D538" s="44">
        <v>2014</v>
      </c>
      <c r="E538" s="29" t="s">
        <v>187</v>
      </c>
      <c r="F538" s="30">
        <v>48.910400390625</v>
      </c>
      <c r="G538" s="31">
        <v>31.126768112182617</v>
      </c>
      <c r="H538" s="31">
        <v>42.977310180664063</v>
      </c>
      <c r="I538" s="31">
        <v>73.842185974121094</v>
      </c>
      <c r="J538" s="31">
        <v>57.933128356933594</v>
      </c>
      <c r="K538" s="50">
        <v>32.200000762939453</v>
      </c>
      <c r="L538" s="50">
        <v>19.506790161132813</v>
      </c>
      <c r="M538" s="50">
        <v>65.946876525878906</v>
      </c>
      <c r="N538" s="50">
        <v>12.126785278320313</v>
      </c>
      <c r="O538" s="50">
        <v>34.911495208740234</v>
      </c>
      <c r="P538" s="50">
        <v>41.521480560302734</v>
      </c>
      <c r="Q538" s="50">
        <v>56.237094879150391</v>
      </c>
      <c r="R538" s="50">
        <v>44</v>
      </c>
      <c r="S538" s="50">
        <v>83.477775573730469</v>
      </c>
      <c r="T538" s="50">
        <v>53.610660552978516</v>
      </c>
      <c r="U538" s="50">
        <v>89.25592041015625</v>
      </c>
      <c r="V538" s="50">
        <v>42.646320343017578</v>
      </c>
      <c r="W538" s="50">
        <v>96.2864990234375</v>
      </c>
      <c r="X538" s="50">
        <v>11.800000190734863</v>
      </c>
      <c r="Y538" s="49">
        <v>81</v>
      </c>
      <c r="Z538" s="49">
        <v>40</v>
      </c>
      <c r="AA538" s="49">
        <v>0</v>
      </c>
      <c r="AB538" s="49"/>
      <c r="AC538" s="49">
        <v>9.6012506484985352</v>
      </c>
      <c r="AD538" s="49">
        <v>7.6033329963684082</v>
      </c>
      <c r="AE538" s="49">
        <v>41.315788269042969</v>
      </c>
      <c r="AF538" s="49">
        <v>96.405502319335938</v>
      </c>
      <c r="AG538" s="49">
        <v>53.101295471191406</v>
      </c>
      <c r="AH538" s="49">
        <v>36.982791900634766</v>
      </c>
      <c r="AI538" s="49">
        <v>100</v>
      </c>
      <c r="AJ538" s="49">
        <v>0</v>
      </c>
      <c r="AK538" s="49">
        <v>36.571426391601563</v>
      </c>
      <c r="AL538" s="49">
        <v>13.75</v>
      </c>
      <c r="AM538" s="49"/>
      <c r="AN538" s="49">
        <v>30.89680290222168</v>
      </c>
      <c r="AO538" s="49">
        <v>34.094627380371094</v>
      </c>
      <c r="AP538" s="49">
        <v>40.086021423339844</v>
      </c>
      <c r="AQ538" s="49">
        <v>34.568531036376953</v>
      </c>
      <c r="AR538" s="49">
        <v>41.521480560302734</v>
      </c>
      <c r="AS538" s="49">
        <v>58.589267730712891</v>
      </c>
      <c r="AT538" s="49">
        <v>53.884922027587891</v>
      </c>
      <c r="AU538" s="49">
        <v>44</v>
      </c>
      <c r="AV538" s="49">
        <v>83.477775573730469</v>
      </c>
      <c r="AW538" s="49">
        <v>95</v>
      </c>
      <c r="AX538" s="49">
        <v>50.331127166748047</v>
      </c>
      <c r="AY538" s="49">
        <v>55.555553436279297</v>
      </c>
      <c r="AZ538" s="49">
        <v>13.555960655212402</v>
      </c>
      <c r="BA538" s="49">
        <v>100</v>
      </c>
      <c r="BB538" s="49">
        <v>90.35565185546875</v>
      </c>
      <c r="BC538" s="49">
        <v>61.379886627197266</v>
      </c>
      <c r="BD538" s="49">
        <v>83.800003051757813</v>
      </c>
      <c r="BE538" s="49">
        <v>100</v>
      </c>
      <c r="BF538" s="49">
        <v>100</v>
      </c>
      <c r="BG538" s="49">
        <v>55.1549072265625</v>
      </c>
      <c r="BH538" s="49">
        <v>24.409000396728516</v>
      </c>
      <c r="BI538" s="49">
        <v>38.682327270507813</v>
      </c>
      <c r="BJ538" s="49">
        <v>50.429470062255859</v>
      </c>
      <c r="BK538" s="49">
        <v>92.573005676269531</v>
      </c>
      <c r="BL538" s="49">
        <v>100</v>
      </c>
      <c r="BM538" s="49">
        <v>11.800000190734863</v>
      </c>
    </row>
    <row r="539" spans="1:65" x14ac:dyDescent="0.35">
      <c r="A539" s="29" t="s">
        <v>310</v>
      </c>
      <c r="B539" s="29" t="s">
        <v>311</v>
      </c>
      <c r="C539" s="29" t="s">
        <v>188</v>
      </c>
      <c r="D539" s="44">
        <v>2015</v>
      </c>
      <c r="E539" s="29" t="s">
        <v>183</v>
      </c>
      <c r="F539" s="30">
        <v>50.315277099609375</v>
      </c>
      <c r="G539" s="31">
        <v>31.674047470092773</v>
      </c>
      <c r="H539" s="31">
        <v>46.057933807373047</v>
      </c>
      <c r="I539" s="31">
        <v>74.350677490234375</v>
      </c>
      <c r="J539" s="31">
        <v>59.088993072509766</v>
      </c>
      <c r="K539" s="50">
        <v>44.11199951171875</v>
      </c>
      <c r="L539" s="50">
        <v>9.4096279144287109</v>
      </c>
      <c r="M539" s="50">
        <v>65.961013793945313</v>
      </c>
      <c r="N539" s="50">
        <v>12.126785278320313</v>
      </c>
      <c r="O539" s="50">
        <v>40.705581665039063</v>
      </c>
      <c r="P539" s="50">
        <v>45.996128082275391</v>
      </c>
      <c r="Q539" s="50">
        <v>56.237094879150391</v>
      </c>
      <c r="R539" s="50">
        <v>44</v>
      </c>
      <c r="S539" s="50">
        <v>83.377777099609375</v>
      </c>
      <c r="T539" s="50">
        <v>54.993232727050781</v>
      </c>
      <c r="U539" s="50">
        <v>89.194564819335938</v>
      </c>
      <c r="V539" s="50">
        <v>46.352130889892578</v>
      </c>
      <c r="W539" s="50">
        <v>96.553688049316406</v>
      </c>
      <c r="X539" s="50">
        <v>9.6333332061767578</v>
      </c>
      <c r="Y539" s="49">
        <v>81</v>
      </c>
      <c r="Z539" s="49">
        <v>69.779998779296875</v>
      </c>
      <c r="AA539" s="49">
        <v>0</v>
      </c>
      <c r="AB539" s="49"/>
      <c r="AC539" s="49">
        <v>11.106250762939453</v>
      </c>
      <c r="AD539" s="49">
        <v>6.0699996948242188</v>
      </c>
      <c r="AE539" s="49">
        <v>11.052631378173828</v>
      </c>
      <c r="AF539" s="49">
        <v>97.160270690917969</v>
      </c>
      <c r="AG539" s="49">
        <v>53.065334320068359</v>
      </c>
      <c r="AH539" s="49">
        <v>36.311111450195313</v>
      </c>
      <c r="AI539" s="49">
        <v>100</v>
      </c>
      <c r="AJ539" s="49">
        <v>0</v>
      </c>
      <c r="AK539" s="49">
        <v>36.571426391601563</v>
      </c>
      <c r="AL539" s="49">
        <v>13.75</v>
      </c>
      <c r="AM539" s="49"/>
      <c r="AN539" s="49">
        <v>39.061908721923828</v>
      </c>
      <c r="AO539" s="49">
        <v>39.621002197265625</v>
      </c>
      <c r="AP539" s="49">
        <v>45.110000610351563</v>
      </c>
      <c r="AQ539" s="49">
        <v>39.029422760009766</v>
      </c>
      <c r="AR539" s="49">
        <v>45.996128082275391</v>
      </c>
      <c r="AS539" s="49">
        <v>58.589267730712891</v>
      </c>
      <c r="AT539" s="49">
        <v>53.884922027587891</v>
      </c>
      <c r="AU539" s="49">
        <v>44</v>
      </c>
      <c r="AV539" s="49">
        <v>83.377777099609375</v>
      </c>
      <c r="AW539" s="49">
        <v>95</v>
      </c>
      <c r="AX539" s="49">
        <v>52.980129241943359</v>
      </c>
      <c r="AY539" s="49">
        <v>55.555553436279297</v>
      </c>
      <c r="AZ539" s="49">
        <v>16.437240600585938</v>
      </c>
      <c r="BA539" s="49">
        <v>100</v>
      </c>
      <c r="BB539" s="49">
        <v>88.349800109863281</v>
      </c>
      <c r="BC539" s="49">
        <v>63.017578125</v>
      </c>
      <c r="BD539" s="49">
        <v>83.800003051757813</v>
      </c>
      <c r="BE539" s="49">
        <v>100</v>
      </c>
      <c r="BF539" s="49">
        <v>100</v>
      </c>
      <c r="BG539" s="49">
        <v>57.370681762695313</v>
      </c>
      <c r="BH539" s="49">
        <v>25.972499847412109</v>
      </c>
      <c r="BI539" s="49">
        <v>40.836605072021484</v>
      </c>
      <c r="BJ539" s="49">
        <v>58.108375549316406</v>
      </c>
      <c r="BK539" s="49">
        <v>93.107376098632813</v>
      </c>
      <c r="BL539" s="49">
        <v>100</v>
      </c>
      <c r="BM539" s="49">
        <v>9.6333332061767578</v>
      </c>
    </row>
    <row r="540" spans="1:65" x14ac:dyDescent="0.35">
      <c r="A540" s="29" t="s">
        <v>310</v>
      </c>
      <c r="B540" s="29" t="s">
        <v>311</v>
      </c>
      <c r="C540" s="29" t="s">
        <v>188</v>
      </c>
      <c r="D540" s="44">
        <v>2016</v>
      </c>
      <c r="E540" s="29" t="s">
        <v>183</v>
      </c>
      <c r="F540" s="30">
        <v>52.073081970214844</v>
      </c>
      <c r="G540" s="31">
        <v>34.72821044921875</v>
      </c>
      <c r="H540" s="31">
        <v>46.333740234375</v>
      </c>
      <c r="I540" s="31">
        <v>75.015396118164063</v>
      </c>
      <c r="J540" s="31">
        <v>60.914833068847656</v>
      </c>
      <c r="K540" s="50">
        <v>47.312000274658203</v>
      </c>
      <c r="L540" s="50">
        <v>15.922616958618164</v>
      </c>
      <c r="M540" s="50">
        <v>66.662338256835938</v>
      </c>
      <c r="N540" s="50">
        <v>12.126785278320313</v>
      </c>
      <c r="O540" s="50">
        <v>40.201061248779297</v>
      </c>
      <c r="P540" s="50">
        <v>47.420005798339844</v>
      </c>
      <c r="Q540" s="50">
        <v>56.237094879150391</v>
      </c>
      <c r="R540" s="50">
        <v>44</v>
      </c>
      <c r="S540" s="50">
        <v>83.555557250976563</v>
      </c>
      <c r="T540" s="50">
        <v>56.455501556396484</v>
      </c>
      <c r="U540" s="50">
        <v>89.305198669433594</v>
      </c>
      <c r="V540" s="50">
        <v>51.055736541748047</v>
      </c>
      <c r="W540" s="50">
        <v>97.498016357421875</v>
      </c>
      <c r="X540" s="50">
        <v>7.4666662216186523</v>
      </c>
      <c r="Y540" s="49">
        <v>81</v>
      </c>
      <c r="Z540" s="49">
        <v>77.779998779296875</v>
      </c>
      <c r="AA540" s="49">
        <v>0</v>
      </c>
      <c r="AB540" s="49"/>
      <c r="AC540" s="49">
        <v>14.33750057220459</v>
      </c>
      <c r="AD540" s="49">
        <v>8.9566669464111328</v>
      </c>
      <c r="AE540" s="49">
        <v>24.473684310913086</v>
      </c>
      <c r="AF540" s="49">
        <v>97.934158325195313</v>
      </c>
      <c r="AG540" s="49">
        <v>55.176353454589844</v>
      </c>
      <c r="AH540" s="49">
        <v>35.763961791992188</v>
      </c>
      <c r="AI540" s="49">
        <v>100</v>
      </c>
      <c r="AJ540" s="49">
        <v>0</v>
      </c>
      <c r="AK540" s="49">
        <v>36.571426391601563</v>
      </c>
      <c r="AL540" s="49">
        <v>13.75</v>
      </c>
      <c r="AM540" s="49"/>
      <c r="AN540" s="49">
        <v>37.616966247558594</v>
      </c>
      <c r="AO540" s="49">
        <v>39.941741943359375</v>
      </c>
      <c r="AP540" s="49">
        <v>45.401580810546875</v>
      </c>
      <c r="AQ540" s="49">
        <v>37.843952178955078</v>
      </c>
      <c r="AR540" s="49">
        <v>47.420005798339844</v>
      </c>
      <c r="AS540" s="49">
        <v>58.589267730712891</v>
      </c>
      <c r="AT540" s="49">
        <v>53.884922027587891</v>
      </c>
      <c r="AU540" s="49">
        <v>44</v>
      </c>
      <c r="AV540" s="49">
        <v>83.555557250976563</v>
      </c>
      <c r="AW540" s="49">
        <v>95</v>
      </c>
      <c r="AX540" s="49">
        <v>58.940399169921875</v>
      </c>
      <c r="AY540" s="49">
        <v>55.555553436279297</v>
      </c>
      <c r="AZ540" s="49">
        <v>16.3260498046875</v>
      </c>
      <c r="BA540" s="49">
        <v>100</v>
      </c>
      <c r="BB540" s="49">
        <v>90.361770629882813</v>
      </c>
      <c r="BC540" s="49">
        <v>61.66943359375</v>
      </c>
      <c r="BD540" s="49">
        <v>83.800003051757813</v>
      </c>
      <c r="BE540" s="49">
        <v>100</v>
      </c>
      <c r="BF540" s="49">
        <v>100</v>
      </c>
      <c r="BG540" s="49">
        <v>57.717609405517578</v>
      </c>
      <c r="BH540" s="49">
        <v>27.535999298095703</v>
      </c>
      <c r="BI540" s="49">
        <v>51.081363677978516</v>
      </c>
      <c r="BJ540" s="49">
        <v>62.268684387207031</v>
      </c>
      <c r="BK540" s="49">
        <v>94.996025085449219</v>
      </c>
      <c r="BL540" s="49">
        <v>100</v>
      </c>
      <c r="BM540" s="49">
        <v>7.4666662216186523</v>
      </c>
    </row>
    <row r="541" spans="1:65" x14ac:dyDescent="0.35">
      <c r="A541" s="29" t="s">
        <v>310</v>
      </c>
      <c r="B541" s="29" t="s">
        <v>311</v>
      </c>
      <c r="C541" s="29" t="s">
        <v>188</v>
      </c>
      <c r="D541" s="44">
        <v>2017</v>
      </c>
      <c r="E541" s="29" t="s">
        <v>183</v>
      </c>
      <c r="F541" s="30">
        <v>54.037792205810547</v>
      </c>
      <c r="G541" s="31">
        <v>39.743690490722656</v>
      </c>
      <c r="H541" s="31">
        <v>46.907386779785156</v>
      </c>
      <c r="I541" s="31">
        <v>74.555374145507813</v>
      </c>
      <c r="J541" s="31">
        <v>61.348251342773438</v>
      </c>
      <c r="K541" s="50">
        <v>58.539997100830078</v>
      </c>
      <c r="L541" s="50">
        <v>21.33454704284668</v>
      </c>
      <c r="M541" s="50">
        <v>66.77984619140625</v>
      </c>
      <c r="N541" s="50">
        <v>12.126785278320313</v>
      </c>
      <c r="O541" s="50">
        <v>42.614814758300781</v>
      </c>
      <c r="P541" s="50">
        <v>46.918411254882813</v>
      </c>
      <c r="Q541" s="50">
        <v>56.237094879150391</v>
      </c>
      <c r="R541" s="50">
        <v>44</v>
      </c>
      <c r="S541" s="50">
        <v>84.255561828613281</v>
      </c>
      <c r="T541" s="50">
        <v>57.969215393066406</v>
      </c>
      <c r="U541" s="50">
        <v>86.29144287109375</v>
      </c>
      <c r="V541" s="50">
        <v>52.158279418945313</v>
      </c>
      <c r="W541" s="50">
        <v>98.562347412109375</v>
      </c>
      <c r="X541" s="50">
        <v>5.2999997138977051</v>
      </c>
      <c r="Y541" s="49">
        <v>100</v>
      </c>
      <c r="Z541" s="49">
        <v>84.349998474121094</v>
      </c>
      <c r="AA541" s="49">
        <v>12</v>
      </c>
      <c r="AB541" s="49"/>
      <c r="AC541" s="49">
        <v>10.102882385253906</v>
      </c>
      <c r="AD541" s="49">
        <v>13.800668716430664</v>
      </c>
      <c r="AE541" s="49">
        <v>40.100090026855469</v>
      </c>
      <c r="AF541" s="49">
        <v>98.717620849609375</v>
      </c>
      <c r="AG541" s="49">
        <v>55.592025756835938</v>
      </c>
      <c r="AH541" s="49">
        <v>34.956493377685547</v>
      </c>
      <c r="AI541" s="49">
        <v>100</v>
      </c>
      <c r="AJ541" s="49">
        <v>0</v>
      </c>
      <c r="AK541" s="49">
        <v>36.571426391601563</v>
      </c>
      <c r="AL541" s="49">
        <v>13.75</v>
      </c>
      <c r="AM541" s="49"/>
      <c r="AN541" s="49">
        <v>38.952323913574219</v>
      </c>
      <c r="AO541" s="49">
        <v>44.333667755126953</v>
      </c>
      <c r="AP541" s="49">
        <v>49.394245147705078</v>
      </c>
      <c r="AQ541" s="49">
        <v>37.779022216796875</v>
      </c>
      <c r="AR541" s="49">
        <v>46.918411254882813</v>
      </c>
      <c r="AS541" s="49">
        <v>58.589267730712891</v>
      </c>
      <c r="AT541" s="49">
        <v>53.884922027587891</v>
      </c>
      <c r="AU541" s="49">
        <v>44</v>
      </c>
      <c r="AV541" s="49">
        <v>84.255561828613281</v>
      </c>
      <c r="AW541" s="49">
        <v>95</v>
      </c>
      <c r="AX541" s="49">
        <v>61.589401245117188</v>
      </c>
      <c r="AY541" s="49">
        <v>56.349205017089844</v>
      </c>
      <c r="AZ541" s="49">
        <v>18.938259124755859</v>
      </c>
      <c r="BA541" s="49">
        <v>100</v>
      </c>
      <c r="BB541" s="49">
        <v>85.174423217773438</v>
      </c>
      <c r="BC541" s="49">
        <v>61.943805694580078</v>
      </c>
      <c r="BD541" s="49">
        <v>83.800003051757813</v>
      </c>
      <c r="BE541" s="49">
        <v>100</v>
      </c>
      <c r="BF541" s="49">
        <v>86.830436706542969</v>
      </c>
      <c r="BG541" s="49">
        <v>57.858734130859375</v>
      </c>
      <c r="BH541" s="49">
        <v>28.003002166748047</v>
      </c>
      <c r="BI541" s="49">
        <v>53.128486633300781</v>
      </c>
      <c r="BJ541" s="49">
        <v>63.491283416748047</v>
      </c>
      <c r="BK541" s="49">
        <v>97.124687194824219</v>
      </c>
      <c r="BL541" s="49">
        <v>100</v>
      </c>
      <c r="BM541" s="49">
        <v>5.2999997138977051</v>
      </c>
    </row>
    <row r="542" spans="1:65" x14ac:dyDescent="0.35">
      <c r="A542" s="29" t="s">
        <v>310</v>
      </c>
      <c r="B542" s="29" t="s">
        <v>311</v>
      </c>
      <c r="C542" s="29" t="s">
        <v>188</v>
      </c>
      <c r="D542" s="44">
        <v>2018</v>
      </c>
      <c r="E542" s="29" t="s">
        <v>183</v>
      </c>
      <c r="F542" s="30">
        <v>56.220722198486328</v>
      </c>
      <c r="G542" s="31">
        <v>41.747581481933594</v>
      </c>
      <c r="H542" s="31">
        <v>49.319877624511719</v>
      </c>
      <c r="I542" s="31">
        <v>76.0968017578125</v>
      </c>
      <c r="J542" s="31">
        <v>63.76263427734375</v>
      </c>
      <c r="K542" s="50">
        <v>60.523998260498047</v>
      </c>
      <c r="L542" s="50">
        <v>25.916255950927734</v>
      </c>
      <c r="M542" s="50">
        <v>67.63824462890625</v>
      </c>
      <c r="N542" s="50">
        <v>11.439285278320313</v>
      </c>
      <c r="O542" s="50">
        <v>51.290073394775391</v>
      </c>
      <c r="P542" s="50">
        <v>46.2847900390625</v>
      </c>
      <c r="Q542" s="50">
        <v>56.237094879150391</v>
      </c>
      <c r="R542" s="50">
        <v>44</v>
      </c>
      <c r="S542" s="50">
        <v>84.955558776855469</v>
      </c>
      <c r="T542" s="50">
        <v>57.706764221191406</v>
      </c>
      <c r="U542" s="50">
        <v>90.057472229003906</v>
      </c>
      <c r="V542" s="50">
        <v>55.252471923828125</v>
      </c>
      <c r="W542" s="50">
        <v>99.354118347167969</v>
      </c>
      <c r="X542" s="50">
        <v>9.6000003814697266</v>
      </c>
      <c r="Y542" s="49">
        <v>100</v>
      </c>
      <c r="Z542" s="49">
        <v>91.30999755859375</v>
      </c>
      <c r="AA542" s="49">
        <v>35</v>
      </c>
      <c r="AB542" s="49">
        <v>0</v>
      </c>
      <c r="AC542" s="49">
        <v>18.164453506469727</v>
      </c>
      <c r="AD542" s="49">
        <v>18.706720352172852</v>
      </c>
      <c r="AE542" s="49">
        <v>40.877593994140625</v>
      </c>
      <c r="AF542" s="49">
        <v>99.502685546875</v>
      </c>
      <c r="AG542" s="49">
        <v>57.668304443359375</v>
      </c>
      <c r="AH542" s="49">
        <v>34.956493377685547</v>
      </c>
      <c r="AI542" s="49">
        <v>100</v>
      </c>
      <c r="AJ542" s="49">
        <v>0</v>
      </c>
      <c r="AK542" s="49">
        <v>36.571426391601563</v>
      </c>
      <c r="AL542" s="49">
        <v>13.75</v>
      </c>
      <c r="AM542" s="49">
        <v>0</v>
      </c>
      <c r="AN542" s="49">
        <v>46.688739776611328</v>
      </c>
      <c r="AO542" s="49">
        <v>51.451648712158203</v>
      </c>
      <c r="AP542" s="49">
        <v>55.865131378173828</v>
      </c>
      <c r="AQ542" s="49">
        <v>51.154769897460938</v>
      </c>
      <c r="AR542" s="49">
        <v>46.2847900390625</v>
      </c>
      <c r="AS542" s="49">
        <v>58.589267730712891</v>
      </c>
      <c r="AT542" s="49">
        <v>53.884922027587891</v>
      </c>
      <c r="AU542" s="49">
        <v>44</v>
      </c>
      <c r="AV542" s="49">
        <v>84.955558776855469</v>
      </c>
      <c r="AW542" s="49">
        <v>95</v>
      </c>
      <c r="AX542" s="49">
        <v>59.602649688720703</v>
      </c>
      <c r="AY542" s="49">
        <v>56.349205017089844</v>
      </c>
      <c r="AZ542" s="49">
        <v>19.875209808349609</v>
      </c>
      <c r="BA542" s="49">
        <v>100</v>
      </c>
      <c r="BB542" s="49">
        <v>93.029769897460938</v>
      </c>
      <c r="BC542" s="49">
        <v>63.515056610107422</v>
      </c>
      <c r="BD542" s="49">
        <v>83.800003051757813</v>
      </c>
      <c r="BE542" s="49">
        <v>100</v>
      </c>
      <c r="BF542" s="49">
        <v>100</v>
      </c>
      <c r="BG542" s="49">
        <v>62.141971588134766</v>
      </c>
      <c r="BH542" s="49">
        <v>28.470001220703125</v>
      </c>
      <c r="BI542" s="49">
        <v>53.430194854736328</v>
      </c>
      <c r="BJ542" s="49">
        <v>70.336723327636719</v>
      </c>
      <c r="BK542" s="49">
        <v>98.708236694335938</v>
      </c>
      <c r="BL542" s="49">
        <v>100</v>
      </c>
      <c r="BM542" s="49">
        <v>9.6000003814697266</v>
      </c>
    </row>
    <row r="543" spans="1:65" x14ac:dyDescent="0.35">
      <c r="A543" s="29" t="s">
        <v>310</v>
      </c>
      <c r="B543" s="29" t="s">
        <v>311</v>
      </c>
      <c r="C543" s="29" t="s">
        <v>188</v>
      </c>
      <c r="D543" s="44">
        <v>2019</v>
      </c>
      <c r="E543" s="29" t="s">
        <v>183</v>
      </c>
      <c r="F543" s="30">
        <v>57.688838958740234</v>
      </c>
      <c r="G543" s="31">
        <v>47.565097808837891</v>
      </c>
      <c r="H543" s="31">
        <v>47.548927307128906</v>
      </c>
      <c r="I543" s="31">
        <v>74.569389343261719</v>
      </c>
      <c r="J543" s="31">
        <v>65.671630859375</v>
      </c>
      <c r="K543" s="50">
        <v>72.487998962402344</v>
      </c>
      <c r="L543" s="50">
        <v>33.076679229736328</v>
      </c>
      <c r="M543" s="50">
        <v>68.0391845703125</v>
      </c>
      <c r="N543" s="50">
        <v>11.439285278320313</v>
      </c>
      <c r="O543" s="50">
        <v>35.643798828125</v>
      </c>
      <c r="P543" s="50">
        <v>56.027889251708984</v>
      </c>
      <c r="Q543" s="50">
        <v>56.237094879150391</v>
      </c>
      <c r="R543" s="50">
        <v>44</v>
      </c>
      <c r="S543" s="50">
        <v>85.655555725097656</v>
      </c>
      <c r="T543" s="50">
        <v>56.254596710205078</v>
      </c>
      <c r="U543" s="50">
        <v>87.341102600097656</v>
      </c>
      <c r="V543" s="50">
        <v>59.379085540771484</v>
      </c>
      <c r="W543" s="50">
        <v>100</v>
      </c>
      <c r="X543" s="50">
        <v>9.6000003814697266</v>
      </c>
      <c r="Y543" s="49">
        <v>100</v>
      </c>
      <c r="Z543" s="49">
        <v>95</v>
      </c>
      <c r="AA543" s="49">
        <v>61.220001220703125</v>
      </c>
      <c r="AB543" s="49">
        <v>0</v>
      </c>
      <c r="AC543" s="49">
        <v>27.350353240966797</v>
      </c>
      <c r="AD543" s="49">
        <v>22.620174407958984</v>
      </c>
      <c r="AE543" s="49">
        <v>49.259513854980469</v>
      </c>
      <c r="AF543" s="49">
        <v>99.502685546875</v>
      </c>
      <c r="AG543" s="49">
        <v>59.004783630371094</v>
      </c>
      <c r="AH543" s="49">
        <v>34.956493377685547</v>
      </c>
      <c r="AI543" s="49">
        <v>100</v>
      </c>
      <c r="AJ543" s="49">
        <v>0</v>
      </c>
      <c r="AK543" s="49">
        <v>36.571426391601563</v>
      </c>
      <c r="AL543" s="49">
        <v>13.75</v>
      </c>
      <c r="AM543" s="49">
        <v>0</v>
      </c>
      <c r="AN543" s="49">
        <v>35.945919036865234</v>
      </c>
      <c r="AO543" s="49">
        <v>34.532585144042969</v>
      </c>
      <c r="AP543" s="49">
        <v>40.484169006347656</v>
      </c>
      <c r="AQ543" s="49">
        <v>31.612522125244141</v>
      </c>
      <c r="AR543" s="49">
        <v>56.027889251708984</v>
      </c>
      <c r="AS543" s="49">
        <v>58.589267730712891</v>
      </c>
      <c r="AT543" s="49">
        <v>53.884922027587891</v>
      </c>
      <c r="AU543" s="49">
        <v>44</v>
      </c>
      <c r="AV543" s="49">
        <v>85.655555725097656</v>
      </c>
      <c r="AW543" s="49">
        <v>95</v>
      </c>
      <c r="AX543" s="49">
        <v>59.602649688720703</v>
      </c>
      <c r="AY543" s="49">
        <v>56.349205017089844</v>
      </c>
      <c r="AZ543" s="49">
        <v>14.066531181335449</v>
      </c>
      <c r="BA543" s="49">
        <v>100</v>
      </c>
      <c r="BB543" s="49">
        <v>78.036056518554688</v>
      </c>
      <c r="BC543" s="49">
        <v>62.210578918457031</v>
      </c>
      <c r="BD543" s="49">
        <v>83.800003051757813</v>
      </c>
      <c r="BE543" s="49">
        <v>100</v>
      </c>
      <c r="BF543" s="49">
        <v>100</v>
      </c>
      <c r="BG543" s="49">
        <v>62.175632476806641</v>
      </c>
      <c r="BH543" s="49">
        <v>38.240001678466797</v>
      </c>
      <c r="BI543" s="49">
        <v>53.683059692382813</v>
      </c>
      <c r="BJ543" s="49">
        <v>77.303474426269531</v>
      </c>
      <c r="BK543" s="49">
        <v>100</v>
      </c>
      <c r="BL543" s="49">
        <v>100</v>
      </c>
      <c r="BM543" s="49">
        <v>9.6000003814697266</v>
      </c>
    </row>
    <row r="544" spans="1:65" x14ac:dyDescent="0.35">
      <c r="A544" s="29" t="s">
        <v>150</v>
      </c>
      <c r="B544" s="29" t="s">
        <v>31</v>
      </c>
      <c r="C544" s="29" t="s">
        <v>4</v>
      </c>
      <c r="D544" s="44">
        <v>2014</v>
      </c>
      <c r="E544" s="29" t="s">
        <v>187</v>
      </c>
      <c r="F544" s="30">
        <v>45.775089263916016</v>
      </c>
      <c r="G544" s="31">
        <v>34.814365386962891</v>
      </c>
      <c r="H544" s="31">
        <v>57.77362060546875</v>
      </c>
      <c r="I544" s="31">
        <v>63.088596343994141</v>
      </c>
      <c r="J544" s="31">
        <v>34.600162506103516</v>
      </c>
      <c r="K544" s="50">
        <v>60.439998626708984</v>
      </c>
      <c r="L544" s="50">
        <v>6.7555360794067383</v>
      </c>
      <c r="M544" s="50">
        <v>51.059772491455078</v>
      </c>
      <c r="N544" s="50">
        <v>22.21875</v>
      </c>
      <c r="O544" s="50">
        <v>65.510002136230469</v>
      </c>
      <c r="P544" s="50">
        <v>22.428165435791016</v>
      </c>
      <c r="Q544" s="50">
        <v>93.460861206054688</v>
      </c>
      <c r="R544" s="50">
        <v>63.5</v>
      </c>
      <c r="S544" s="50">
        <v>69.900001525878906</v>
      </c>
      <c r="T544" s="50">
        <v>61.405048370361328</v>
      </c>
      <c r="U544" s="50">
        <v>61.366439819335938</v>
      </c>
      <c r="V544" s="50">
        <v>40.120361328125</v>
      </c>
      <c r="W544" s="50">
        <v>25.780040740966797</v>
      </c>
      <c r="X544" s="50">
        <v>41.200000762939453</v>
      </c>
      <c r="Y544" s="49">
        <v>98</v>
      </c>
      <c r="Z544" s="49">
        <v>79.129997253417969</v>
      </c>
      <c r="AA544" s="49">
        <v>22.969999313354492</v>
      </c>
      <c r="AB544" s="49"/>
      <c r="AC544" s="49">
        <v>11.772852897644043</v>
      </c>
      <c r="AD544" s="49">
        <v>8.4937553405761719</v>
      </c>
      <c r="AE544" s="49">
        <v>0</v>
      </c>
      <c r="AF544" s="49">
        <v>91.676132202148438</v>
      </c>
      <c r="AG544" s="49">
        <v>36.260280609130859</v>
      </c>
      <c r="AH544" s="49">
        <v>40.804405212402344</v>
      </c>
      <c r="AI544" s="49">
        <v>4.3752570152282715</v>
      </c>
      <c r="AJ544" s="49">
        <v>0</v>
      </c>
      <c r="AK544" s="49">
        <v>40</v>
      </c>
      <c r="AL544" s="49">
        <v>40.625</v>
      </c>
      <c r="AM544" s="49"/>
      <c r="AN544" s="49">
        <v>72.345611572265625</v>
      </c>
      <c r="AO544" s="49">
        <v>68.417007446289063</v>
      </c>
      <c r="AP544" s="49">
        <v>68.012687683105469</v>
      </c>
      <c r="AQ544" s="49">
        <v>53.264701843261719</v>
      </c>
      <c r="AR544" s="49">
        <v>22.428165435791016</v>
      </c>
      <c r="AS544" s="49">
        <v>97.384346008300781</v>
      </c>
      <c r="AT544" s="49">
        <v>89.537376403808594</v>
      </c>
      <c r="AU544" s="49">
        <v>63.5</v>
      </c>
      <c r="AV544" s="49">
        <v>69.900001525878906</v>
      </c>
      <c r="AW544" s="49">
        <v>92.38690185546875</v>
      </c>
      <c r="AX544" s="49">
        <v>58.940399169921875</v>
      </c>
      <c r="AY544" s="49">
        <v>75.396820068359375</v>
      </c>
      <c r="AZ544" s="49">
        <v>18.89607048034668</v>
      </c>
      <c r="BA544" s="49">
        <v>87.056060791015625</v>
      </c>
      <c r="BB544" s="49">
        <v>100</v>
      </c>
      <c r="BC544" s="49">
        <v>35.3734130859375</v>
      </c>
      <c r="BD544" s="49">
        <v>65.599998474121094</v>
      </c>
      <c r="BE544" s="49">
        <v>19.642856597900391</v>
      </c>
      <c r="BF544" s="49">
        <v>60.526317596435547</v>
      </c>
      <c r="BG544" s="49">
        <v>35.964282989501953</v>
      </c>
      <c r="BH544" s="49">
        <v>65.35400390625</v>
      </c>
      <c r="BI544" s="49">
        <v>10.265005111694336</v>
      </c>
      <c r="BJ544" s="49">
        <v>55.924003601074219</v>
      </c>
      <c r="BK544" s="49">
        <v>35.887580871582031</v>
      </c>
      <c r="BL544" s="49">
        <v>15.67249870300293</v>
      </c>
      <c r="BM544" s="49">
        <v>41.200000762939453</v>
      </c>
    </row>
    <row r="545" spans="1:65" x14ac:dyDescent="0.35">
      <c r="A545" s="29" t="s">
        <v>150</v>
      </c>
      <c r="B545" s="29" t="s">
        <v>31</v>
      </c>
      <c r="C545" s="29" t="s">
        <v>4</v>
      </c>
      <c r="D545" s="44">
        <v>2015</v>
      </c>
      <c r="E545" s="29" t="s">
        <v>187</v>
      </c>
      <c r="F545" s="30">
        <v>49.471111297607422</v>
      </c>
      <c r="G545" s="31">
        <v>42.077682495117188</v>
      </c>
      <c r="H545" s="31">
        <v>60.045673370361328</v>
      </c>
      <c r="I545" s="31">
        <v>63.927642822265625</v>
      </c>
      <c r="J545" s="31">
        <v>37.08380126953125</v>
      </c>
      <c r="K545" s="50">
        <v>71.832000732421875</v>
      </c>
      <c r="L545" s="50">
        <v>16.707679748535156</v>
      </c>
      <c r="M545" s="50">
        <v>55.360149383544922</v>
      </c>
      <c r="N545" s="50">
        <v>22.21875</v>
      </c>
      <c r="O545" s="50">
        <v>76.68756103515625</v>
      </c>
      <c r="P545" s="50">
        <v>14.468132019042969</v>
      </c>
      <c r="Q545" s="50">
        <v>85.244827270507813</v>
      </c>
      <c r="R545" s="50">
        <v>78.25</v>
      </c>
      <c r="S545" s="50">
        <v>73.433334350585938</v>
      </c>
      <c r="T545" s="50">
        <v>61.658004760742188</v>
      </c>
      <c r="U545" s="50">
        <v>61.444431304931641</v>
      </c>
      <c r="V545" s="50">
        <v>41.834491729736328</v>
      </c>
      <c r="W545" s="50">
        <v>30.158348083496094</v>
      </c>
      <c r="X545" s="50">
        <v>41.433334350585938</v>
      </c>
      <c r="Y545" s="49">
        <v>99</v>
      </c>
      <c r="Z545" s="49">
        <v>85.989997863769531</v>
      </c>
      <c r="AA545" s="49">
        <v>44.090000152587891</v>
      </c>
      <c r="AB545" s="49"/>
      <c r="AC545" s="49">
        <v>12.267967224121094</v>
      </c>
      <c r="AD545" s="49">
        <v>10.33881664276123</v>
      </c>
      <c r="AE545" s="49">
        <v>27.516254425048828</v>
      </c>
      <c r="AF545" s="49">
        <v>93.629356384277344</v>
      </c>
      <c r="AG545" s="49">
        <v>38.375572204589844</v>
      </c>
      <c r="AH545" s="49">
        <v>51.083843231201172</v>
      </c>
      <c r="AI545" s="49">
        <v>4.3351974487304688</v>
      </c>
      <c r="AJ545" s="49">
        <v>0</v>
      </c>
      <c r="AK545" s="49">
        <v>40</v>
      </c>
      <c r="AL545" s="49">
        <v>40.625</v>
      </c>
      <c r="AM545" s="49"/>
      <c r="AN545" s="49">
        <v>82.990898132324219</v>
      </c>
      <c r="AO545" s="49">
        <v>80.1268310546875</v>
      </c>
      <c r="AP545" s="49">
        <v>78.657981872558594</v>
      </c>
      <c r="AQ545" s="49">
        <v>64.974525451660156</v>
      </c>
      <c r="AR545" s="49">
        <v>14.468132019042969</v>
      </c>
      <c r="AS545" s="49">
        <v>94.097930908203125</v>
      </c>
      <c r="AT545" s="49">
        <v>76.3917236328125</v>
      </c>
      <c r="AU545" s="49">
        <v>78.25</v>
      </c>
      <c r="AV545" s="49">
        <v>73.433334350585938</v>
      </c>
      <c r="AW545" s="49">
        <v>92.38690185546875</v>
      </c>
      <c r="AX545" s="49">
        <v>59.602649688720703</v>
      </c>
      <c r="AY545" s="49">
        <v>75.396820068359375</v>
      </c>
      <c r="AZ545" s="49">
        <v>19.245639801025391</v>
      </c>
      <c r="BA545" s="49">
        <v>87.056060791015625</v>
      </c>
      <c r="BB545" s="49">
        <v>100</v>
      </c>
      <c r="BC545" s="49">
        <v>35.841361999511719</v>
      </c>
      <c r="BD545" s="49">
        <v>65.599998474121094</v>
      </c>
      <c r="BE545" s="49">
        <v>19.642856597900391</v>
      </c>
      <c r="BF545" s="49">
        <v>60.526317596435547</v>
      </c>
      <c r="BG545" s="49">
        <v>36.125659942626953</v>
      </c>
      <c r="BH545" s="49">
        <v>65.285507202148438</v>
      </c>
      <c r="BI545" s="49">
        <v>14.239425659179688</v>
      </c>
      <c r="BJ545" s="49">
        <v>57.6014404296875</v>
      </c>
      <c r="BK545" s="49">
        <v>42.106571197509766</v>
      </c>
      <c r="BL545" s="49">
        <v>18.210126876831055</v>
      </c>
      <c r="BM545" s="49">
        <v>41.433334350585938</v>
      </c>
    </row>
    <row r="546" spans="1:65" x14ac:dyDescent="0.35">
      <c r="A546" s="29" t="s">
        <v>150</v>
      </c>
      <c r="B546" s="29" t="s">
        <v>31</v>
      </c>
      <c r="C546" s="29" t="s">
        <v>4</v>
      </c>
      <c r="D546" s="44">
        <v>2016</v>
      </c>
      <c r="E546" s="29" t="s">
        <v>183</v>
      </c>
      <c r="F546" s="30">
        <v>52.239860534667969</v>
      </c>
      <c r="G546" s="31">
        <v>49.698215484619141</v>
      </c>
      <c r="H546" s="31">
        <v>60.413906097412109</v>
      </c>
      <c r="I546" s="31">
        <v>64.845870971679688</v>
      </c>
      <c r="J546" s="31">
        <v>38.251449584960938</v>
      </c>
      <c r="K546" s="50">
        <v>83.272003173828125</v>
      </c>
      <c r="L546" s="50">
        <v>27.868671417236328</v>
      </c>
      <c r="M546" s="50">
        <v>59.561313629150391</v>
      </c>
      <c r="N546" s="50">
        <v>22.21875</v>
      </c>
      <c r="O546" s="50">
        <v>72.939697265625</v>
      </c>
      <c r="P546" s="50">
        <v>33.082107543945313</v>
      </c>
      <c r="Q546" s="50">
        <v>64.786834716796875</v>
      </c>
      <c r="R546" s="50">
        <v>78.25</v>
      </c>
      <c r="S546" s="50">
        <v>77.177772521972656</v>
      </c>
      <c r="T546" s="50">
        <v>61.786186218261719</v>
      </c>
      <c r="U546" s="50">
        <v>61.739608764648438</v>
      </c>
      <c r="V546" s="50">
        <v>43.797950744628906</v>
      </c>
      <c r="W546" s="50">
        <v>30.997337341308594</v>
      </c>
      <c r="X546" s="50">
        <v>41.666664123535156</v>
      </c>
      <c r="Y546" s="49">
        <v>98.959999084472656</v>
      </c>
      <c r="Z546" s="49">
        <v>90</v>
      </c>
      <c r="AA546" s="49">
        <v>68.699996948242188</v>
      </c>
      <c r="AB546" s="49"/>
      <c r="AC546" s="49">
        <v>15.167985916137695</v>
      </c>
      <c r="AD546" s="49">
        <v>14.650392532348633</v>
      </c>
      <c r="AE546" s="49">
        <v>53.787635803222656</v>
      </c>
      <c r="AF546" s="49">
        <v>97.31182861328125</v>
      </c>
      <c r="AG546" s="49">
        <v>47.840206146240234</v>
      </c>
      <c r="AH546" s="49">
        <v>51.956485748291016</v>
      </c>
      <c r="AI546" s="49">
        <v>4.2875580787658691</v>
      </c>
      <c r="AJ546" s="49">
        <v>0</v>
      </c>
      <c r="AK546" s="49">
        <v>40</v>
      </c>
      <c r="AL546" s="49">
        <v>40.625</v>
      </c>
      <c r="AM546" s="49"/>
      <c r="AN546" s="49">
        <v>79.421501159667969</v>
      </c>
      <c r="AO546" s="49">
        <v>76.20050048828125</v>
      </c>
      <c r="AP546" s="49">
        <v>75.088592529296875</v>
      </c>
      <c r="AQ546" s="49">
        <v>61.048191070556641</v>
      </c>
      <c r="AR546" s="49">
        <v>33.082107543945313</v>
      </c>
      <c r="AS546" s="49">
        <v>59.537471771240234</v>
      </c>
      <c r="AT546" s="49">
        <v>70.036201477050781</v>
      </c>
      <c r="AU546" s="49">
        <v>78.25</v>
      </c>
      <c r="AV546" s="49">
        <v>77.177772521972656</v>
      </c>
      <c r="AW546" s="49">
        <v>92.38690185546875</v>
      </c>
      <c r="AX546" s="49">
        <v>59.602649688720703</v>
      </c>
      <c r="AY546" s="49">
        <v>75.396820068359375</v>
      </c>
      <c r="AZ546" s="49">
        <v>19.758369445800781</v>
      </c>
      <c r="BA546" s="49">
        <v>87.056060791015625</v>
      </c>
      <c r="BB546" s="49">
        <v>99.947029113769531</v>
      </c>
      <c r="BC546" s="49">
        <v>37.152740478515625</v>
      </c>
      <c r="BD546" s="49">
        <v>65.599998474121094</v>
      </c>
      <c r="BE546" s="49">
        <v>19.642856597900391</v>
      </c>
      <c r="BF546" s="49">
        <v>61.038959503173828</v>
      </c>
      <c r="BG546" s="49">
        <v>36.218540191650391</v>
      </c>
      <c r="BH546" s="49">
        <v>65.217002868652344</v>
      </c>
      <c r="BI546" s="49">
        <v>21.124423980712891</v>
      </c>
      <c r="BJ546" s="49">
        <v>57.245052337646484</v>
      </c>
      <c r="BK546" s="49">
        <v>43.429676055908203</v>
      </c>
      <c r="BL546" s="49">
        <v>18.565000534057617</v>
      </c>
      <c r="BM546" s="49">
        <v>41.666664123535156</v>
      </c>
    </row>
    <row r="547" spans="1:65" x14ac:dyDescent="0.35">
      <c r="A547" s="29" t="s">
        <v>150</v>
      </c>
      <c r="B547" s="29" t="s">
        <v>31</v>
      </c>
      <c r="C547" s="29" t="s">
        <v>4</v>
      </c>
      <c r="D547" s="44">
        <v>2017</v>
      </c>
      <c r="E547" s="29" t="s">
        <v>183</v>
      </c>
      <c r="F547" s="30">
        <v>55.31060791015625</v>
      </c>
      <c r="G547" s="31">
        <v>54.301021575927734</v>
      </c>
      <c r="H547" s="31">
        <v>66.203163146972656</v>
      </c>
      <c r="I547" s="31">
        <v>64.925827026367188</v>
      </c>
      <c r="J547" s="31">
        <v>40.098613739013672</v>
      </c>
      <c r="K547" s="50">
        <v>89.524002075195313</v>
      </c>
      <c r="L547" s="50">
        <v>35.880584716796875</v>
      </c>
      <c r="M547" s="50">
        <v>61.179477691650391</v>
      </c>
      <c r="N547" s="50">
        <v>22.21875</v>
      </c>
      <c r="O547" s="50">
        <v>73.933815002441406</v>
      </c>
      <c r="P547" s="50">
        <v>45.473766326904297</v>
      </c>
      <c r="Q547" s="50">
        <v>73.654426574707031</v>
      </c>
      <c r="R547" s="50">
        <v>78.25</v>
      </c>
      <c r="S547" s="50">
        <v>79.73333740234375</v>
      </c>
      <c r="T547" s="50">
        <v>61.556121826171875</v>
      </c>
      <c r="U547" s="50">
        <v>60.891780853271484</v>
      </c>
      <c r="V547" s="50">
        <v>46.934459686279297</v>
      </c>
      <c r="W547" s="50">
        <v>32.362071990966797</v>
      </c>
      <c r="X547" s="50">
        <v>41.900001525878906</v>
      </c>
      <c r="Y547" s="49">
        <v>99</v>
      </c>
      <c r="Z547" s="49">
        <v>90</v>
      </c>
      <c r="AA547" s="49">
        <v>84.30999755859375</v>
      </c>
      <c r="AB547" s="49"/>
      <c r="AC547" s="49">
        <v>15.746986389160156</v>
      </c>
      <c r="AD547" s="49">
        <v>16.810253143310547</v>
      </c>
      <c r="AE547" s="49">
        <v>75.084510803222656</v>
      </c>
      <c r="AF547" s="49">
        <v>97.31182861328125</v>
      </c>
      <c r="AG547" s="49">
        <v>59.124099731445313</v>
      </c>
      <c r="AH547" s="49">
        <v>46.082542419433594</v>
      </c>
      <c r="AI547" s="49">
        <v>4.2393717765808105</v>
      </c>
      <c r="AJ547" s="49">
        <v>0</v>
      </c>
      <c r="AK547" s="49">
        <v>40</v>
      </c>
      <c r="AL547" s="49">
        <v>40.625</v>
      </c>
      <c r="AM547" s="49"/>
      <c r="AN547" s="49">
        <v>82.266220092773438</v>
      </c>
      <c r="AO547" s="49">
        <v>69.954971313476563</v>
      </c>
      <c r="AP547" s="49">
        <v>69.41082763671875</v>
      </c>
      <c r="AQ547" s="49">
        <v>74.103240966796875</v>
      </c>
      <c r="AR547" s="49">
        <v>45.473766326904297</v>
      </c>
      <c r="AS547" s="49">
        <v>63.431186676025391</v>
      </c>
      <c r="AT547" s="49">
        <v>83.877662658691406</v>
      </c>
      <c r="AU547" s="49">
        <v>78.25</v>
      </c>
      <c r="AV547" s="49">
        <v>79.73333740234375</v>
      </c>
      <c r="AW547" s="49">
        <v>92.38690185546875</v>
      </c>
      <c r="AX547" s="49">
        <v>59.602649688720703</v>
      </c>
      <c r="AY547" s="49">
        <v>75.396820068359375</v>
      </c>
      <c r="AZ547" s="49">
        <v>18.838109970092773</v>
      </c>
      <c r="BA547" s="49">
        <v>87.056060791015625</v>
      </c>
      <c r="BB547" s="49">
        <v>99.291763305664063</v>
      </c>
      <c r="BC547" s="49">
        <v>35.084117889404297</v>
      </c>
      <c r="BD547" s="49">
        <v>65.599998474121094</v>
      </c>
      <c r="BE547" s="49">
        <v>17.279779434204102</v>
      </c>
      <c r="BF547" s="49">
        <v>61.038959503173828</v>
      </c>
      <c r="BG547" s="49">
        <v>36.129043579101563</v>
      </c>
      <c r="BH547" s="49">
        <v>65.943504333496094</v>
      </c>
      <c r="BI547" s="49">
        <v>27.352043151855469</v>
      </c>
      <c r="BJ547" s="49">
        <v>61.047798156738281</v>
      </c>
      <c r="BK547" s="49">
        <v>44.824146270751953</v>
      </c>
      <c r="BL547" s="49">
        <v>19.899999618530273</v>
      </c>
      <c r="BM547" s="49">
        <v>41.900001525878906</v>
      </c>
    </row>
    <row r="548" spans="1:65" x14ac:dyDescent="0.35">
      <c r="A548" s="29" t="s">
        <v>150</v>
      </c>
      <c r="B548" s="29" t="s">
        <v>31</v>
      </c>
      <c r="C548" s="29" t="s">
        <v>4</v>
      </c>
      <c r="D548" s="44">
        <v>2018</v>
      </c>
      <c r="E548" s="29" t="s">
        <v>183</v>
      </c>
      <c r="F548" s="30">
        <v>54.537002563476563</v>
      </c>
      <c r="G548" s="31">
        <v>54.428089141845703</v>
      </c>
      <c r="H548" s="31">
        <v>60.998477935791016</v>
      </c>
      <c r="I548" s="31">
        <v>63.512092590332031</v>
      </c>
      <c r="J548" s="31">
        <v>41.953350067138672</v>
      </c>
      <c r="K548" s="50">
        <v>82.300003051757813</v>
      </c>
      <c r="L548" s="50">
        <v>40.606468200683594</v>
      </c>
      <c r="M548" s="50">
        <v>62.546363830566406</v>
      </c>
      <c r="N548" s="50">
        <v>25.234375</v>
      </c>
      <c r="O548" s="50">
        <v>78.191650390625</v>
      </c>
      <c r="P548" s="50">
        <v>39.704273223876953</v>
      </c>
      <c r="Q548" s="50">
        <v>68.14849853515625</v>
      </c>
      <c r="R548" s="50">
        <v>60.000003814697266</v>
      </c>
      <c r="S548" s="50">
        <v>81.022224426269531</v>
      </c>
      <c r="T548" s="50">
        <v>61.464096069335938</v>
      </c>
      <c r="U548" s="50">
        <v>56.805027008056641</v>
      </c>
      <c r="V548" s="50">
        <v>49.354061126708984</v>
      </c>
      <c r="W548" s="50">
        <v>32.229316711425781</v>
      </c>
      <c r="X548" s="50">
        <v>46.599998474121094</v>
      </c>
      <c r="Y548" s="49">
        <v>99</v>
      </c>
      <c r="Z548" s="49">
        <v>90</v>
      </c>
      <c r="AA548" s="49">
        <v>91</v>
      </c>
      <c r="AB548" s="49">
        <v>0</v>
      </c>
      <c r="AC548" s="49">
        <v>21.832818984985352</v>
      </c>
      <c r="AD548" s="49">
        <v>23.738788604736328</v>
      </c>
      <c r="AE548" s="49">
        <v>76.247795104980469</v>
      </c>
      <c r="AF548" s="49">
        <v>99.552047729492188</v>
      </c>
      <c r="AG548" s="49">
        <v>61.454898834228516</v>
      </c>
      <c r="AH548" s="49">
        <v>46.082542419433594</v>
      </c>
      <c r="AI548" s="49">
        <v>4.1951589584350586</v>
      </c>
      <c r="AJ548" s="49">
        <v>0</v>
      </c>
      <c r="AK548" s="49">
        <v>50</v>
      </c>
      <c r="AL548" s="49">
        <v>50.78125</v>
      </c>
      <c r="AM548" s="49">
        <v>0</v>
      </c>
      <c r="AN548" s="49">
        <v>80.535049438476563</v>
      </c>
      <c r="AO548" s="49">
        <v>80.127143859863281</v>
      </c>
      <c r="AP548" s="49">
        <v>78.658256530761719</v>
      </c>
      <c r="AQ548" s="49">
        <v>73.446144104003906</v>
      </c>
      <c r="AR548" s="49">
        <v>39.704273223876953</v>
      </c>
      <c r="AS548" s="49">
        <v>53.066921234130859</v>
      </c>
      <c r="AT548" s="49">
        <v>83.230079650878906</v>
      </c>
      <c r="AU548" s="49">
        <v>60.000003814697266</v>
      </c>
      <c r="AV548" s="49">
        <v>81.022224426269531</v>
      </c>
      <c r="AW548" s="49">
        <v>91.895751953125</v>
      </c>
      <c r="AX548" s="49">
        <v>59.602649688720703</v>
      </c>
      <c r="AY548" s="49">
        <v>75.396820068359375</v>
      </c>
      <c r="AZ548" s="49">
        <v>18.961170196533203</v>
      </c>
      <c r="BA548" s="49">
        <v>87.056060791015625</v>
      </c>
      <c r="BB548" s="49">
        <v>99.291763305664063</v>
      </c>
      <c r="BC548" s="49">
        <v>35.859592437744141</v>
      </c>
      <c r="BD548" s="49">
        <v>65.599998474121094</v>
      </c>
      <c r="BE548" s="49">
        <v>17.279779434204102</v>
      </c>
      <c r="BF548" s="49">
        <v>35.742973327636719</v>
      </c>
      <c r="BG548" s="49">
        <v>41.107975006103516</v>
      </c>
      <c r="BH548" s="49">
        <v>66.669998168945313</v>
      </c>
      <c r="BI548" s="49">
        <v>28.051027297973633</v>
      </c>
      <c r="BJ548" s="49">
        <v>64.61053466796875</v>
      </c>
      <c r="BK548" s="49">
        <v>45.671134948730469</v>
      </c>
      <c r="BL548" s="49">
        <v>18.787500381469727</v>
      </c>
      <c r="BM548" s="49">
        <v>46.599998474121094</v>
      </c>
    </row>
    <row r="549" spans="1:65" x14ac:dyDescent="0.35">
      <c r="A549" s="29" t="s">
        <v>150</v>
      </c>
      <c r="B549" s="29" t="s">
        <v>31</v>
      </c>
      <c r="C549" s="29" t="s">
        <v>4</v>
      </c>
      <c r="D549" s="44">
        <v>2019</v>
      </c>
      <c r="E549" s="29" t="s">
        <v>183</v>
      </c>
      <c r="F549" s="30">
        <v>56.541023254394531</v>
      </c>
      <c r="G549" s="31">
        <v>55.280117034912109</v>
      </c>
      <c r="H549" s="31">
        <v>63.726890563964844</v>
      </c>
      <c r="I549" s="31">
        <v>66.221054077148438</v>
      </c>
      <c r="J549" s="31">
        <v>43.809375762939453</v>
      </c>
      <c r="K549" s="50">
        <v>83.099998474121094</v>
      </c>
      <c r="L549" s="50">
        <v>42.996982574462891</v>
      </c>
      <c r="M549" s="50">
        <v>62.020729064941406</v>
      </c>
      <c r="N549" s="50">
        <v>25.234375</v>
      </c>
      <c r="O549" s="50">
        <v>81.453857421875</v>
      </c>
      <c r="P549" s="50">
        <v>45.3319091796875</v>
      </c>
      <c r="Q549" s="50">
        <v>68.455787658691406</v>
      </c>
      <c r="R549" s="50">
        <v>60.000003814697266</v>
      </c>
      <c r="S549" s="50">
        <v>81.855552673339844</v>
      </c>
      <c r="T549" s="50">
        <v>62.147274017333984</v>
      </c>
      <c r="U549" s="50">
        <v>62.477584838867188</v>
      </c>
      <c r="V549" s="50">
        <v>51.854434967041016</v>
      </c>
      <c r="W549" s="50">
        <v>34.369003295898438</v>
      </c>
      <c r="X549" s="50">
        <v>46.599998474121094</v>
      </c>
      <c r="Y549" s="49">
        <v>99</v>
      </c>
      <c r="Z549" s="49">
        <v>90</v>
      </c>
      <c r="AA549" s="49">
        <v>93</v>
      </c>
      <c r="AB549" s="49">
        <v>0</v>
      </c>
      <c r="AC549" s="49">
        <v>25.23423957824707</v>
      </c>
      <c r="AD549" s="49">
        <v>24.665191650390625</v>
      </c>
      <c r="AE549" s="49">
        <v>79.091514587402344</v>
      </c>
      <c r="AF549" s="49">
        <v>99.552047729492188</v>
      </c>
      <c r="AG549" s="49">
        <v>59.708381652832031</v>
      </c>
      <c r="AH549" s="49">
        <v>46.082542419433594</v>
      </c>
      <c r="AI549" s="49">
        <v>4.1783833503723145</v>
      </c>
      <c r="AJ549" s="49">
        <v>0</v>
      </c>
      <c r="AK549" s="49">
        <v>50</v>
      </c>
      <c r="AL549" s="49">
        <v>50.78125</v>
      </c>
      <c r="AM549" s="49">
        <v>0</v>
      </c>
      <c r="AN549" s="49">
        <v>83.64190673828125</v>
      </c>
      <c r="AO549" s="49">
        <v>83.544692993164063</v>
      </c>
      <c r="AP549" s="49">
        <v>81.76513671875</v>
      </c>
      <c r="AQ549" s="49">
        <v>76.863700866699219</v>
      </c>
      <c r="AR549" s="49">
        <v>45.3319091796875</v>
      </c>
      <c r="AS549" s="49">
        <v>53.288166046142578</v>
      </c>
      <c r="AT549" s="49">
        <v>83.6234130859375</v>
      </c>
      <c r="AU549" s="49">
        <v>60.000003814697266</v>
      </c>
      <c r="AV549" s="49">
        <v>81.855552673339844</v>
      </c>
      <c r="AW549" s="49">
        <v>91.709823608398438</v>
      </c>
      <c r="AX549" s="49">
        <v>60.264904022216797</v>
      </c>
      <c r="AY549" s="49">
        <v>76.984130859375</v>
      </c>
      <c r="AZ549" s="49">
        <v>19.630239486694336</v>
      </c>
      <c r="BA549" s="49">
        <v>87.279220581054688</v>
      </c>
      <c r="BB549" s="49">
        <v>99.291763305664063</v>
      </c>
      <c r="BC549" s="49">
        <v>35.94317626953125</v>
      </c>
      <c r="BD549" s="49">
        <v>65.599998474121094</v>
      </c>
      <c r="BE549" s="49">
        <v>20.084671020507813</v>
      </c>
      <c r="BF549" s="49">
        <v>66.666671752929688</v>
      </c>
      <c r="BG549" s="49">
        <v>41.299228668212891</v>
      </c>
      <c r="BH549" s="49">
        <v>71.760002136230469</v>
      </c>
      <c r="BI549" s="49">
        <v>28.954818725585938</v>
      </c>
      <c r="BJ549" s="49">
        <v>68.520477294921875</v>
      </c>
      <c r="BK549" s="49">
        <v>47.503009796142578</v>
      </c>
      <c r="BL549" s="49">
        <v>21.235000610351563</v>
      </c>
      <c r="BM549" s="49">
        <v>46.599998474121094</v>
      </c>
    </row>
    <row r="550" spans="1:65" x14ac:dyDescent="0.35">
      <c r="A550" s="29" t="s">
        <v>121</v>
      </c>
      <c r="B550" s="29" t="s">
        <v>53</v>
      </c>
      <c r="C550" s="29" t="s">
        <v>7</v>
      </c>
      <c r="D550" s="44">
        <v>2014</v>
      </c>
      <c r="E550" s="29" t="s">
        <v>179</v>
      </c>
      <c r="F550" s="30">
        <v>32.823139190673828</v>
      </c>
      <c r="G550" s="31">
        <v>39.629688262939453</v>
      </c>
      <c r="H550" s="31">
        <v>26.261465072631836</v>
      </c>
      <c r="I550" s="31">
        <v>63.220497131347656</v>
      </c>
      <c r="J550" s="31">
        <v>17.640983581542969</v>
      </c>
      <c r="K550" s="50">
        <v>54.884002685546875</v>
      </c>
      <c r="L550" s="50">
        <v>20.276699066162109</v>
      </c>
      <c r="M550" s="50">
        <v>29.031503677368164</v>
      </c>
      <c r="N550" s="50">
        <v>56.375892639160156</v>
      </c>
      <c r="O550" s="50">
        <v>3.1800918579101563</v>
      </c>
      <c r="P550" s="50">
        <v>23.105096817016602</v>
      </c>
      <c r="Q550" s="50">
        <v>91.879539489746094</v>
      </c>
      <c r="R550" s="50">
        <v>0</v>
      </c>
      <c r="S550" s="50">
        <v>59.966667175292969</v>
      </c>
      <c r="T550" s="50">
        <v>40.813587188720703</v>
      </c>
      <c r="U550" s="50">
        <v>87.254310607910156</v>
      </c>
      <c r="V550" s="50">
        <v>25.634027481079102</v>
      </c>
      <c r="W550" s="50">
        <v>18.468433380126953</v>
      </c>
      <c r="X550" s="50">
        <v>0</v>
      </c>
      <c r="Y550" s="49">
        <v>88.139999389648438</v>
      </c>
      <c r="Z550" s="49">
        <v>88.139999389648438</v>
      </c>
      <c r="AA550" s="49">
        <v>5</v>
      </c>
      <c r="AB550" s="49"/>
      <c r="AC550" s="49">
        <v>10.362848281860352</v>
      </c>
      <c r="AD550" s="49">
        <v>8.4631166458129883</v>
      </c>
      <c r="AE550" s="49">
        <v>42.004131317138672</v>
      </c>
      <c r="AF550" s="49">
        <v>22.365591049194336</v>
      </c>
      <c r="AG550" s="49">
        <v>20.026323318481445</v>
      </c>
      <c r="AH550" s="49">
        <v>24.720882415771484</v>
      </c>
      <c r="AI550" s="49">
        <v>88.976654052734375</v>
      </c>
      <c r="AJ550" s="49">
        <v>50</v>
      </c>
      <c r="AK550" s="49">
        <v>98.285713195800781</v>
      </c>
      <c r="AL550" s="49">
        <v>40.625</v>
      </c>
      <c r="AM550" s="49"/>
      <c r="AN550" s="49">
        <v>8.6924295425415039</v>
      </c>
      <c r="AO550" s="49">
        <v>0</v>
      </c>
      <c r="AP550" s="49">
        <v>3.6211597919464111</v>
      </c>
      <c r="AQ550" s="49">
        <v>0.40677785873413086</v>
      </c>
      <c r="AR550" s="49">
        <v>23.105096817016602</v>
      </c>
      <c r="AS550" s="49">
        <v>83.759078979492188</v>
      </c>
      <c r="AT550" s="49">
        <v>100</v>
      </c>
      <c r="AU550" s="49">
        <v>0</v>
      </c>
      <c r="AV550" s="49">
        <v>59.966667175292969</v>
      </c>
      <c r="AW550" s="49">
        <v>76.635200500488281</v>
      </c>
      <c r="AX550" s="49">
        <v>39.072845458984375</v>
      </c>
      <c r="AY550" s="49">
        <v>36.507938385009766</v>
      </c>
      <c r="AZ550" s="49">
        <v>11.038359642028809</v>
      </c>
      <c r="BA550" s="49">
        <v>100</v>
      </c>
      <c r="BB550" s="49">
        <v>100</v>
      </c>
      <c r="BC550" s="49">
        <v>64.732620239257813</v>
      </c>
      <c r="BD550" s="49">
        <v>75.599998474121094</v>
      </c>
      <c r="BE550" s="49">
        <v>83.193275451660156</v>
      </c>
      <c r="BF550" s="49">
        <v>100</v>
      </c>
      <c r="BG550" s="49">
        <v>17.319816589355469</v>
      </c>
      <c r="BH550" s="49">
        <v>15.748000144958496</v>
      </c>
      <c r="BI550" s="49">
        <v>15.013222694396973</v>
      </c>
      <c r="BJ550" s="49">
        <v>48.388324737548828</v>
      </c>
      <c r="BK550" s="49">
        <v>21.291791915893555</v>
      </c>
      <c r="BL550" s="49">
        <v>15.645072937011719</v>
      </c>
      <c r="BM550" s="49">
        <v>0</v>
      </c>
    </row>
    <row r="551" spans="1:65" x14ac:dyDescent="0.35">
      <c r="A551" s="29" t="s">
        <v>121</v>
      </c>
      <c r="B551" s="29" t="s">
        <v>53</v>
      </c>
      <c r="C551" s="29" t="s">
        <v>7</v>
      </c>
      <c r="D551" s="44">
        <v>2015</v>
      </c>
      <c r="E551" s="29" t="s">
        <v>187</v>
      </c>
      <c r="F551" s="30">
        <v>36.202236175537109</v>
      </c>
      <c r="G551" s="31">
        <v>45.331050872802734</v>
      </c>
      <c r="H551" s="31">
        <v>29.360233306884766</v>
      </c>
      <c r="I551" s="31">
        <v>64.259201049804688</v>
      </c>
      <c r="J551" s="31">
        <v>20.08403205871582</v>
      </c>
      <c r="K551" s="50">
        <v>63.143997192382813</v>
      </c>
      <c r="L551" s="50">
        <v>27.493904113769531</v>
      </c>
      <c r="M551" s="50">
        <v>34.322509765625</v>
      </c>
      <c r="N551" s="50">
        <v>56.375892639160156</v>
      </c>
      <c r="O551" s="50">
        <v>17.301641464233398</v>
      </c>
      <c r="P551" s="50">
        <v>20.807228088378906</v>
      </c>
      <c r="Q551" s="50">
        <v>89.637863159179688</v>
      </c>
      <c r="R551" s="50">
        <v>0</v>
      </c>
      <c r="S551" s="50">
        <v>64.911109924316406</v>
      </c>
      <c r="T551" s="50">
        <v>40.827991485595703</v>
      </c>
      <c r="U551" s="50">
        <v>87.364456176757813</v>
      </c>
      <c r="V551" s="50">
        <v>26.795238494873047</v>
      </c>
      <c r="W551" s="50">
        <v>21.848175048828125</v>
      </c>
      <c r="X551" s="50">
        <v>3.1333332061767578</v>
      </c>
      <c r="Y551" s="49">
        <v>92.659996032714844</v>
      </c>
      <c r="Z551" s="49">
        <v>95.529998779296875</v>
      </c>
      <c r="AA551" s="49">
        <v>16</v>
      </c>
      <c r="AB551" s="49"/>
      <c r="AC551" s="49">
        <v>18.142181396484375</v>
      </c>
      <c r="AD551" s="49">
        <v>14.689628601074219</v>
      </c>
      <c r="AE551" s="49">
        <v>49.649898529052734</v>
      </c>
      <c r="AF551" s="49">
        <v>26.682853698730469</v>
      </c>
      <c r="AG551" s="49">
        <v>29.667800903320313</v>
      </c>
      <c r="AH551" s="49">
        <v>28.623300552368164</v>
      </c>
      <c r="AI551" s="49">
        <v>88.30322265625</v>
      </c>
      <c r="AJ551" s="49">
        <v>50</v>
      </c>
      <c r="AK551" s="49">
        <v>98.285713195800781</v>
      </c>
      <c r="AL551" s="49">
        <v>40.625</v>
      </c>
      <c r="AM551" s="49"/>
      <c r="AN551" s="49">
        <v>23.574079513549805</v>
      </c>
      <c r="AO551" s="49">
        <v>10.35308837890625</v>
      </c>
      <c r="AP551" s="49">
        <v>18.5028076171875</v>
      </c>
      <c r="AQ551" s="49">
        <v>16.776592254638672</v>
      </c>
      <c r="AR551" s="49">
        <v>20.807228088378906</v>
      </c>
      <c r="AS551" s="49">
        <v>79.275733947753906</v>
      </c>
      <c r="AT551" s="49">
        <v>100</v>
      </c>
      <c r="AU551" s="49">
        <v>0</v>
      </c>
      <c r="AV551" s="49">
        <v>64.911109924316406</v>
      </c>
      <c r="AW551" s="49">
        <v>76.635200500488281</v>
      </c>
      <c r="AX551" s="49">
        <v>38.410594940185547</v>
      </c>
      <c r="AY551" s="49">
        <v>37.301586151123047</v>
      </c>
      <c r="AZ551" s="49">
        <v>10.964579582214355</v>
      </c>
      <c r="BA551" s="49">
        <v>100</v>
      </c>
      <c r="BB551" s="49">
        <v>100</v>
      </c>
      <c r="BC551" s="49">
        <v>65.393478393554688</v>
      </c>
      <c r="BD551" s="49">
        <v>75.599998474121094</v>
      </c>
      <c r="BE551" s="49">
        <v>83.193275451660156</v>
      </c>
      <c r="BF551" s="49">
        <v>100</v>
      </c>
      <c r="BG551" s="49">
        <v>25.516059875488281</v>
      </c>
      <c r="BH551" s="49">
        <v>14.757999420166016</v>
      </c>
      <c r="BI551" s="49">
        <v>13.409632682800293</v>
      </c>
      <c r="BJ551" s="49">
        <v>49.058460235595703</v>
      </c>
      <c r="BK551" s="49">
        <v>21.414695739746094</v>
      </c>
      <c r="BL551" s="49">
        <v>22.281654357910156</v>
      </c>
      <c r="BM551" s="49">
        <v>3.1333332061767578</v>
      </c>
    </row>
    <row r="552" spans="1:65" x14ac:dyDescent="0.35">
      <c r="A552" s="29" t="s">
        <v>121</v>
      </c>
      <c r="B552" s="29" t="s">
        <v>53</v>
      </c>
      <c r="C552" s="29" t="s">
        <v>7</v>
      </c>
      <c r="D552" s="44">
        <v>2016</v>
      </c>
      <c r="E552" s="29" t="s">
        <v>187</v>
      </c>
      <c r="F552" s="30">
        <v>37.427501678466797</v>
      </c>
      <c r="G552" s="31">
        <v>52.588462829589844</v>
      </c>
      <c r="H552" s="31">
        <v>28.053672790527344</v>
      </c>
      <c r="I552" s="31">
        <v>64.455352783203125</v>
      </c>
      <c r="J552" s="31">
        <v>20.635931015014648</v>
      </c>
      <c r="K552" s="50">
        <v>75.919998168945313</v>
      </c>
      <c r="L552" s="50">
        <v>37.585903167724609</v>
      </c>
      <c r="M552" s="50">
        <v>36.307571411132813</v>
      </c>
      <c r="N552" s="50">
        <v>56.375892639160156</v>
      </c>
      <c r="O552" s="50">
        <v>20.678094863891602</v>
      </c>
      <c r="P552" s="50">
        <v>12.804018020629883</v>
      </c>
      <c r="Q552" s="50">
        <v>90.045196533203125</v>
      </c>
      <c r="R552" s="50">
        <v>0</v>
      </c>
      <c r="S552" s="50">
        <v>66.466667175292969</v>
      </c>
      <c r="T552" s="50">
        <v>40.467998504638672</v>
      </c>
      <c r="U552" s="50">
        <v>87.437049865722656</v>
      </c>
      <c r="V552" s="50">
        <v>29.278905868530273</v>
      </c>
      <c r="W552" s="50">
        <v>19.177587509155273</v>
      </c>
      <c r="X552" s="50">
        <v>6.2666664123535156</v>
      </c>
      <c r="Y552" s="49">
        <v>97</v>
      </c>
      <c r="Z552" s="49">
        <v>96.300003051757813</v>
      </c>
      <c r="AA552" s="49">
        <v>45</v>
      </c>
      <c r="AB552" s="49"/>
      <c r="AC552" s="49">
        <v>23.173772811889648</v>
      </c>
      <c r="AD552" s="49">
        <v>24.186710357666016</v>
      </c>
      <c r="AE552" s="49">
        <v>65.397224426269531</v>
      </c>
      <c r="AF552" s="49">
        <v>30.414670944213867</v>
      </c>
      <c r="AG552" s="49">
        <v>31.553899765014648</v>
      </c>
      <c r="AH552" s="49">
        <v>29.848945617675781</v>
      </c>
      <c r="AI552" s="49">
        <v>87.623176574707031</v>
      </c>
      <c r="AJ552" s="49">
        <v>50</v>
      </c>
      <c r="AK552" s="49">
        <v>98.285713195800781</v>
      </c>
      <c r="AL552" s="49">
        <v>40.625</v>
      </c>
      <c r="AM552" s="49"/>
      <c r="AN552" s="49">
        <v>26.789749145507813</v>
      </c>
      <c r="AO552" s="49">
        <v>13.890322685241699</v>
      </c>
      <c r="AP552" s="49">
        <v>21.718477249145508</v>
      </c>
      <c r="AQ552" s="49">
        <v>20.313831329345703</v>
      </c>
      <c r="AR552" s="49">
        <v>12.804018020629883</v>
      </c>
      <c r="AS552" s="49">
        <v>80.090400695800781</v>
      </c>
      <c r="AT552" s="49">
        <v>100</v>
      </c>
      <c r="AU552" s="49">
        <v>0</v>
      </c>
      <c r="AV552" s="49">
        <v>66.466667175292969</v>
      </c>
      <c r="AW552" s="49">
        <v>76.635200500488281</v>
      </c>
      <c r="AX552" s="49">
        <v>37.748344421386719</v>
      </c>
      <c r="AY552" s="49">
        <v>37.301586151123047</v>
      </c>
      <c r="AZ552" s="49">
        <v>10.186869621276855</v>
      </c>
      <c r="BA552" s="49">
        <v>100</v>
      </c>
      <c r="BB552" s="49">
        <v>100</v>
      </c>
      <c r="BC552" s="49">
        <v>65.829048156738281</v>
      </c>
      <c r="BD552" s="49">
        <v>75.599998474121094</v>
      </c>
      <c r="BE552" s="49">
        <v>83.193275451660156</v>
      </c>
      <c r="BF552" s="49">
        <v>100</v>
      </c>
      <c r="BG552" s="49">
        <v>25.797266006469727</v>
      </c>
      <c r="BH552" s="49">
        <v>13.767999649047852</v>
      </c>
      <c r="BI552" s="49">
        <v>20.698787689208984</v>
      </c>
      <c r="BJ552" s="49">
        <v>50.520717620849609</v>
      </c>
      <c r="BK552" s="49">
        <v>21.849084854125977</v>
      </c>
      <c r="BL552" s="49">
        <v>16.50609016418457</v>
      </c>
      <c r="BM552" s="49">
        <v>6.2666664123535156</v>
      </c>
    </row>
    <row r="553" spans="1:65" x14ac:dyDescent="0.35">
      <c r="A553" s="29" t="s">
        <v>121</v>
      </c>
      <c r="B553" s="29" t="s">
        <v>53</v>
      </c>
      <c r="C553" s="29" t="s">
        <v>7</v>
      </c>
      <c r="D553" s="44">
        <v>2017</v>
      </c>
      <c r="E553" s="29" t="s">
        <v>187</v>
      </c>
      <c r="F553" s="30">
        <v>40.319782257080078</v>
      </c>
      <c r="G553" s="31">
        <v>58.773628234863281</v>
      </c>
      <c r="H553" s="31">
        <v>31.32441520690918</v>
      </c>
      <c r="I553" s="31">
        <v>65.164031982421875</v>
      </c>
      <c r="J553" s="31">
        <v>22.029224395751953</v>
      </c>
      <c r="K553" s="50">
        <v>86.736000061035156</v>
      </c>
      <c r="L553" s="50">
        <v>45.741600036621094</v>
      </c>
      <c r="M553" s="50">
        <v>38.775859832763672</v>
      </c>
      <c r="N553" s="50">
        <v>56.375892639160156</v>
      </c>
      <c r="O553" s="50">
        <v>20.577869415283203</v>
      </c>
      <c r="P553" s="50">
        <v>17.357517242431641</v>
      </c>
      <c r="Q553" s="50">
        <v>89.968994140625</v>
      </c>
      <c r="R553" s="50">
        <v>9.75</v>
      </c>
      <c r="S553" s="50">
        <v>69.022216796875</v>
      </c>
      <c r="T553" s="50">
        <v>40.771186828613281</v>
      </c>
      <c r="U553" s="50">
        <v>87.627769470214844</v>
      </c>
      <c r="V553" s="50">
        <v>31.027538299560547</v>
      </c>
      <c r="W553" s="50">
        <v>19.345523834228516</v>
      </c>
      <c r="X553" s="50">
        <v>9.3999996185302734</v>
      </c>
      <c r="Y553" s="49">
        <v>97.599998474121094</v>
      </c>
      <c r="Z553" s="49">
        <v>98</v>
      </c>
      <c r="AA553" s="49">
        <v>70.040000915527344</v>
      </c>
      <c r="AB553" s="49"/>
      <c r="AC553" s="49">
        <v>29.032548904418945</v>
      </c>
      <c r="AD553" s="49">
        <v>28.548610687255859</v>
      </c>
      <c r="AE553" s="49">
        <v>79.643646240234375</v>
      </c>
      <c r="AF553" s="49">
        <v>28.709676742553711</v>
      </c>
      <c r="AG553" s="49">
        <v>38.053642272949219</v>
      </c>
      <c r="AH553" s="49">
        <v>33.511005401611328</v>
      </c>
      <c r="AI553" s="49">
        <v>86.935615539550781</v>
      </c>
      <c r="AJ553" s="49">
        <v>50</v>
      </c>
      <c r="AK553" s="49">
        <v>98.285713195800781</v>
      </c>
      <c r="AL553" s="49">
        <v>40.625</v>
      </c>
      <c r="AM553" s="49"/>
      <c r="AN553" s="49">
        <v>26.694293975830078</v>
      </c>
      <c r="AO553" s="49">
        <v>13.785329818725586</v>
      </c>
      <c r="AP553" s="49">
        <v>21.623025894165039</v>
      </c>
      <c r="AQ553" s="49">
        <v>20.208831787109375</v>
      </c>
      <c r="AR553" s="49">
        <v>17.357517242431641</v>
      </c>
      <c r="AS553" s="49">
        <v>79.937995910644531</v>
      </c>
      <c r="AT553" s="49">
        <v>100</v>
      </c>
      <c r="AU553" s="49">
        <v>9.75</v>
      </c>
      <c r="AV553" s="49">
        <v>69.022216796875</v>
      </c>
      <c r="AW553" s="49">
        <v>76.635200500488281</v>
      </c>
      <c r="AX553" s="49">
        <v>37.086093902587891</v>
      </c>
      <c r="AY553" s="49">
        <v>38.888889312744141</v>
      </c>
      <c r="AZ553" s="49">
        <v>10.474559783935547</v>
      </c>
      <c r="BA553" s="49">
        <v>100</v>
      </c>
      <c r="BB553" s="49">
        <v>100</v>
      </c>
      <c r="BC553" s="49">
        <v>66.04071044921875</v>
      </c>
      <c r="BD553" s="49">
        <v>75.599998474121094</v>
      </c>
      <c r="BE553" s="49">
        <v>84.125900268554688</v>
      </c>
      <c r="BF553" s="49">
        <v>100</v>
      </c>
      <c r="BG553" s="49">
        <v>32.041187286376953</v>
      </c>
      <c r="BH553" s="49">
        <v>12.439000129699707</v>
      </c>
      <c r="BI553" s="49">
        <v>22.736690521240234</v>
      </c>
      <c r="BJ553" s="49">
        <v>51.034980773925781</v>
      </c>
      <c r="BK553" s="49">
        <v>22.338678359985352</v>
      </c>
      <c r="BL553" s="49">
        <v>16.352371215820313</v>
      </c>
      <c r="BM553" s="49">
        <v>9.3999996185302734</v>
      </c>
    </row>
    <row r="554" spans="1:65" x14ac:dyDescent="0.35">
      <c r="A554" s="29" t="s">
        <v>121</v>
      </c>
      <c r="B554" s="29" t="s">
        <v>53</v>
      </c>
      <c r="C554" s="29" t="s">
        <v>7</v>
      </c>
      <c r="D554" s="44">
        <v>2018</v>
      </c>
      <c r="E554" s="29" t="s">
        <v>187</v>
      </c>
      <c r="F554" s="30">
        <v>39.834014892578125</v>
      </c>
      <c r="G554" s="31">
        <v>56.787628173828125</v>
      </c>
      <c r="H554" s="31">
        <v>30.672296524047852</v>
      </c>
      <c r="I554" s="31">
        <v>66.05291748046875</v>
      </c>
      <c r="J554" s="31">
        <v>21.883872985839844</v>
      </c>
      <c r="K554" s="50">
        <v>79.574996948242188</v>
      </c>
      <c r="L554" s="50">
        <v>45.446632385253906</v>
      </c>
      <c r="M554" s="50">
        <v>44.561050415039063</v>
      </c>
      <c r="N554" s="50">
        <v>51.844642639160156</v>
      </c>
      <c r="O554" s="50">
        <v>17.087190628051758</v>
      </c>
      <c r="P554" s="50">
        <v>20.998834609985352</v>
      </c>
      <c r="Q554" s="50">
        <v>86.482452392578125</v>
      </c>
      <c r="R554" s="50">
        <v>9.75</v>
      </c>
      <c r="S554" s="50">
        <v>70.833328247070313</v>
      </c>
      <c r="T554" s="50">
        <v>41.174232482910156</v>
      </c>
      <c r="U554" s="50">
        <v>88.541397094726563</v>
      </c>
      <c r="V554" s="50">
        <v>30.675846099853516</v>
      </c>
      <c r="W554" s="50">
        <v>21.483837127685547</v>
      </c>
      <c r="X554" s="50">
        <v>5.0999999046325684</v>
      </c>
      <c r="Y554" s="49">
        <v>98.629997253417969</v>
      </c>
      <c r="Z554" s="49">
        <v>99.970001220703125</v>
      </c>
      <c r="AA554" s="49">
        <v>74.30999755859375</v>
      </c>
      <c r="AB554" s="49">
        <v>0</v>
      </c>
      <c r="AC554" s="49">
        <v>28.053150177001953</v>
      </c>
      <c r="AD554" s="49">
        <v>26.717081069946289</v>
      </c>
      <c r="AE554" s="49">
        <v>81.569656372070313</v>
      </c>
      <c r="AF554" s="49">
        <v>43.010753631591797</v>
      </c>
      <c r="AG554" s="49">
        <v>43.266380310058594</v>
      </c>
      <c r="AH554" s="49">
        <v>33.511005401611328</v>
      </c>
      <c r="AI554" s="49">
        <v>86.246109008789063</v>
      </c>
      <c r="AJ554" s="49">
        <v>50</v>
      </c>
      <c r="AK554" s="49">
        <v>98.285713195800781</v>
      </c>
      <c r="AL554" s="49">
        <v>40.625</v>
      </c>
      <c r="AM554" s="49">
        <v>0</v>
      </c>
      <c r="AN554" s="49">
        <v>23.369836807250977</v>
      </c>
      <c r="AO554" s="49">
        <v>10.128426551818848</v>
      </c>
      <c r="AP554" s="49">
        <v>18.298568725585938</v>
      </c>
      <c r="AQ554" s="49">
        <v>16.551931381225586</v>
      </c>
      <c r="AR554" s="49">
        <v>20.998834609985352</v>
      </c>
      <c r="AS554" s="49">
        <v>72.96490478515625</v>
      </c>
      <c r="AT554" s="49">
        <v>100</v>
      </c>
      <c r="AU554" s="49">
        <v>9.75</v>
      </c>
      <c r="AV554" s="49">
        <v>70.833328247070313</v>
      </c>
      <c r="AW554" s="49">
        <v>76.635200500488281</v>
      </c>
      <c r="AX554" s="49">
        <v>38.410594940185547</v>
      </c>
      <c r="AY554" s="49">
        <v>38.888889312744141</v>
      </c>
      <c r="AZ554" s="49">
        <v>10.762249946594238</v>
      </c>
      <c r="BA554" s="49">
        <v>100</v>
      </c>
      <c r="BB554" s="49">
        <v>100</v>
      </c>
      <c r="BC554" s="49">
        <v>66.339508056640625</v>
      </c>
      <c r="BD554" s="49">
        <v>75.599998474121094</v>
      </c>
      <c r="BE554" s="49">
        <v>89.308883666992188</v>
      </c>
      <c r="BF554" s="49">
        <v>100</v>
      </c>
      <c r="BG554" s="49">
        <v>32.058555603027344</v>
      </c>
      <c r="BH554" s="49">
        <v>11.110000610351563</v>
      </c>
      <c r="BI554" s="49">
        <v>21.101112365722656</v>
      </c>
      <c r="BJ554" s="49">
        <v>52.372669219970703</v>
      </c>
      <c r="BK554" s="49">
        <v>22.70289421081543</v>
      </c>
      <c r="BL554" s="49">
        <v>20.264780044555664</v>
      </c>
      <c r="BM554" s="49">
        <v>5.0999999046325684</v>
      </c>
    </row>
    <row r="555" spans="1:65" x14ac:dyDescent="0.35">
      <c r="A555" s="29" t="s">
        <v>121</v>
      </c>
      <c r="B555" s="29" t="s">
        <v>53</v>
      </c>
      <c r="C555" s="29" t="s">
        <v>7</v>
      </c>
      <c r="D555" s="44">
        <v>2019</v>
      </c>
      <c r="E555" s="29" t="s">
        <v>187</v>
      </c>
      <c r="F555" s="30">
        <v>40.576095581054688</v>
      </c>
      <c r="G555" s="31">
        <v>59.458431243896484</v>
      </c>
      <c r="H555" s="31">
        <v>30.07231330871582</v>
      </c>
      <c r="I555" s="31">
        <v>66.555244445800781</v>
      </c>
      <c r="J555" s="31">
        <v>22.778139114379883</v>
      </c>
      <c r="K555" s="50">
        <v>79.850997924804688</v>
      </c>
      <c r="L555" s="50">
        <v>53.389495849609375</v>
      </c>
      <c r="M555" s="50">
        <v>45.586765289306641</v>
      </c>
      <c r="N555" s="50">
        <v>51.844642639160156</v>
      </c>
      <c r="O555" s="50">
        <v>15.785314559936523</v>
      </c>
      <c r="P555" s="50">
        <v>19.628501892089844</v>
      </c>
      <c r="Q555" s="50">
        <v>87.4908447265625</v>
      </c>
      <c r="R555" s="50">
        <v>9.75</v>
      </c>
      <c r="S555" s="50">
        <v>71.900001525878906</v>
      </c>
      <c r="T555" s="50">
        <v>41.032737731933594</v>
      </c>
      <c r="U555" s="50">
        <v>89.405364990234375</v>
      </c>
      <c r="V555" s="50">
        <v>35.154071807861328</v>
      </c>
      <c r="W555" s="50">
        <v>19.241275787353516</v>
      </c>
      <c r="X555" s="50">
        <v>5.0999999046325684</v>
      </c>
      <c r="Y555" s="49">
        <v>98.629997253417969</v>
      </c>
      <c r="Z555" s="49">
        <v>99.970001220703125</v>
      </c>
      <c r="AA555" s="49">
        <v>75</v>
      </c>
      <c r="AB555" s="49">
        <v>0</v>
      </c>
      <c r="AC555" s="49">
        <v>38.707630157470703</v>
      </c>
      <c r="AD555" s="49">
        <v>38.036590576171875</v>
      </c>
      <c r="AE555" s="49">
        <v>83.424263000488281</v>
      </c>
      <c r="AF555" s="49">
        <v>43.010753631591797</v>
      </c>
      <c r="AG555" s="49">
        <v>46.913619995117188</v>
      </c>
      <c r="AH555" s="49">
        <v>33.511005401611328</v>
      </c>
      <c r="AI555" s="49">
        <v>85.561500549316406</v>
      </c>
      <c r="AJ555" s="49">
        <v>50</v>
      </c>
      <c r="AK555" s="49">
        <v>98.285713195800781</v>
      </c>
      <c r="AL555" s="49">
        <v>40.625</v>
      </c>
      <c r="AM555" s="49">
        <v>0</v>
      </c>
      <c r="AN555" s="49">
        <v>14.293384552001953</v>
      </c>
      <c r="AO555" s="49">
        <v>10.210909843444824</v>
      </c>
      <c r="AP555" s="49">
        <v>18.373554229736328</v>
      </c>
      <c r="AQ555" s="49">
        <v>20.263408660888672</v>
      </c>
      <c r="AR555" s="49">
        <v>19.628501892089844</v>
      </c>
      <c r="AS555" s="49">
        <v>74.981697082519531</v>
      </c>
      <c r="AT555" s="49">
        <v>100</v>
      </c>
      <c r="AU555" s="49">
        <v>9.75</v>
      </c>
      <c r="AV555" s="49">
        <v>71.900001525878906</v>
      </c>
      <c r="AW555" s="49">
        <v>76.635200500488281</v>
      </c>
      <c r="AX555" s="49">
        <v>38.410594940185547</v>
      </c>
      <c r="AY555" s="49">
        <v>38.888889312744141</v>
      </c>
      <c r="AZ555" s="49">
        <v>10.196260452270508</v>
      </c>
      <c r="BA555" s="49">
        <v>100</v>
      </c>
      <c r="BB555" s="49">
        <v>100</v>
      </c>
      <c r="BC555" s="49">
        <v>66.124382019042969</v>
      </c>
      <c r="BD555" s="49">
        <v>75.599998474121094</v>
      </c>
      <c r="BE555" s="49">
        <v>94.707817077636719</v>
      </c>
      <c r="BF555" s="49">
        <v>100</v>
      </c>
      <c r="BG555" s="49">
        <v>31.940177917480469</v>
      </c>
      <c r="BH555" s="49">
        <v>35.290000915527344</v>
      </c>
      <c r="BI555" s="49">
        <v>19.583057403564453</v>
      </c>
      <c r="BJ555" s="49">
        <v>52.777065277099609</v>
      </c>
      <c r="BK555" s="49">
        <v>23</v>
      </c>
      <c r="BL555" s="49">
        <v>15.482549667358398</v>
      </c>
      <c r="BM555" s="49">
        <v>5.0999999046325684</v>
      </c>
    </row>
    <row r="556" spans="1:65" x14ac:dyDescent="0.35">
      <c r="A556" s="29" t="s">
        <v>281</v>
      </c>
      <c r="B556" s="29" t="s">
        <v>282</v>
      </c>
      <c r="C556" s="29" t="s">
        <v>182</v>
      </c>
      <c r="D556" s="44">
        <v>2014</v>
      </c>
      <c r="E556" s="29" t="s">
        <v>195</v>
      </c>
      <c r="F556" s="30">
        <v>66.881782531738281</v>
      </c>
      <c r="G556" s="31">
        <v>63.317359924316406</v>
      </c>
      <c r="H556" s="31">
        <v>67.214881896972656</v>
      </c>
      <c r="I556" s="31">
        <v>88.974395751953125</v>
      </c>
      <c r="J556" s="31">
        <v>52.841880798339844</v>
      </c>
      <c r="K556" s="50">
        <v>86.16400146484375</v>
      </c>
      <c r="L556" s="50">
        <v>32.508529663085938</v>
      </c>
      <c r="M556" s="50">
        <v>74.470855712890625</v>
      </c>
      <c r="N556" s="50">
        <v>64.107147216796875</v>
      </c>
      <c r="O556" s="50">
        <v>68.266799926757813</v>
      </c>
      <c r="P556" s="50">
        <v>62.61614990234375</v>
      </c>
      <c r="Q556" s="50">
        <v>73.75</v>
      </c>
      <c r="R556" s="50">
        <v>66</v>
      </c>
      <c r="S556" s="50">
        <v>90.155555725097656</v>
      </c>
      <c r="T556" s="50">
        <v>83.337493896484375</v>
      </c>
      <c r="U556" s="50">
        <v>94.020706176757813</v>
      </c>
      <c r="V556" s="50">
        <v>64.498680114746094</v>
      </c>
      <c r="W556" s="50">
        <v>45.556015014648438</v>
      </c>
      <c r="X556" s="50">
        <v>44.100002288818359</v>
      </c>
      <c r="Y556" s="49">
        <v>100</v>
      </c>
      <c r="Z556" s="49">
        <v>97</v>
      </c>
      <c r="AA556" s="49">
        <v>68.409996032714844</v>
      </c>
      <c r="AB556" s="49"/>
      <c r="AC556" s="49">
        <v>20.985683441162109</v>
      </c>
      <c r="AD556" s="49">
        <v>17.84613037109375</v>
      </c>
      <c r="AE556" s="49">
        <v>58.693778991699219</v>
      </c>
      <c r="AF556" s="49">
        <v>100</v>
      </c>
      <c r="AG556" s="49">
        <v>66.116310119628906</v>
      </c>
      <c r="AH556" s="49">
        <v>61.451904296875</v>
      </c>
      <c r="AI556" s="49">
        <v>62.003898620605469</v>
      </c>
      <c r="AJ556" s="49">
        <v>50</v>
      </c>
      <c r="AK556" s="49">
        <v>66.285713195800781</v>
      </c>
      <c r="AL556" s="49">
        <v>81.000007629394531</v>
      </c>
      <c r="AM556" s="49"/>
      <c r="AN556" s="49">
        <v>55.535411834716797</v>
      </c>
      <c r="AO556" s="49">
        <v>71.088951110839844</v>
      </c>
      <c r="AP556" s="49">
        <v>73.717231750488281</v>
      </c>
      <c r="AQ556" s="49">
        <v>72.725593566894531</v>
      </c>
      <c r="AR556" s="49">
        <v>62.61614990234375</v>
      </c>
      <c r="AS556" s="49">
        <v>47.500003814697266</v>
      </c>
      <c r="AT556" s="49">
        <v>100</v>
      </c>
      <c r="AU556" s="49">
        <v>66</v>
      </c>
      <c r="AV556" s="49">
        <v>90.155555725097656</v>
      </c>
      <c r="AW556" s="49">
        <v>99</v>
      </c>
      <c r="AX556" s="49">
        <v>77.483444213867188</v>
      </c>
      <c r="AY556" s="49">
        <v>83.333328247070313</v>
      </c>
      <c r="AZ556" s="49">
        <v>73.533203125</v>
      </c>
      <c r="BA556" s="49">
        <v>100</v>
      </c>
      <c r="BB556" s="49">
        <v>99.90576171875</v>
      </c>
      <c r="BC556" s="49">
        <v>70.418464660644531</v>
      </c>
      <c r="BD556" s="49">
        <v>93.800003051757813</v>
      </c>
      <c r="BE556" s="49">
        <v>100</v>
      </c>
      <c r="BF556" s="49">
        <v>100</v>
      </c>
      <c r="BG556" s="49">
        <v>74.013938903808594</v>
      </c>
      <c r="BH556" s="49">
        <v>75.590003967285156</v>
      </c>
      <c r="BI556" s="49">
        <v>33.183296203613281</v>
      </c>
      <c r="BJ556" s="49">
        <v>82.076332092285156</v>
      </c>
      <c r="BK556" s="49">
        <v>49.589527130126953</v>
      </c>
      <c r="BL556" s="49">
        <v>41.522499084472656</v>
      </c>
      <c r="BM556" s="49">
        <v>44.100002288818359</v>
      </c>
    </row>
    <row r="557" spans="1:65" x14ac:dyDescent="0.35">
      <c r="A557" s="29" t="s">
        <v>281</v>
      </c>
      <c r="B557" s="29" t="s">
        <v>282</v>
      </c>
      <c r="C557" s="29" t="s">
        <v>182</v>
      </c>
      <c r="D557" s="44">
        <v>2015</v>
      </c>
      <c r="E557" s="29" t="s">
        <v>195</v>
      </c>
      <c r="F557" s="30">
        <v>69.471939086914063</v>
      </c>
      <c r="G557" s="31">
        <v>69.481529235839844</v>
      </c>
      <c r="H557" s="31">
        <v>67.758689880371094</v>
      </c>
      <c r="I557" s="31">
        <v>89.387527465820313</v>
      </c>
      <c r="J557" s="31">
        <v>55.351181030273438</v>
      </c>
      <c r="K557" s="50">
        <v>94.800003051757813</v>
      </c>
      <c r="L557" s="50">
        <v>43.474025726318359</v>
      </c>
      <c r="M557" s="50">
        <v>75.88946533203125</v>
      </c>
      <c r="N557" s="50">
        <v>64.107147216796875</v>
      </c>
      <c r="O557" s="50">
        <v>70.3294677734375</v>
      </c>
      <c r="P557" s="50">
        <v>60.5328369140625</v>
      </c>
      <c r="Q557" s="50">
        <v>73.75</v>
      </c>
      <c r="R557" s="50">
        <v>68.75</v>
      </c>
      <c r="S557" s="50">
        <v>91.900001525878906</v>
      </c>
      <c r="T557" s="50">
        <v>83.777671813964844</v>
      </c>
      <c r="U557" s="50">
        <v>93.741134643554688</v>
      </c>
      <c r="V557" s="50">
        <v>67.064125061035156</v>
      </c>
      <c r="W557" s="50">
        <v>48.213829040527344</v>
      </c>
      <c r="X557" s="50">
        <v>46.200000762939453</v>
      </c>
      <c r="Y557" s="49">
        <v>100</v>
      </c>
      <c r="Z557" s="49">
        <v>97</v>
      </c>
      <c r="AA557" s="49">
        <v>90</v>
      </c>
      <c r="AB557" s="49"/>
      <c r="AC557" s="49">
        <v>32.244289398193359</v>
      </c>
      <c r="AD557" s="49">
        <v>29.476339340209961</v>
      </c>
      <c r="AE557" s="49">
        <v>68.701446533203125</v>
      </c>
      <c r="AF557" s="49">
        <v>100</v>
      </c>
      <c r="AG557" s="49">
        <v>69.629081726074219</v>
      </c>
      <c r="AH557" s="49">
        <v>62.47247314453125</v>
      </c>
      <c r="AI557" s="49">
        <v>62.589954376220703</v>
      </c>
      <c r="AJ557" s="49">
        <v>50</v>
      </c>
      <c r="AK557" s="49">
        <v>66.285713195800781</v>
      </c>
      <c r="AL557" s="49">
        <v>81.000007629394531</v>
      </c>
      <c r="AM557" s="49"/>
      <c r="AN557" s="49">
        <v>57.499862670898438</v>
      </c>
      <c r="AO557" s="49">
        <v>73.249847412109375</v>
      </c>
      <c r="AP557" s="49">
        <v>75.681678771972656</v>
      </c>
      <c r="AQ557" s="49">
        <v>74.886482238769531</v>
      </c>
      <c r="AR557" s="49">
        <v>60.5328369140625</v>
      </c>
      <c r="AS557" s="49">
        <v>47.500003814697266</v>
      </c>
      <c r="AT557" s="49">
        <v>100</v>
      </c>
      <c r="AU557" s="49">
        <v>68.75</v>
      </c>
      <c r="AV557" s="49">
        <v>91.900001525878906</v>
      </c>
      <c r="AW557" s="49">
        <v>99</v>
      </c>
      <c r="AX557" s="49">
        <v>76.821189880371094</v>
      </c>
      <c r="AY557" s="49">
        <v>88.888893127441406</v>
      </c>
      <c r="AZ557" s="49">
        <v>70.400611877441406</v>
      </c>
      <c r="BA557" s="49">
        <v>100</v>
      </c>
      <c r="BB557" s="49">
        <v>98.051864624023438</v>
      </c>
      <c r="BC557" s="49">
        <v>70.594970703125</v>
      </c>
      <c r="BD557" s="49">
        <v>93.800003051757813</v>
      </c>
      <c r="BE557" s="49">
        <v>100</v>
      </c>
      <c r="BF557" s="49">
        <v>100</v>
      </c>
      <c r="BG557" s="49">
        <v>74.24884033203125</v>
      </c>
      <c r="BH557" s="49">
        <v>79.099502563476563</v>
      </c>
      <c r="BI557" s="49">
        <v>37.218822479248047</v>
      </c>
      <c r="BJ557" s="49">
        <v>84.096031188964844</v>
      </c>
      <c r="BK557" s="49">
        <v>54.422599792480469</v>
      </c>
      <c r="BL557" s="49">
        <v>42.005062103271484</v>
      </c>
      <c r="BM557" s="49">
        <v>46.200000762939453</v>
      </c>
    </row>
    <row r="558" spans="1:65" x14ac:dyDescent="0.35">
      <c r="A558" s="29" t="s">
        <v>281</v>
      </c>
      <c r="B558" s="29" t="s">
        <v>282</v>
      </c>
      <c r="C558" s="29" t="s">
        <v>182</v>
      </c>
      <c r="D558" s="44">
        <v>2016</v>
      </c>
      <c r="E558" s="29" t="s">
        <v>195</v>
      </c>
      <c r="F558" s="30">
        <v>72.059043884277344</v>
      </c>
      <c r="G558" s="31">
        <v>75.714874267578125</v>
      </c>
      <c r="H558" s="31">
        <v>67.897804260253906</v>
      </c>
      <c r="I558" s="31">
        <v>89.708549499511719</v>
      </c>
      <c r="J558" s="31">
        <v>58.463264465332031</v>
      </c>
      <c r="K558" s="50">
        <v>98.399993896484375</v>
      </c>
      <c r="L558" s="50">
        <v>57.907291412353516</v>
      </c>
      <c r="M558" s="50">
        <v>80.006301879882813</v>
      </c>
      <c r="N558" s="50">
        <v>64.107147216796875</v>
      </c>
      <c r="O558" s="50">
        <v>72.719261169433594</v>
      </c>
      <c r="P558" s="50">
        <v>62.106746673583984</v>
      </c>
      <c r="Q558" s="50">
        <v>73.75</v>
      </c>
      <c r="R558" s="50">
        <v>63.5</v>
      </c>
      <c r="S558" s="50">
        <v>93.311111450195313</v>
      </c>
      <c r="T558" s="50">
        <v>84.009475708007813</v>
      </c>
      <c r="U558" s="50">
        <v>93.606346130371094</v>
      </c>
      <c r="V558" s="50">
        <v>70.909782409667969</v>
      </c>
      <c r="W558" s="50">
        <v>51.098373413085938</v>
      </c>
      <c r="X558" s="50">
        <v>48.299999237060547</v>
      </c>
      <c r="Y558" s="49">
        <v>100</v>
      </c>
      <c r="Z558" s="49">
        <v>97</v>
      </c>
      <c r="AA558" s="49">
        <v>99</v>
      </c>
      <c r="AB558" s="49"/>
      <c r="AC558" s="49">
        <v>48.141487121582031</v>
      </c>
      <c r="AD558" s="49">
        <v>47.597553253173828</v>
      </c>
      <c r="AE558" s="49">
        <v>77.982833862304688</v>
      </c>
      <c r="AF558" s="49">
        <v>100</v>
      </c>
      <c r="AG558" s="49">
        <v>79.7459716796875</v>
      </c>
      <c r="AH558" s="49">
        <v>65.81158447265625</v>
      </c>
      <c r="AI558" s="49">
        <v>63.390357971191406</v>
      </c>
      <c r="AJ558" s="49">
        <v>50</v>
      </c>
      <c r="AK558" s="49">
        <v>66.285713195800781</v>
      </c>
      <c r="AL558" s="49">
        <v>81.000007629394531</v>
      </c>
      <c r="AM558" s="49"/>
      <c r="AN558" s="49">
        <v>59.775852203369141</v>
      </c>
      <c r="AO558" s="49">
        <v>75.753440856933594</v>
      </c>
      <c r="AP558" s="49">
        <v>77.957672119140625</v>
      </c>
      <c r="AQ558" s="49">
        <v>77.390083312988281</v>
      </c>
      <c r="AR558" s="49">
        <v>62.106746673583984</v>
      </c>
      <c r="AS558" s="49">
        <v>47.500003814697266</v>
      </c>
      <c r="AT558" s="49">
        <v>100</v>
      </c>
      <c r="AU558" s="49">
        <v>63.5</v>
      </c>
      <c r="AV558" s="49">
        <v>93.311111450195313</v>
      </c>
      <c r="AW558" s="49">
        <v>99</v>
      </c>
      <c r="AX558" s="49">
        <v>76.821189880371094</v>
      </c>
      <c r="AY558" s="49">
        <v>90.476188659667969</v>
      </c>
      <c r="AZ558" s="49">
        <v>69.74053955078125</v>
      </c>
      <c r="BA558" s="49">
        <v>100</v>
      </c>
      <c r="BB558" s="49">
        <v>96.197967529296875</v>
      </c>
      <c r="BC558" s="49">
        <v>71.640098571777344</v>
      </c>
      <c r="BD558" s="49">
        <v>93.800003051757813</v>
      </c>
      <c r="BE558" s="49">
        <v>100</v>
      </c>
      <c r="BF558" s="49">
        <v>100</v>
      </c>
      <c r="BG558" s="49">
        <v>74.884811401367188</v>
      </c>
      <c r="BH558" s="49">
        <v>82.609001159667969</v>
      </c>
      <c r="BI558" s="49">
        <v>45.233737945556641</v>
      </c>
      <c r="BJ558" s="49">
        <v>86.136329650878906</v>
      </c>
      <c r="BK558" s="49">
        <v>57.2242431640625</v>
      </c>
      <c r="BL558" s="49">
        <v>44.972499847412109</v>
      </c>
      <c r="BM558" s="49">
        <v>48.299999237060547</v>
      </c>
    </row>
    <row r="559" spans="1:65" x14ac:dyDescent="0.35">
      <c r="A559" s="29" t="s">
        <v>281</v>
      </c>
      <c r="B559" s="29" t="s">
        <v>282</v>
      </c>
      <c r="C559" s="29" t="s">
        <v>182</v>
      </c>
      <c r="D559" s="44">
        <v>2017</v>
      </c>
      <c r="E559" s="29" t="s">
        <v>195</v>
      </c>
      <c r="F559" s="30">
        <v>73.539276123046875</v>
      </c>
      <c r="G559" s="31">
        <v>80.046913146972656</v>
      </c>
      <c r="H559" s="31">
        <v>67.348777770996094</v>
      </c>
      <c r="I559" s="31">
        <v>89.8809814453125</v>
      </c>
      <c r="J559" s="31">
        <v>60.358043670654297</v>
      </c>
      <c r="K559" s="50">
        <v>98.399993896484375</v>
      </c>
      <c r="L559" s="50">
        <v>67.698356628417969</v>
      </c>
      <c r="M559" s="50">
        <v>86.979904174804688</v>
      </c>
      <c r="N559" s="50">
        <v>64.107147216796875</v>
      </c>
      <c r="O559" s="50">
        <v>75.670509338378906</v>
      </c>
      <c r="P559" s="50">
        <v>58.158756256103516</v>
      </c>
      <c r="Q559" s="50">
        <v>73.75</v>
      </c>
      <c r="R559" s="50">
        <v>62.25</v>
      </c>
      <c r="S559" s="50">
        <v>93.555557250976563</v>
      </c>
      <c r="T559" s="50">
        <v>84.552383422851563</v>
      </c>
      <c r="U559" s="50">
        <v>93.372299194335938</v>
      </c>
      <c r="V559" s="50">
        <v>74.373344421386719</v>
      </c>
      <c r="W559" s="50">
        <v>51.321762084960938</v>
      </c>
      <c r="X559" s="50">
        <v>50.400001525878906</v>
      </c>
      <c r="Y559" s="49">
        <v>100</v>
      </c>
      <c r="Z559" s="49">
        <v>97</v>
      </c>
      <c r="AA559" s="49">
        <v>99</v>
      </c>
      <c r="AB559" s="49"/>
      <c r="AC559" s="49">
        <v>59.51666259765625</v>
      </c>
      <c r="AD559" s="49">
        <v>56.726230621337891</v>
      </c>
      <c r="AE559" s="49">
        <v>86.8521728515625</v>
      </c>
      <c r="AF559" s="49">
        <v>100</v>
      </c>
      <c r="AG559" s="49">
        <v>88.208572387695313</v>
      </c>
      <c r="AH559" s="49">
        <v>68.391120910644531</v>
      </c>
      <c r="AI559" s="49">
        <v>100</v>
      </c>
      <c r="AJ559" s="49">
        <v>50</v>
      </c>
      <c r="AK559" s="49">
        <v>66.285713195800781</v>
      </c>
      <c r="AL559" s="49">
        <v>81.000007629394531</v>
      </c>
      <c r="AM559" s="49"/>
      <c r="AN559" s="49">
        <v>61.135326385498047</v>
      </c>
      <c r="AO559" s="49">
        <v>77.248855590820313</v>
      </c>
      <c r="AP559" s="49">
        <v>79.317146301269531</v>
      </c>
      <c r="AQ559" s="49">
        <v>84.980705261230469</v>
      </c>
      <c r="AR559" s="49">
        <v>58.158756256103516</v>
      </c>
      <c r="AS559" s="49">
        <v>47.500003814697266</v>
      </c>
      <c r="AT559" s="49">
        <v>100</v>
      </c>
      <c r="AU559" s="49">
        <v>62.25</v>
      </c>
      <c r="AV559" s="49">
        <v>93.555557250976563</v>
      </c>
      <c r="AW559" s="49">
        <v>99</v>
      </c>
      <c r="AX559" s="49">
        <v>76.821189880371094</v>
      </c>
      <c r="AY559" s="49">
        <v>91.26983642578125</v>
      </c>
      <c r="AZ559" s="49">
        <v>71.118522644042969</v>
      </c>
      <c r="BA559" s="49">
        <v>100</v>
      </c>
      <c r="BB559" s="49">
        <v>94.344070434570313</v>
      </c>
      <c r="BC559" s="49">
        <v>72.089752197265625</v>
      </c>
      <c r="BD559" s="49">
        <v>93.800003051757813</v>
      </c>
      <c r="BE559" s="49">
        <v>100</v>
      </c>
      <c r="BF559" s="49">
        <v>100</v>
      </c>
      <c r="BG559" s="49">
        <v>75.221221923828125</v>
      </c>
      <c r="BH559" s="49">
        <v>81.234504699707031</v>
      </c>
      <c r="BI559" s="49">
        <v>53.51580810546875</v>
      </c>
      <c r="BJ559" s="49">
        <v>90.091522216796875</v>
      </c>
      <c r="BK559" s="49">
        <v>59.396026611328125</v>
      </c>
      <c r="BL559" s="49">
        <v>43.247501373291016</v>
      </c>
      <c r="BM559" s="49">
        <v>50.400001525878906</v>
      </c>
    </row>
    <row r="560" spans="1:65" x14ac:dyDescent="0.35">
      <c r="A560" s="29" t="s">
        <v>281</v>
      </c>
      <c r="B560" s="29" t="s">
        <v>282</v>
      </c>
      <c r="C560" s="29" t="s">
        <v>182</v>
      </c>
      <c r="D560" s="44">
        <v>2018</v>
      </c>
      <c r="E560" s="29" t="s">
        <v>192</v>
      </c>
      <c r="F560" s="30">
        <v>75.299186706542969</v>
      </c>
      <c r="G560" s="31">
        <v>77.887542724609375</v>
      </c>
      <c r="H560" s="31">
        <v>67.494827270507813</v>
      </c>
      <c r="I560" s="31">
        <v>89.441879272460938</v>
      </c>
      <c r="J560" s="31">
        <v>68.372581481933594</v>
      </c>
      <c r="K560" s="50">
        <v>88.399993896484375</v>
      </c>
      <c r="L560" s="50">
        <v>73.893455505371094</v>
      </c>
      <c r="M560" s="50">
        <v>88.44036865234375</v>
      </c>
      <c r="N560" s="50">
        <v>57.557144165039063</v>
      </c>
      <c r="O560" s="50">
        <v>82.047889709472656</v>
      </c>
      <c r="P560" s="50">
        <v>58.601528167724609</v>
      </c>
      <c r="Q560" s="50">
        <v>73.75</v>
      </c>
      <c r="R560" s="50">
        <v>52.749996185302734</v>
      </c>
      <c r="S560" s="50">
        <v>93.800003051757813</v>
      </c>
      <c r="T560" s="50">
        <v>85.075531005859375</v>
      </c>
      <c r="U560" s="50">
        <v>91.629173278808594</v>
      </c>
      <c r="V560" s="50">
        <v>76.214576721191406</v>
      </c>
      <c r="W560" s="50">
        <v>49.316871643066406</v>
      </c>
      <c r="X560" s="50">
        <v>90.800003051757813</v>
      </c>
      <c r="Y560" s="49">
        <v>100</v>
      </c>
      <c r="Z560" s="49">
        <v>97</v>
      </c>
      <c r="AA560" s="49">
        <v>99</v>
      </c>
      <c r="AB560" s="49">
        <v>0</v>
      </c>
      <c r="AC560" s="49">
        <v>70.5111083984375</v>
      </c>
      <c r="AD560" s="49">
        <v>63.669143676757813</v>
      </c>
      <c r="AE560" s="49">
        <v>87.5001220703125</v>
      </c>
      <c r="AF560" s="49">
        <v>100</v>
      </c>
      <c r="AG560" s="49">
        <v>90.807792663574219</v>
      </c>
      <c r="AH560" s="49">
        <v>70.660110473632813</v>
      </c>
      <c r="AI560" s="49">
        <v>100</v>
      </c>
      <c r="AJ560" s="49">
        <v>50</v>
      </c>
      <c r="AK560" s="49">
        <v>66.285713195800781</v>
      </c>
      <c r="AL560" s="49">
        <v>81.000007629394531</v>
      </c>
      <c r="AM560" s="49">
        <v>0</v>
      </c>
      <c r="AN560" s="49">
        <v>69.065216064453125</v>
      </c>
      <c r="AO560" s="49">
        <v>85.97174072265625</v>
      </c>
      <c r="AP560" s="49">
        <v>87.247032165527344</v>
      </c>
      <c r="AQ560" s="49">
        <v>85.907569885253906</v>
      </c>
      <c r="AR560" s="49">
        <v>58.601528167724609</v>
      </c>
      <c r="AS560" s="49">
        <v>47.500003814697266</v>
      </c>
      <c r="AT560" s="49">
        <v>100</v>
      </c>
      <c r="AU560" s="49">
        <v>52.749996185302734</v>
      </c>
      <c r="AV560" s="49">
        <v>93.800003051757813</v>
      </c>
      <c r="AW560" s="49">
        <v>99</v>
      </c>
      <c r="AX560" s="49">
        <v>76.821189880371094</v>
      </c>
      <c r="AY560" s="49">
        <v>92.063491821289063</v>
      </c>
      <c r="AZ560" s="49">
        <v>72.417457580566406</v>
      </c>
      <c r="BA560" s="49">
        <v>100</v>
      </c>
      <c r="BB560" s="49">
        <v>94.344070434570313</v>
      </c>
      <c r="BC560" s="49">
        <v>72.269287109375</v>
      </c>
      <c r="BD560" s="49">
        <v>93.800003051757813</v>
      </c>
      <c r="BE560" s="49">
        <v>100</v>
      </c>
      <c r="BF560" s="49">
        <v>89.361701965332031</v>
      </c>
      <c r="BG560" s="49">
        <v>75.579246520996094</v>
      </c>
      <c r="BH560" s="49">
        <v>79.860000610351563</v>
      </c>
      <c r="BI560" s="49">
        <v>57.888095855712891</v>
      </c>
      <c r="BJ560" s="49">
        <v>92.534317016601563</v>
      </c>
      <c r="BK560" s="49">
        <v>58.318740844726563</v>
      </c>
      <c r="BL560" s="49">
        <v>40.314998626708984</v>
      </c>
      <c r="BM560" s="49">
        <v>90.800003051757813</v>
      </c>
    </row>
    <row r="561" spans="1:65" x14ac:dyDescent="0.35">
      <c r="A561" s="29" t="s">
        <v>281</v>
      </c>
      <c r="B561" s="29" t="s">
        <v>282</v>
      </c>
      <c r="C561" s="29" t="s">
        <v>182</v>
      </c>
      <c r="D561" s="44">
        <v>2019</v>
      </c>
      <c r="E561" s="29" t="s">
        <v>192</v>
      </c>
      <c r="F561" s="30">
        <v>77.525428771972656</v>
      </c>
      <c r="G561" s="31">
        <v>80.557052612304688</v>
      </c>
      <c r="H561" s="31">
        <v>71.24072265625</v>
      </c>
      <c r="I561" s="31">
        <v>90.21075439453125</v>
      </c>
      <c r="J561" s="31">
        <v>69.772850036621094</v>
      </c>
      <c r="K561" s="50">
        <v>88.399993896484375</v>
      </c>
      <c r="L561" s="50">
        <v>81.382209777832031</v>
      </c>
      <c r="M561" s="50">
        <v>90.554817199707031</v>
      </c>
      <c r="N561" s="50">
        <v>57.557144165039063</v>
      </c>
      <c r="O561" s="50">
        <v>82.604019165039063</v>
      </c>
      <c r="P561" s="50">
        <v>67.031730651855469</v>
      </c>
      <c r="Q561" s="50">
        <v>73.75</v>
      </c>
      <c r="R561" s="50">
        <v>58</v>
      </c>
      <c r="S561" s="50">
        <v>94.033332824707031</v>
      </c>
      <c r="T561" s="50">
        <v>85.075531005859375</v>
      </c>
      <c r="U561" s="50">
        <v>93.434684753417969</v>
      </c>
      <c r="V561" s="50">
        <v>79.291709899902344</v>
      </c>
      <c r="W561" s="50">
        <v>49.740409851074219</v>
      </c>
      <c r="X561" s="50">
        <v>90.800003051757813</v>
      </c>
      <c r="Y561" s="49">
        <v>100</v>
      </c>
      <c r="Z561" s="49">
        <v>97</v>
      </c>
      <c r="AA561" s="49">
        <v>99</v>
      </c>
      <c r="AB561" s="49">
        <v>0</v>
      </c>
      <c r="AC561" s="49">
        <v>84.955390930175781</v>
      </c>
      <c r="AD561" s="49">
        <v>70.533004760742188</v>
      </c>
      <c r="AE561" s="49">
        <v>88.658226013183594</v>
      </c>
      <c r="AF561" s="49">
        <v>100</v>
      </c>
      <c r="AG561" s="49">
        <v>95.105377197265625</v>
      </c>
      <c r="AH561" s="49">
        <v>73.410682678222656</v>
      </c>
      <c r="AI561" s="49">
        <v>100</v>
      </c>
      <c r="AJ561" s="49">
        <v>50</v>
      </c>
      <c r="AK561" s="49">
        <v>66.285713195800781</v>
      </c>
      <c r="AL561" s="49">
        <v>81.000007629394531</v>
      </c>
      <c r="AM561" s="49">
        <v>0</v>
      </c>
      <c r="AN561" s="49">
        <v>69.594863891601563</v>
      </c>
      <c r="AO561" s="49">
        <v>86.554351806640625</v>
      </c>
      <c r="AP561" s="49">
        <v>87.776687622070313</v>
      </c>
      <c r="AQ561" s="49">
        <v>86.490188598632813</v>
      </c>
      <c r="AR561" s="49">
        <v>67.031730651855469</v>
      </c>
      <c r="AS561" s="49">
        <v>47.500003814697266</v>
      </c>
      <c r="AT561" s="49">
        <v>100</v>
      </c>
      <c r="AU561" s="49">
        <v>58</v>
      </c>
      <c r="AV561" s="49">
        <v>94.033332824707031</v>
      </c>
      <c r="AW561" s="49">
        <v>99</v>
      </c>
      <c r="AX561" s="49">
        <v>76.821189880371094</v>
      </c>
      <c r="AY561" s="49">
        <v>92.063491821289063</v>
      </c>
      <c r="AZ561" s="49">
        <v>72.417457580566406</v>
      </c>
      <c r="BA561" s="49">
        <v>100</v>
      </c>
      <c r="BB561" s="49">
        <v>94.344070434570313</v>
      </c>
      <c r="BC561" s="49">
        <v>72.464057922363281</v>
      </c>
      <c r="BD561" s="49">
        <v>93.800003051757813</v>
      </c>
      <c r="BE561" s="49">
        <v>100</v>
      </c>
      <c r="BF561" s="49">
        <v>100</v>
      </c>
      <c r="BG561" s="49">
        <v>76.021781921386719</v>
      </c>
      <c r="BH561" s="49">
        <v>85.290000915527344</v>
      </c>
      <c r="BI561" s="49">
        <v>62.910930633544922</v>
      </c>
      <c r="BJ561" s="49">
        <v>93.853584289550781</v>
      </c>
      <c r="BK561" s="49">
        <v>58.820819854736328</v>
      </c>
      <c r="BL561" s="49">
        <v>40.659999847412109</v>
      </c>
      <c r="BM561" s="49">
        <v>90.800003051757813</v>
      </c>
    </row>
    <row r="562" spans="1:65" x14ac:dyDescent="0.35">
      <c r="A562" s="29" t="s">
        <v>283</v>
      </c>
      <c r="B562" s="29" t="s">
        <v>284</v>
      </c>
      <c r="C562" s="29" t="s">
        <v>182</v>
      </c>
      <c r="D562" s="44">
        <v>2014</v>
      </c>
      <c r="E562" s="29" t="s">
        <v>192</v>
      </c>
      <c r="F562" s="30">
        <v>77.90496826171875</v>
      </c>
      <c r="G562" s="31">
        <v>69.64654541015625</v>
      </c>
      <c r="H562" s="31">
        <v>88.982955932617188</v>
      </c>
      <c r="I562" s="31">
        <v>81.630813598632813</v>
      </c>
      <c r="J562" s="31">
        <v>72.811447143554688</v>
      </c>
      <c r="K562" s="50">
        <v>97.291999816894531</v>
      </c>
      <c r="L562" s="50">
        <v>28.516345977783203</v>
      </c>
      <c r="M562" s="50">
        <v>93.212753295898438</v>
      </c>
      <c r="N562" s="50">
        <v>66.307441711425781</v>
      </c>
      <c r="O562" s="50">
        <v>90.943183898925781</v>
      </c>
      <c r="P562" s="50">
        <v>100</v>
      </c>
      <c r="Q562" s="50">
        <v>78.75</v>
      </c>
      <c r="R562" s="50">
        <v>79.75</v>
      </c>
      <c r="S562" s="50">
        <v>95.722221374511719</v>
      </c>
      <c r="T562" s="50">
        <v>65.229660034179688</v>
      </c>
      <c r="U562" s="50">
        <v>90.986259460449219</v>
      </c>
      <c r="V562" s="50">
        <v>70.655372619628906</v>
      </c>
      <c r="W562" s="50">
        <v>87.8232421875</v>
      </c>
      <c r="X562" s="50">
        <v>47.099998474121094</v>
      </c>
      <c r="Y562" s="49">
        <v>99</v>
      </c>
      <c r="Z562" s="49">
        <v>99</v>
      </c>
      <c r="AA562" s="49">
        <v>94.730003356933594</v>
      </c>
      <c r="AB562" s="49"/>
      <c r="AC562" s="49">
        <v>16.252586364746094</v>
      </c>
      <c r="AD562" s="49">
        <v>12.496342658996582</v>
      </c>
      <c r="AE562" s="49">
        <v>56.800113677978516</v>
      </c>
      <c r="AF562" s="49">
        <v>100</v>
      </c>
      <c r="AG562" s="49">
        <v>79.98284912109375</v>
      </c>
      <c r="AH562" s="49">
        <v>97.392982482910156</v>
      </c>
      <c r="AI562" s="49">
        <v>100</v>
      </c>
      <c r="AJ562" s="49">
        <v>50</v>
      </c>
      <c r="AK562" s="49">
        <v>64.380950927734375</v>
      </c>
      <c r="AL562" s="49">
        <v>88.375007629394531</v>
      </c>
      <c r="AM562" s="49"/>
      <c r="AN562" s="49">
        <v>84.53436279296875</v>
      </c>
      <c r="AO562" s="49">
        <v>89.124855041503906</v>
      </c>
      <c r="AP562" s="49">
        <v>90.113510131835938</v>
      </c>
      <c r="AQ562" s="49">
        <v>100</v>
      </c>
      <c r="AR562" s="49">
        <v>100</v>
      </c>
      <c r="AS562" s="49">
        <v>57.5</v>
      </c>
      <c r="AT562" s="49">
        <v>100</v>
      </c>
      <c r="AU562" s="49">
        <v>79.75</v>
      </c>
      <c r="AV562" s="49">
        <v>95.722221374511719</v>
      </c>
      <c r="AW562" s="49">
        <v>99</v>
      </c>
      <c r="AX562" s="49">
        <v>59.602649688720703</v>
      </c>
      <c r="AY562" s="49">
        <v>82.539680480957031</v>
      </c>
      <c r="AZ562" s="49">
        <v>19.776309967041016</v>
      </c>
      <c r="BA562" s="49">
        <v>92.303077697753906</v>
      </c>
      <c r="BB562" s="49">
        <v>100</v>
      </c>
      <c r="BC562" s="49">
        <v>65.979515075683594</v>
      </c>
      <c r="BD562" s="49">
        <v>100</v>
      </c>
      <c r="BE562" s="49">
        <v>91.071426391601563</v>
      </c>
      <c r="BF562" s="49">
        <v>96.563568115234375</v>
      </c>
      <c r="BG562" s="49">
        <v>87.905517578125</v>
      </c>
      <c r="BH562" s="49">
        <v>62.203998565673828</v>
      </c>
      <c r="BI562" s="49">
        <v>41.249286651611328</v>
      </c>
      <c r="BJ562" s="49">
        <v>94.195602416992188</v>
      </c>
      <c r="BK562" s="49">
        <v>80.926490783691406</v>
      </c>
      <c r="BL562" s="49">
        <v>94.720001220703125</v>
      </c>
      <c r="BM562" s="49">
        <v>47.099998474121094</v>
      </c>
    </row>
    <row r="563" spans="1:65" x14ac:dyDescent="0.35">
      <c r="A563" s="29" t="s">
        <v>283</v>
      </c>
      <c r="B563" s="29" t="s">
        <v>284</v>
      </c>
      <c r="C563" s="29" t="s">
        <v>182</v>
      </c>
      <c r="D563" s="44">
        <v>2015</v>
      </c>
      <c r="E563" s="29" t="s">
        <v>192</v>
      </c>
      <c r="F563" s="30">
        <v>78.029144287109375</v>
      </c>
      <c r="G563" s="31">
        <v>72.848884582519531</v>
      </c>
      <c r="H563" s="31">
        <v>81.590599060058594</v>
      </c>
      <c r="I563" s="31">
        <v>81.992904663085938</v>
      </c>
      <c r="J563" s="31">
        <v>76.065467834472656</v>
      </c>
      <c r="K563" s="50">
        <v>97.800003051757813</v>
      </c>
      <c r="L563" s="50">
        <v>38.299400329589844</v>
      </c>
      <c r="M563" s="50">
        <v>93.787887573242188</v>
      </c>
      <c r="N563" s="50">
        <v>66.307441711425781</v>
      </c>
      <c r="O563" s="50">
        <v>70.115020751953125</v>
      </c>
      <c r="P563" s="50">
        <v>97.520317077636719</v>
      </c>
      <c r="Q563" s="50">
        <v>78.75</v>
      </c>
      <c r="R563" s="50">
        <v>77.75</v>
      </c>
      <c r="S563" s="50">
        <v>94.922218322753906</v>
      </c>
      <c r="T563" s="50">
        <v>65.626487731933594</v>
      </c>
      <c r="U563" s="50">
        <v>91.894676208496094</v>
      </c>
      <c r="V563" s="50">
        <v>74.41851806640625</v>
      </c>
      <c r="W563" s="50">
        <v>90.011825561523438</v>
      </c>
      <c r="X563" s="50">
        <v>51.466667175292969</v>
      </c>
      <c r="Y563" s="49">
        <v>99</v>
      </c>
      <c r="Z563" s="49">
        <v>99</v>
      </c>
      <c r="AA563" s="49">
        <v>96</v>
      </c>
      <c r="AB563" s="49"/>
      <c r="AC563" s="49">
        <v>26.374954223632813</v>
      </c>
      <c r="AD563" s="49">
        <v>22.09925651550293</v>
      </c>
      <c r="AE563" s="49">
        <v>66.423988342285156</v>
      </c>
      <c r="AF563" s="49">
        <v>100</v>
      </c>
      <c r="AG563" s="49">
        <v>81.513748168945313</v>
      </c>
      <c r="AH563" s="49">
        <v>97.779220581054688</v>
      </c>
      <c r="AI563" s="49">
        <v>100</v>
      </c>
      <c r="AJ563" s="49">
        <v>50</v>
      </c>
      <c r="AK563" s="49">
        <v>64.380950927734375</v>
      </c>
      <c r="AL563" s="49">
        <v>88.375007629394531</v>
      </c>
      <c r="AM563" s="49"/>
      <c r="AN563" s="49">
        <v>64.178947448730469</v>
      </c>
      <c r="AO563" s="49">
        <v>66.733901977539063</v>
      </c>
      <c r="AP563" s="49">
        <v>69.758094787597656</v>
      </c>
      <c r="AQ563" s="49">
        <v>79.789131164550781</v>
      </c>
      <c r="AR563" s="49">
        <v>97.520317077636719</v>
      </c>
      <c r="AS563" s="49">
        <v>57.5</v>
      </c>
      <c r="AT563" s="49">
        <v>100</v>
      </c>
      <c r="AU563" s="49">
        <v>77.75</v>
      </c>
      <c r="AV563" s="49">
        <v>94.922218322753906</v>
      </c>
      <c r="AW563" s="49">
        <v>99</v>
      </c>
      <c r="AX563" s="49">
        <v>59.602649688720703</v>
      </c>
      <c r="AY563" s="49">
        <v>84.126983642578125</v>
      </c>
      <c r="AZ563" s="49">
        <v>19.776309967041016</v>
      </c>
      <c r="BA563" s="49">
        <v>92.365653991699219</v>
      </c>
      <c r="BB563" s="49">
        <v>100</v>
      </c>
      <c r="BC563" s="49">
        <v>71.367439270019531</v>
      </c>
      <c r="BD563" s="49">
        <v>100</v>
      </c>
      <c r="BE563" s="49">
        <v>91.071426391601563</v>
      </c>
      <c r="BF563" s="49">
        <v>96.563568115234375</v>
      </c>
      <c r="BG563" s="49">
        <v>87.927078247070313</v>
      </c>
      <c r="BH563" s="49">
        <v>66.97149658203125</v>
      </c>
      <c r="BI563" s="49">
        <v>50.359027862548828</v>
      </c>
      <c r="BJ563" s="49">
        <v>94.436981201171875</v>
      </c>
      <c r="BK563" s="49">
        <v>83.117805480957031</v>
      </c>
      <c r="BL563" s="49">
        <v>96.905853271484375</v>
      </c>
      <c r="BM563" s="49">
        <v>51.466667175292969</v>
      </c>
    </row>
    <row r="564" spans="1:65" x14ac:dyDescent="0.35">
      <c r="A564" s="29" t="s">
        <v>283</v>
      </c>
      <c r="B564" s="29" t="s">
        <v>284</v>
      </c>
      <c r="C564" s="29" t="s">
        <v>182</v>
      </c>
      <c r="D564" s="44">
        <v>2016</v>
      </c>
      <c r="E564" s="29" t="s">
        <v>192</v>
      </c>
      <c r="F564" s="30">
        <v>80.811203002929688</v>
      </c>
      <c r="G564" s="31">
        <v>76.140937805175781</v>
      </c>
      <c r="H564" s="31">
        <v>87.816680908203125</v>
      </c>
      <c r="I564" s="31">
        <v>81.28369140625</v>
      </c>
      <c r="J564" s="31">
        <v>78.467010498046875</v>
      </c>
      <c r="K564" s="50">
        <v>97.779998779296875</v>
      </c>
      <c r="L564" s="50">
        <v>47.918895721435547</v>
      </c>
      <c r="M564" s="50">
        <v>95.848922729492188</v>
      </c>
      <c r="N564" s="50">
        <v>66.307441711425781</v>
      </c>
      <c r="O564" s="50">
        <v>93.351089477539063</v>
      </c>
      <c r="P564" s="50">
        <v>97.037849426269531</v>
      </c>
      <c r="Q564" s="50">
        <v>78.75</v>
      </c>
      <c r="R564" s="50">
        <v>74.75</v>
      </c>
      <c r="S564" s="50">
        <v>94.533332824707031</v>
      </c>
      <c r="T564" s="50">
        <v>65.79205322265625</v>
      </c>
      <c r="U564" s="50">
        <v>90.150497436523438</v>
      </c>
      <c r="V564" s="50">
        <v>77.459869384765625</v>
      </c>
      <c r="W564" s="50">
        <v>90.791000366210938</v>
      </c>
      <c r="X564" s="50">
        <v>55.833332061767578</v>
      </c>
      <c r="Y564" s="49">
        <v>99</v>
      </c>
      <c r="Z564" s="49">
        <v>99</v>
      </c>
      <c r="AA564" s="49">
        <v>95.950004577636719</v>
      </c>
      <c r="AB564" s="49"/>
      <c r="AC564" s="49">
        <v>37.818820953369141</v>
      </c>
      <c r="AD564" s="49">
        <v>33.05010986328125</v>
      </c>
      <c r="AE564" s="49">
        <v>72.88775634765625</v>
      </c>
      <c r="AF564" s="49">
        <v>100</v>
      </c>
      <c r="AG564" s="49">
        <v>87.207069396972656</v>
      </c>
      <c r="AH564" s="49">
        <v>98.956016540527344</v>
      </c>
      <c r="AI564" s="49">
        <v>100</v>
      </c>
      <c r="AJ564" s="49">
        <v>50</v>
      </c>
      <c r="AK564" s="49">
        <v>64.380950927734375</v>
      </c>
      <c r="AL564" s="49">
        <v>88.375007629394531</v>
      </c>
      <c r="AM564" s="49"/>
      <c r="AN564" s="49">
        <v>87.641342163085938</v>
      </c>
      <c r="AO564" s="49">
        <v>92.542533874511719</v>
      </c>
      <c r="AP564" s="49">
        <v>93.220481872558594</v>
      </c>
      <c r="AQ564" s="49">
        <v>100</v>
      </c>
      <c r="AR564" s="49">
        <v>97.037849426269531</v>
      </c>
      <c r="AS564" s="49">
        <v>57.5</v>
      </c>
      <c r="AT564" s="49">
        <v>100</v>
      </c>
      <c r="AU564" s="49">
        <v>74.75</v>
      </c>
      <c r="AV564" s="49">
        <v>94.533332824707031</v>
      </c>
      <c r="AW564" s="49">
        <v>99</v>
      </c>
      <c r="AX564" s="49">
        <v>60.264904022216797</v>
      </c>
      <c r="AY564" s="49">
        <v>84.126983642578125</v>
      </c>
      <c r="AZ564" s="49">
        <v>19.776309967041016</v>
      </c>
      <c r="BA564" s="49">
        <v>92.365653991699219</v>
      </c>
      <c r="BB564" s="49">
        <v>99.511093139648438</v>
      </c>
      <c r="BC564" s="49">
        <v>61.539016723632813</v>
      </c>
      <c r="BD564" s="49">
        <v>100</v>
      </c>
      <c r="BE564" s="49">
        <v>91.071426391601563</v>
      </c>
      <c r="BF564" s="49">
        <v>96.415771484375</v>
      </c>
      <c r="BG564" s="49">
        <v>88.151573181152344</v>
      </c>
      <c r="BH564" s="49">
        <v>71.738998413085938</v>
      </c>
      <c r="BI564" s="49">
        <v>57.170886993408203</v>
      </c>
      <c r="BJ564" s="49">
        <v>94.434974670410156</v>
      </c>
      <c r="BK564" s="49">
        <v>85.191024780273438</v>
      </c>
      <c r="BL564" s="49">
        <v>96.390975952148438</v>
      </c>
      <c r="BM564" s="49">
        <v>55.833332061767578</v>
      </c>
    </row>
    <row r="565" spans="1:65" x14ac:dyDescent="0.35">
      <c r="A565" s="29" t="s">
        <v>283</v>
      </c>
      <c r="B565" s="29" t="s">
        <v>284</v>
      </c>
      <c r="C565" s="29" t="s">
        <v>182</v>
      </c>
      <c r="D565" s="44">
        <v>2017</v>
      </c>
      <c r="E565" s="29" t="s">
        <v>192</v>
      </c>
      <c r="F565" s="30">
        <v>81.459541320800781</v>
      </c>
      <c r="G565" s="31">
        <v>79.337692260742188</v>
      </c>
      <c r="H565" s="31">
        <v>83.767753601074219</v>
      </c>
      <c r="I565" s="31">
        <v>81.8587646484375</v>
      </c>
      <c r="J565" s="31">
        <v>80.936775207519531</v>
      </c>
      <c r="K565" s="50">
        <v>98.279998779296875</v>
      </c>
      <c r="L565" s="50">
        <v>55.937004089355469</v>
      </c>
      <c r="M565" s="50">
        <v>99.055511474609375</v>
      </c>
      <c r="N565" s="50">
        <v>66.307441711425781</v>
      </c>
      <c r="O565" s="50">
        <v>93.214874267578125</v>
      </c>
      <c r="P565" s="50">
        <v>88.010971069335938</v>
      </c>
      <c r="Q565" s="50">
        <v>78.75</v>
      </c>
      <c r="R565" s="50">
        <v>68.25</v>
      </c>
      <c r="S565" s="50">
        <v>94.73333740234375</v>
      </c>
      <c r="T565" s="50">
        <v>66.26849365234375</v>
      </c>
      <c r="U565" s="50">
        <v>91.011749267578125</v>
      </c>
      <c r="V565" s="50">
        <v>80.964401245117188</v>
      </c>
      <c r="W565" s="50">
        <v>91.277542114257813</v>
      </c>
      <c r="X565" s="50">
        <v>60.200000762939453</v>
      </c>
      <c r="Y565" s="49">
        <v>99</v>
      </c>
      <c r="Z565" s="49">
        <v>99.199996948242188</v>
      </c>
      <c r="AA565" s="49">
        <v>97</v>
      </c>
      <c r="AB565" s="49"/>
      <c r="AC565" s="49">
        <v>48.481620788574219</v>
      </c>
      <c r="AD565" s="49">
        <v>39.629947662353516</v>
      </c>
      <c r="AE565" s="49">
        <v>79.699440002441406</v>
      </c>
      <c r="AF565" s="49">
        <v>100</v>
      </c>
      <c r="AG565" s="49">
        <v>97.439262390136719</v>
      </c>
      <c r="AH565" s="49">
        <v>99.412445068359375</v>
      </c>
      <c r="AI565" s="49">
        <v>100</v>
      </c>
      <c r="AJ565" s="49">
        <v>50</v>
      </c>
      <c r="AK565" s="49">
        <v>64.380950927734375</v>
      </c>
      <c r="AL565" s="49">
        <v>88.375007629394531</v>
      </c>
      <c r="AM565" s="49"/>
      <c r="AN565" s="49">
        <v>87.465576171875</v>
      </c>
      <c r="AO565" s="49">
        <v>92.349197387695313</v>
      </c>
      <c r="AP565" s="49">
        <v>93.044723510742188</v>
      </c>
      <c r="AQ565" s="49">
        <v>100</v>
      </c>
      <c r="AR565" s="49">
        <v>88.010971069335938</v>
      </c>
      <c r="AS565" s="49">
        <v>57.5</v>
      </c>
      <c r="AT565" s="49">
        <v>100</v>
      </c>
      <c r="AU565" s="49">
        <v>68.25</v>
      </c>
      <c r="AV565" s="49">
        <v>94.73333740234375</v>
      </c>
      <c r="AW565" s="49">
        <v>99</v>
      </c>
      <c r="AX565" s="49">
        <v>61.589401245117188</v>
      </c>
      <c r="AY565" s="49">
        <v>84.920639038085938</v>
      </c>
      <c r="AZ565" s="49">
        <v>19.563930511474609</v>
      </c>
      <c r="BA565" s="49">
        <v>92.427223205566406</v>
      </c>
      <c r="BB565" s="49">
        <v>98.620376586914063</v>
      </c>
      <c r="BC565" s="49">
        <v>62.959403991699219</v>
      </c>
      <c r="BD565" s="49">
        <v>100</v>
      </c>
      <c r="BE565" s="49">
        <v>92.063491821289063</v>
      </c>
      <c r="BF565" s="49">
        <v>100</v>
      </c>
      <c r="BG565" s="49">
        <v>88.244956970214844</v>
      </c>
      <c r="BH565" s="49">
        <v>82.04949951171875</v>
      </c>
      <c r="BI565" s="49">
        <v>61.570022583007813</v>
      </c>
      <c r="BJ565" s="49">
        <v>94.781669616699219</v>
      </c>
      <c r="BK565" s="49">
        <v>86.965087890625</v>
      </c>
      <c r="BL565" s="49">
        <v>95.589996337890625</v>
      </c>
      <c r="BM565" s="49">
        <v>60.200000762939453</v>
      </c>
    </row>
    <row r="566" spans="1:65" x14ac:dyDescent="0.35">
      <c r="A566" s="29" t="s">
        <v>283</v>
      </c>
      <c r="B566" s="29" t="s">
        <v>284</v>
      </c>
      <c r="C566" s="29" t="s">
        <v>182</v>
      </c>
      <c r="D566" s="44">
        <v>2018</v>
      </c>
      <c r="E566" s="29" t="s">
        <v>192</v>
      </c>
      <c r="F566" s="30">
        <v>82.725135803222656</v>
      </c>
      <c r="G566" s="31">
        <v>76.668617248535156</v>
      </c>
      <c r="H566" s="31">
        <v>85.214874267578125</v>
      </c>
      <c r="I566" s="31">
        <v>81.580802917480469</v>
      </c>
      <c r="J566" s="31">
        <v>87.867630004882813</v>
      </c>
      <c r="K566" s="50">
        <v>88.699996948242188</v>
      </c>
      <c r="L566" s="50">
        <v>61.227664947509766</v>
      </c>
      <c r="M566" s="50">
        <v>99.062911987304688</v>
      </c>
      <c r="N566" s="50">
        <v>59.388694763183594</v>
      </c>
      <c r="O566" s="50">
        <v>96.131889343261719</v>
      </c>
      <c r="P566" s="50">
        <v>89.917678833007813</v>
      </c>
      <c r="Q566" s="50">
        <v>78.75</v>
      </c>
      <c r="R566" s="50">
        <v>68.25</v>
      </c>
      <c r="S566" s="50">
        <v>94.944450378417969</v>
      </c>
      <c r="T566" s="50">
        <v>66.363861083984375</v>
      </c>
      <c r="U566" s="50">
        <v>90.115921020507813</v>
      </c>
      <c r="V566" s="50">
        <v>83.678909301757813</v>
      </c>
      <c r="W566" s="50">
        <v>91.690155029296875</v>
      </c>
      <c r="X566" s="50">
        <v>88.599998474121094</v>
      </c>
      <c r="Y566" s="49">
        <v>99</v>
      </c>
      <c r="Z566" s="49">
        <v>99.199996948242188</v>
      </c>
      <c r="AA566" s="49">
        <v>97.799995422363281</v>
      </c>
      <c r="AB566" s="49">
        <v>0</v>
      </c>
      <c r="AC566" s="49">
        <v>58.918262481689453</v>
      </c>
      <c r="AD566" s="49">
        <v>44.506202697753906</v>
      </c>
      <c r="AE566" s="49">
        <v>80.258529663085938</v>
      </c>
      <c r="AF566" s="49">
        <v>100</v>
      </c>
      <c r="AG566" s="49">
        <v>97.463920593261719</v>
      </c>
      <c r="AH566" s="49">
        <v>99.412445068359375</v>
      </c>
      <c r="AI566" s="49">
        <v>100</v>
      </c>
      <c r="AJ566" s="49">
        <v>50</v>
      </c>
      <c r="AK566" s="49">
        <v>64.380950927734375</v>
      </c>
      <c r="AL566" s="49">
        <v>88.375007629394531</v>
      </c>
      <c r="AM566" s="49">
        <v>0</v>
      </c>
      <c r="AN566" s="49">
        <v>89.931770324707031</v>
      </c>
      <c r="AO566" s="49">
        <v>97.169219970703125</v>
      </c>
      <c r="AP566" s="49">
        <v>97.426567077636719</v>
      </c>
      <c r="AQ566" s="49">
        <v>100</v>
      </c>
      <c r="AR566" s="49">
        <v>89.917678833007813</v>
      </c>
      <c r="AS566" s="49">
        <v>57.5</v>
      </c>
      <c r="AT566" s="49">
        <v>100</v>
      </c>
      <c r="AU566" s="49">
        <v>68.25</v>
      </c>
      <c r="AV566" s="49">
        <v>94.944450378417969</v>
      </c>
      <c r="AW566" s="49">
        <v>99</v>
      </c>
      <c r="AX566" s="49">
        <v>61.589401245117188</v>
      </c>
      <c r="AY566" s="49">
        <v>85.714286804199219</v>
      </c>
      <c r="AZ566" s="49">
        <v>19.151769638061523</v>
      </c>
      <c r="BA566" s="49">
        <v>91.482772827148438</v>
      </c>
      <c r="BB566" s="49">
        <v>98.620376586914063</v>
      </c>
      <c r="BC566" s="49">
        <v>64.976707458496094</v>
      </c>
      <c r="BD566" s="49">
        <v>100</v>
      </c>
      <c r="BE566" s="49">
        <v>92.488517761230469</v>
      </c>
      <c r="BF566" s="49">
        <v>93.127151489257813</v>
      </c>
      <c r="BG566" s="49">
        <v>88.348114013671875</v>
      </c>
      <c r="BH566" s="49">
        <v>92.360000610351563</v>
      </c>
      <c r="BI566" s="49">
        <v>62.281124114990234</v>
      </c>
      <c r="BJ566" s="49">
        <v>96.176483154296875</v>
      </c>
      <c r="BK566" s="49">
        <v>88.347221374511719</v>
      </c>
      <c r="BL566" s="49">
        <v>95.0330810546875</v>
      </c>
      <c r="BM566" s="49">
        <v>88.599998474121094</v>
      </c>
    </row>
    <row r="567" spans="1:65" x14ac:dyDescent="0.35">
      <c r="A567" s="29" t="s">
        <v>283</v>
      </c>
      <c r="B567" s="29" t="s">
        <v>284</v>
      </c>
      <c r="C567" s="29" t="s">
        <v>182</v>
      </c>
      <c r="D567" s="44">
        <v>2019</v>
      </c>
      <c r="E567" s="29" t="s">
        <v>192</v>
      </c>
      <c r="F567" s="30">
        <v>83.302825927734375</v>
      </c>
      <c r="G567" s="31">
        <v>79.544952392578125</v>
      </c>
      <c r="H567" s="31">
        <v>85.043914794921875</v>
      </c>
      <c r="I567" s="31">
        <v>82.141845703125</v>
      </c>
      <c r="J567" s="31">
        <v>86.659896850585938</v>
      </c>
      <c r="K567" s="50">
        <v>88.855995178222656</v>
      </c>
      <c r="L567" s="50">
        <v>70.777130126953125</v>
      </c>
      <c r="M567" s="50">
        <v>98.886367797851563</v>
      </c>
      <c r="N567" s="50">
        <v>59.388694763183594</v>
      </c>
      <c r="O567" s="50">
        <v>100</v>
      </c>
      <c r="P567" s="50">
        <v>83.646385192871094</v>
      </c>
      <c r="Q567" s="50">
        <v>78.75</v>
      </c>
      <c r="R567" s="50">
        <v>71</v>
      </c>
      <c r="S567" s="50">
        <v>95.166664123535156</v>
      </c>
      <c r="T567" s="50">
        <v>66.363861083984375</v>
      </c>
      <c r="U567" s="50">
        <v>91.40740966796875</v>
      </c>
      <c r="V567" s="50">
        <v>81.2537841796875</v>
      </c>
      <c r="W567" s="50">
        <v>91.095962524414063</v>
      </c>
      <c r="X567" s="50">
        <v>88.599998474121094</v>
      </c>
      <c r="Y567" s="49">
        <v>99</v>
      </c>
      <c r="Z567" s="49">
        <v>99.199996948242188</v>
      </c>
      <c r="AA567" s="49">
        <v>98.189994812011719</v>
      </c>
      <c r="AB567" s="49">
        <v>0</v>
      </c>
      <c r="AC567" s="49">
        <v>71.014579772949219</v>
      </c>
      <c r="AD567" s="49">
        <v>57.640766143798828</v>
      </c>
      <c r="AE567" s="49">
        <v>83.676048278808594</v>
      </c>
      <c r="AF567" s="49">
        <v>100</v>
      </c>
      <c r="AG567" s="49">
        <v>96.875434875488281</v>
      </c>
      <c r="AH567" s="49">
        <v>99.412445068359375</v>
      </c>
      <c r="AI567" s="49">
        <v>100</v>
      </c>
      <c r="AJ567" s="49">
        <v>50</v>
      </c>
      <c r="AK567" s="49">
        <v>64.380950927734375</v>
      </c>
      <c r="AL567" s="49">
        <v>88.375007629394531</v>
      </c>
      <c r="AM567" s="49">
        <v>0</v>
      </c>
      <c r="AN567" s="49">
        <v>100</v>
      </c>
      <c r="AO567" s="49">
        <v>100</v>
      </c>
      <c r="AP567" s="49">
        <v>100</v>
      </c>
      <c r="AQ567" s="49">
        <v>100</v>
      </c>
      <c r="AR567" s="49">
        <v>83.646385192871094</v>
      </c>
      <c r="AS567" s="49">
        <v>57.5</v>
      </c>
      <c r="AT567" s="49">
        <v>100</v>
      </c>
      <c r="AU567" s="49">
        <v>71</v>
      </c>
      <c r="AV567" s="49">
        <v>95.166664123535156</v>
      </c>
      <c r="AW567" s="49">
        <v>99</v>
      </c>
      <c r="AX567" s="49">
        <v>61.589401245117188</v>
      </c>
      <c r="AY567" s="49">
        <v>85.714286804199219</v>
      </c>
      <c r="AZ567" s="49">
        <v>19.151769638061523</v>
      </c>
      <c r="BA567" s="49">
        <v>91.482772827148438</v>
      </c>
      <c r="BB567" s="49">
        <v>98.620376586914063</v>
      </c>
      <c r="BC567" s="49">
        <v>65.852806091308594</v>
      </c>
      <c r="BD567" s="49">
        <v>100</v>
      </c>
      <c r="BE567" s="49">
        <v>92.488517761230469</v>
      </c>
      <c r="BF567" s="49">
        <v>100</v>
      </c>
      <c r="BG567" s="49">
        <v>88.46551513671875</v>
      </c>
      <c r="BH567" s="49">
        <v>76.470001220703125</v>
      </c>
      <c r="BI567" s="49">
        <v>63.182933807373047</v>
      </c>
      <c r="BJ567" s="49">
        <v>97.706001281738281</v>
      </c>
      <c r="BK567" s="49">
        <v>89.197319030761719</v>
      </c>
      <c r="BL567" s="49">
        <v>92.994598388671875</v>
      </c>
      <c r="BM567" s="49">
        <v>88.599998474121094</v>
      </c>
    </row>
    <row r="568" spans="1:65" x14ac:dyDescent="0.35">
      <c r="A568" s="29" t="s">
        <v>275</v>
      </c>
      <c r="B568" s="29" t="s">
        <v>276</v>
      </c>
      <c r="C568" s="29" t="s">
        <v>182</v>
      </c>
      <c r="D568" s="44">
        <v>2014</v>
      </c>
      <c r="E568" s="29" t="s">
        <v>195</v>
      </c>
      <c r="F568" s="30">
        <v>68.031913757324219</v>
      </c>
      <c r="G568" s="31">
        <v>65.038742065429688</v>
      </c>
      <c r="H568" s="31">
        <v>63.163475036621094</v>
      </c>
      <c r="I568" s="31">
        <v>88.093391418457031</v>
      </c>
      <c r="J568" s="31">
        <v>59.192848205566406</v>
      </c>
      <c r="K568" s="50">
        <v>88.55999755859375</v>
      </c>
      <c r="L568" s="50">
        <v>32.556888580322266</v>
      </c>
      <c r="M568" s="50">
        <v>72.913627624511719</v>
      </c>
      <c r="N568" s="50">
        <v>70.604766845703125</v>
      </c>
      <c r="O568" s="50">
        <v>63.470375061035156</v>
      </c>
      <c r="P568" s="50">
        <v>55.907875061035156</v>
      </c>
      <c r="Q568" s="50">
        <v>73.75</v>
      </c>
      <c r="R568" s="50">
        <v>63</v>
      </c>
      <c r="S568" s="50">
        <v>87.877777099609375</v>
      </c>
      <c r="T568" s="50">
        <v>82.320579528808594</v>
      </c>
      <c r="U568" s="50">
        <v>93.974006652832031</v>
      </c>
      <c r="V568" s="50">
        <v>58.866531372070313</v>
      </c>
      <c r="W568" s="50">
        <v>56.765583038330078</v>
      </c>
      <c r="X568" s="50">
        <v>64.700004577636719</v>
      </c>
      <c r="Y568" s="49">
        <v>98.799995422363281</v>
      </c>
      <c r="Z568" s="49">
        <v>95</v>
      </c>
      <c r="AA568" s="49">
        <v>77</v>
      </c>
      <c r="AB568" s="49"/>
      <c r="AC568" s="49">
        <v>19.811351776123047</v>
      </c>
      <c r="AD568" s="49">
        <v>16.69700813293457</v>
      </c>
      <c r="AE568" s="49">
        <v>61.162303924560547</v>
      </c>
      <c r="AF568" s="49">
        <v>100</v>
      </c>
      <c r="AG568" s="49">
        <v>67.624061584472656</v>
      </c>
      <c r="AH568" s="49">
        <v>60.222591400146484</v>
      </c>
      <c r="AI568" s="49">
        <v>45.596305847167969</v>
      </c>
      <c r="AJ568" s="49">
        <v>50</v>
      </c>
      <c r="AK568" s="49">
        <v>65.523818969726563</v>
      </c>
      <c r="AL568" s="49">
        <v>100</v>
      </c>
      <c r="AM568" s="49"/>
      <c r="AN568" s="49">
        <v>51.522655487060547</v>
      </c>
      <c r="AO568" s="49">
        <v>66.724983215332031</v>
      </c>
      <c r="AP568" s="49">
        <v>69.749984741210938</v>
      </c>
      <c r="AQ568" s="49">
        <v>65.883872985839844</v>
      </c>
      <c r="AR568" s="49">
        <v>55.907875061035156</v>
      </c>
      <c r="AS568" s="49">
        <v>47.500003814697266</v>
      </c>
      <c r="AT568" s="49">
        <v>100</v>
      </c>
      <c r="AU568" s="49">
        <v>63</v>
      </c>
      <c r="AV568" s="49">
        <v>87.877777099609375</v>
      </c>
      <c r="AW568" s="49">
        <v>99</v>
      </c>
      <c r="AX568" s="49">
        <v>71.523178100585938</v>
      </c>
      <c r="AY568" s="49">
        <v>89.682540893554688</v>
      </c>
      <c r="AZ568" s="49">
        <v>69.07659912109375</v>
      </c>
      <c r="BA568" s="49">
        <v>100</v>
      </c>
      <c r="BB568" s="49">
        <v>99.865951538085938</v>
      </c>
      <c r="BC568" s="49">
        <v>66.47808837890625</v>
      </c>
      <c r="BD568" s="49">
        <v>97.5</v>
      </c>
      <c r="BE568" s="49">
        <v>100</v>
      </c>
      <c r="BF568" s="49">
        <v>100</v>
      </c>
      <c r="BG568" s="49">
        <v>72.494140625</v>
      </c>
      <c r="BH568" s="49">
        <v>70.077995300292969</v>
      </c>
      <c r="BI568" s="49">
        <v>19.997074127197266</v>
      </c>
      <c r="BJ568" s="49">
        <v>81.176605224609375</v>
      </c>
      <c r="BK568" s="49">
        <v>49.283668518066406</v>
      </c>
      <c r="BL568" s="49">
        <v>64.24749755859375</v>
      </c>
      <c r="BM568" s="49">
        <v>64.700004577636719</v>
      </c>
    </row>
    <row r="569" spans="1:65" x14ac:dyDescent="0.35">
      <c r="A569" s="29" t="s">
        <v>275</v>
      </c>
      <c r="B569" s="29" t="s">
        <v>276</v>
      </c>
      <c r="C569" s="29" t="s">
        <v>182</v>
      </c>
      <c r="D569" s="44">
        <v>2015</v>
      </c>
      <c r="E569" s="29" t="s">
        <v>195</v>
      </c>
      <c r="F569" s="30">
        <v>70.227066040039063</v>
      </c>
      <c r="G569" s="31">
        <v>71.032112121582031</v>
      </c>
      <c r="H569" s="31">
        <v>62.968006134033203</v>
      </c>
      <c r="I569" s="31">
        <v>88.83074951171875</v>
      </c>
      <c r="J569" s="31">
        <v>61.218109130859375</v>
      </c>
      <c r="K569" s="50">
        <v>95.595993041992188</v>
      </c>
      <c r="L569" s="50">
        <v>44.868465423583984</v>
      </c>
      <c r="M569" s="50">
        <v>73.859085083007813</v>
      </c>
      <c r="N569" s="50">
        <v>70.604766845703125</v>
      </c>
      <c r="O569" s="50">
        <v>65.613311767578125</v>
      </c>
      <c r="P569" s="50">
        <v>54.280036926269531</v>
      </c>
      <c r="Q569" s="50">
        <v>73.75</v>
      </c>
      <c r="R569" s="50">
        <v>61.25</v>
      </c>
      <c r="S569" s="50">
        <v>91.066665649414063</v>
      </c>
      <c r="T569" s="50">
        <v>82.411941528320313</v>
      </c>
      <c r="U569" s="50">
        <v>94.131607055664063</v>
      </c>
      <c r="V569" s="50">
        <v>59.961315155029297</v>
      </c>
      <c r="W569" s="50">
        <v>60.050621032714844</v>
      </c>
      <c r="X569" s="50">
        <v>66.066673278808594</v>
      </c>
      <c r="Y569" s="49">
        <v>99</v>
      </c>
      <c r="Z569" s="49">
        <v>95</v>
      </c>
      <c r="AA569" s="49">
        <v>94.489997863769531</v>
      </c>
      <c r="AB569" s="49"/>
      <c r="AC569" s="49">
        <v>30.302852630615234</v>
      </c>
      <c r="AD569" s="49">
        <v>30.070257186889648</v>
      </c>
      <c r="AE569" s="49">
        <v>74.232284545898438</v>
      </c>
      <c r="AF569" s="49">
        <v>100</v>
      </c>
      <c r="AG569" s="49">
        <v>70.420310974121094</v>
      </c>
      <c r="AH569" s="49">
        <v>60.452949523925781</v>
      </c>
      <c r="AI569" s="49">
        <v>45.971099853515625</v>
      </c>
      <c r="AJ569" s="49">
        <v>50</v>
      </c>
      <c r="AK569" s="49">
        <v>65.523818969726563</v>
      </c>
      <c r="AL569" s="49">
        <v>100</v>
      </c>
      <c r="AM569" s="49"/>
      <c r="AN569" s="49">
        <v>53.563552856445313</v>
      </c>
      <c r="AO569" s="49">
        <v>68.969963073730469</v>
      </c>
      <c r="AP569" s="49">
        <v>71.790878295898438</v>
      </c>
      <c r="AQ569" s="49">
        <v>68.128860473632813</v>
      </c>
      <c r="AR569" s="49">
        <v>54.280036926269531</v>
      </c>
      <c r="AS569" s="49">
        <v>47.500003814697266</v>
      </c>
      <c r="AT569" s="49">
        <v>100</v>
      </c>
      <c r="AU569" s="49">
        <v>61.25</v>
      </c>
      <c r="AV569" s="49">
        <v>91.066665649414063</v>
      </c>
      <c r="AW569" s="49">
        <v>99</v>
      </c>
      <c r="AX569" s="49">
        <v>70.860931396484375</v>
      </c>
      <c r="AY569" s="49">
        <v>88.888893127441406</v>
      </c>
      <c r="AZ569" s="49">
        <v>70.897941589355469</v>
      </c>
      <c r="BA569" s="49">
        <v>100</v>
      </c>
      <c r="BB569" s="49">
        <v>99.272789001464844</v>
      </c>
      <c r="BC569" s="49">
        <v>65.516845703125</v>
      </c>
      <c r="BD569" s="49">
        <v>100</v>
      </c>
      <c r="BE569" s="49">
        <v>100</v>
      </c>
      <c r="BF569" s="49">
        <v>100</v>
      </c>
      <c r="BG569" s="49">
        <v>73.41131591796875</v>
      </c>
      <c r="BH569" s="49">
        <v>65.4739990234375</v>
      </c>
      <c r="BI569" s="49">
        <v>24.697772979736328</v>
      </c>
      <c r="BJ569" s="49">
        <v>82.58306884765625</v>
      </c>
      <c r="BK569" s="49">
        <v>53.880985260009766</v>
      </c>
      <c r="BL569" s="49">
        <v>66.220252990722656</v>
      </c>
      <c r="BM569" s="49">
        <v>66.066673278808594</v>
      </c>
    </row>
    <row r="570" spans="1:65" x14ac:dyDescent="0.35">
      <c r="A570" s="29" t="s">
        <v>275</v>
      </c>
      <c r="B570" s="29" t="s">
        <v>276</v>
      </c>
      <c r="C570" s="29" t="s">
        <v>182</v>
      </c>
      <c r="D570" s="44">
        <v>2016</v>
      </c>
      <c r="E570" s="29" t="s">
        <v>195</v>
      </c>
      <c r="F570" s="30">
        <v>72.132270812988281</v>
      </c>
      <c r="G570" s="31">
        <v>74.197586059570313</v>
      </c>
      <c r="H570" s="31">
        <v>64.127204895019531</v>
      </c>
      <c r="I570" s="31">
        <v>89.745620727539063</v>
      </c>
      <c r="J570" s="31">
        <v>63.397613525390625</v>
      </c>
      <c r="K570" s="50">
        <v>96.599998474121094</v>
      </c>
      <c r="L570" s="50">
        <v>52.942138671875</v>
      </c>
      <c r="M570" s="50">
        <v>76.069969177246094</v>
      </c>
      <c r="N570" s="50">
        <v>70.604766845703125</v>
      </c>
      <c r="O570" s="50">
        <v>67.772361755371094</v>
      </c>
      <c r="P570" s="50">
        <v>55.651657104492188</v>
      </c>
      <c r="Q570" s="50">
        <v>73.75</v>
      </c>
      <c r="R570" s="50">
        <v>61.75</v>
      </c>
      <c r="S570" s="50">
        <v>92.655555725097656</v>
      </c>
      <c r="T570" s="50">
        <v>83.990371704101563</v>
      </c>
      <c r="U570" s="50">
        <v>94.0458984375</v>
      </c>
      <c r="V570" s="50">
        <v>62.869377136230469</v>
      </c>
      <c r="W570" s="50">
        <v>61.907989501953125</v>
      </c>
      <c r="X570" s="50">
        <v>67.433334350585938</v>
      </c>
      <c r="Y570" s="49">
        <v>99</v>
      </c>
      <c r="Z570" s="49">
        <v>95</v>
      </c>
      <c r="AA570" s="49">
        <v>97</v>
      </c>
      <c r="AB570" s="49"/>
      <c r="AC570" s="49">
        <v>37.116996765136719</v>
      </c>
      <c r="AD570" s="49">
        <v>38.884326934814453</v>
      </c>
      <c r="AE570" s="49">
        <v>82.825088500976563</v>
      </c>
      <c r="AF570" s="49">
        <v>100</v>
      </c>
      <c r="AG570" s="49">
        <v>76.659393310546875</v>
      </c>
      <c r="AH570" s="49">
        <v>61.442790985107422</v>
      </c>
      <c r="AI570" s="49">
        <v>46.393146514892578</v>
      </c>
      <c r="AJ570" s="49">
        <v>50</v>
      </c>
      <c r="AK570" s="49">
        <v>65.523818969726563</v>
      </c>
      <c r="AL570" s="49">
        <v>100</v>
      </c>
      <c r="AM570" s="49"/>
      <c r="AN570" s="49">
        <v>55.619789123535156</v>
      </c>
      <c r="AO570" s="49">
        <v>71.231826782226563</v>
      </c>
      <c r="AP570" s="49">
        <v>73.84710693359375</v>
      </c>
      <c r="AQ570" s="49">
        <v>70.390716552734375</v>
      </c>
      <c r="AR570" s="49">
        <v>55.651657104492188</v>
      </c>
      <c r="AS570" s="49">
        <v>47.500003814697266</v>
      </c>
      <c r="AT570" s="49">
        <v>100</v>
      </c>
      <c r="AU570" s="49">
        <v>61.75</v>
      </c>
      <c r="AV570" s="49">
        <v>92.655555725097656</v>
      </c>
      <c r="AW570" s="49">
        <v>99</v>
      </c>
      <c r="AX570" s="49">
        <v>72.185432434082031</v>
      </c>
      <c r="AY570" s="49">
        <v>90.476188659667969</v>
      </c>
      <c r="AZ570" s="49">
        <v>74.299880981445313</v>
      </c>
      <c r="BA570" s="49">
        <v>100</v>
      </c>
      <c r="BB570" s="49">
        <v>98.67962646484375</v>
      </c>
      <c r="BC570" s="49">
        <v>65.59576416015625</v>
      </c>
      <c r="BD570" s="49">
        <v>100</v>
      </c>
      <c r="BE570" s="49">
        <v>100</v>
      </c>
      <c r="BF570" s="49">
        <v>100</v>
      </c>
      <c r="BG570" s="49">
        <v>77.804359436035156</v>
      </c>
      <c r="BH570" s="49">
        <v>60.869998931884766</v>
      </c>
      <c r="BI570" s="49">
        <v>32.554470062255859</v>
      </c>
      <c r="BJ570" s="49">
        <v>84.560554504394531</v>
      </c>
      <c r="BK570" s="49">
        <v>57.085971832275391</v>
      </c>
      <c r="BL570" s="49">
        <v>66.730003356933594</v>
      </c>
      <c r="BM570" s="49">
        <v>67.433334350585938</v>
      </c>
    </row>
    <row r="571" spans="1:65" x14ac:dyDescent="0.35">
      <c r="A571" s="29" t="s">
        <v>275</v>
      </c>
      <c r="B571" s="29" t="s">
        <v>276</v>
      </c>
      <c r="C571" s="29" t="s">
        <v>182</v>
      </c>
      <c r="D571" s="44">
        <v>2017</v>
      </c>
      <c r="E571" s="29" t="s">
        <v>195</v>
      </c>
      <c r="F571" s="30">
        <v>73.284225463867188</v>
      </c>
      <c r="G571" s="31">
        <v>76.361053466796875</v>
      </c>
      <c r="H571" s="31">
        <v>64.847496032714844</v>
      </c>
      <c r="I571" s="31">
        <v>90.706085205078125</v>
      </c>
      <c r="J571" s="31">
        <v>64.215621948242188</v>
      </c>
      <c r="K571" s="50">
        <v>96.599998474121094</v>
      </c>
      <c r="L571" s="50">
        <v>57.850124359130859</v>
      </c>
      <c r="M571" s="50">
        <v>79.525314331054688</v>
      </c>
      <c r="N571" s="50">
        <v>70.604766845703125</v>
      </c>
      <c r="O571" s="50">
        <v>70.781776428222656</v>
      </c>
      <c r="P571" s="50">
        <v>55.709880828857422</v>
      </c>
      <c r="Q571" s="50">
        <v>73.75</v>
      </c>
      <c r="R571" s="50">
        <v>60.75</v>
      </c>
      <c r="S571" s="50">
        <v>93.4888916015625</v>
      </c>
      <c r="T571" s="50">
        <v>85.7889404296875</v>
      </c>
      <c r="U571" s="50">
        <v>94.231826782226563</v>
      </c>
      <c r="V571" s="50">
        <v>64.238502502441406</v>
      </c>
      <c r="W571" s="50">
        <v>61.900543212890625</v>
      </c>
      <c r="X571" s="50">
        <v>68.800003051757813</v>
      </c>
      <c r="Y571" s="49">
        <v>99</v>
      </c>
      <c r="Z571" s="49">
        <v>95</v>
      </c>
      <c r="AA571" s="49">
        <v>97</v>
      </c>
      <c r="AB571" s="49"/>
      <c r="AC571" s="49">
        <v>42.6649169921875</v>
      </c>
      <c r="AD571" s="49">
        <v>44.172832489013672</v>
      </c>
      <c r="AE571" s="49">
        <v>86.712623596191406</v>
      </c>
      <c r="AF571" s="49">
        <v>100</v>
      </c>
      <c r="AG571" s="49">
        <v>87.520553588867188</v>
      </c>
      <c r="AH571" s="49">
        <v>61.9617919921875</v>
      </c>
      <c r="AI571" s="49">
        <v>46.806118011474609</v>
      </c>
      <c r="AJ571" s="49">
        <v>50</v>
      </c>
      <c r="AK571" s="49">
        <v>65.523818969726563</v>
      </c>
      <c r="AL571" s="49">
        <v>100</v>
      </c>
      <c r="AM571" s="49"/>
      <c r="AN571" s="49">
        <v>53.669254302978516</v>
      </c>
      <c r="AO571" s="49">
        <v>72.523246765136719</v>
      </c>
      <c r="AP571" s="49">
        <v>75.021133422851563</v>
      </c>
      <c r="AQ571" s="49">
        <v>81.913467407226563</v>
      </c>
      <c r="AR571" s="49">
        <v>55.709880828857422</v>
      </c>
      <c r="AS571" s="49">
        <v>47.500003814697266</v>
      </c>
      <c r="AT571" s="49">
        <v>100</v>
      </c>
      <c r="AU571" s="49">
        <v>60.75</v>
      </c>
      <c r="AV571" s="49">
        <v>93.4888916015625</v>
      </c>
      <c r="AW571" s="49">
        <v>99.889312744140625</v>
      </c>
      <c r="AX571" s="49">
        <v>72.185432434082031</v>
      </c>
      <c r="AY571" s="49">
        <v>90.476188659667969</v>
      </c>
      <c r="AZ571" s="49">
        <v>80.604812622070313</v>
      </c>
      <c r="BA571" s="49">
        <v>100</v>
      </c>
      <c r="BB571" s="49">
        <v>98.086471557617188</v>
      </c>
      <c r="BC571" s="49">
        <v>67.304519653320313</v>
      </c>
      <c r="BD571" s="49">
        <v>100</v>
      </c>
      <c r="BE571" s="49">
        <v>100</v>
      </c>
      <c r="BF571" s="49">
        <v>100</v>
      </c>
      <c r="BG571" s="49">
        <v>74.080406188964844</v>
      </c>
      <c r="BH571" s="49">
        <v>63.769996643066406</v>
      </c>
      <c r="BI571" s="49">
        <v>37.976169586181641</v>
      </c>
      <c r="BJ571" s="49">
        <v>84.251907348632813</v>
      </c>
      <c r="BK571" s="49">
        <v>59.098590850830078</v>
      </c>
      <c r="BL571" s="49">
        <v>64.702499389648438</v>
      </c>
      <c r="BM571" s="49">
        <v>68.800003051757813</v>
      </c>
    </row>
    <row r="572" spans="1:65" x14ac:dyDescent="0.35">
      <c r="A572" s="29" t="s">
        <v>275</v>
      </c>
      <c r="B572" s="29" t="s">
        <v>276</v>
      </c>
      <c r="C572" s="29" t="s">
        <v>182</v>
      </c>
      <c r="D572" s="44">
        <v>2018</v>
      </c>
      <c r="E572" s="29" t="s">
        <v>195</v>
      </c>
      <c r="F572" s="30">
        <v>73.481719970703125</v>
      </c>
      <c r="G572" s="31">
        <v>75.884040832519531</v>
      </c>
      <c r="H572" s="31">
        <v>63.497688293457031</v>
      </c>
      <c r="I572" s="31">
        <v>91.607803344726563</v>
      </c>
      <c r="J572" s="31">
        <v>66.050552368164063</v>
      </c>
      <c r="K572" s="50">
        <v>86.699996948242188</v>
      </c>
      <c r="L572" s="50">
        <v>61.023960113525391</v>
      </c>
      <c r="M572" s="50">
        <v>84.7294921875</v>
      </c>
      <c r="N572" s="50">
        <v>73.104766845703125</v>
      </c>
      <c r="O572" s="50">
        <v>67.427581787109375</v>
      </c>
      <c r="P572" s="50">
        <v>54.564708709716797</v>
      </c>
      <c r="Q572" s="50">
        <v>73.75</v>
      </c>
      <c r="R572" s="50">
        <v>60.75</v>
      </c>
      <c r="S572" s="50">
        <v>94.366661071777344</v>
      </c>
      <c r="T572" s="50">
        <v>87.652091979980469</v>
      </c>
      <c r="U572" s="50">
        <v>94.18408203125</v>
      </c>
      <c r="V572" s="50">
        <v>67.102203369140625</v>
      </c>
      <c r="W572" s="50">
        <v>60.624176025390625</v>
      </c>
      <c r="X572" s="50">
        <v>74.800003051757813</v>
      </c>
      <c r="Y572" s="49">
        <v>99</v>
      </c>
      <c r="Z572" s="49">
        <v>95</v>
      </c>
      <c r="AA572" s="49">
        <v>97</v>
      </c>
      <c r="AB572" s="49">
        <v>0</v>
      </c>
      <c r="AC572" s="49">
        <v>47.512031555175781</v>
      </c>
      <c r="AD572" s="49">
        <v>48.524940490722656</v>
      </c>
      <c r="AE572" s="49">
        <v>87.034904479980469</v>
      </c>
      <c r="AF572" s="49">
        <v>100</v>
      </c>
      <c r="AG572" s="49">
        <v>89.021705627441406</v>
      </c>
      <c r="AH572" s="49">
        <v>61.9617919921875</v>
      </c>
      <c r="AI572" s="49">
        <v>94.344459533691406</v>
      </c>
      <c r="AJ572" s="49">
        <v>50</v>
      </c>
      <c r="AK572" s="49">
        <v>65.523818969726563</v>
      </c>
      <c r="AL572" s="49">
        <v>100</v>
      </c>
      <c r="AM572" s="49">
        <v>100</v>
      </c>
      <c r="AN572" s="49">
        <v>52.845893859863281</v>
      </c>
      <c r="AO572" s="49">
        <v>68.130477905273438</v>
      </c>
      <c r="AP572" s="49">
        <v>71.027717590332031</v>
      </c>
      <c r="AQ572" s="49">
        <v>77.706253051757813</v>
      </c>
      <c r="AR572" s="49">
        <v>54.564708709716797</v>
      </c>
      <c r="AS572" s="49">
        <v>47.500003814697266</v>
      </c>
      <c r="AT572" s="49">
        <v>100</v>
      </c>
      <c r="AU572" s="49">
        <v>60.75</v>
      </c>
      <c r="AV572" s="49">
        <v>94.366661071777344</v>
      </c>
      <c r="AW572" s="49">
        <v>99.889312744140625</v>
      </c>
      <c r="AX572" s="49">
        <v>72.185432434082031</v>
      </c>
      <c r="AY572" s="49">
        <v>90.476188659667969</v>
      </c>
      <c r="AZ572" s="49">
        <v>88.057426452636719</v>
      </c>
      <c r="BA572" s="49">
        <v>100</v>
      </c>
      <c r="BB572" s="49">
        <v>98.086471557617188</v>
      </c>
      <c r="BC572" s="49">
        <v>67.018035888671875</v>
      </c>
      <c r="BD572" s="49">
        <v>100</v>
      </c>
      <c r="BE572" s="49">
        <v>100</v>
      </c>
      <c r="BF572" s="49">
        <v>100</v>
      </c>
      <c r="BG572" s="49">
        <v>74.175987243652344</v>
      </c>
      <c r="BH572" s="49">
        <v>66.669998168945313</v>
      </c>
      <c r="BI572" s="49">
        <v>43.445266723632813</v>
      </c>
      <c r="BJ572" s="49">
        <v>86.331413269042969</v>
      </c>
      <c r="BK572" s="49">
        <v>57.700859069824219</v>
      </c>
      <c r="BL572" s="49">
        <v>63.547496795654297</v>
      </c>
      <c r="BM572" s="49">
        <v>74.800003051757813</v>
      </c>
    </row>
    <row r="573" spans="1:65" x14ac:dyDescent="0.35">
      <c r="A573" s="29" t="s">
        <v>275</v>
      </c>
      <c r="B573" s="29" t="s">
        <v>276</v>
      </c>
      <c r="C573" s="29" t="s">
        <v>182</v>
      </c>
      <c r="D573" s="44">
        <v>2019</v>
      </c>
      <c r="E573" s="29" t="s">
        <v>195</v>
      </c>
      <c r="F573" s="30">
        <v>74.775962829589844</v>
      </c>
      <c r="G573" s="31">
        <v>77.24755859375</v>
      </c>
      <c r="H573" s="31">
        <v>66.408561706542969</v>
      </c>
      <c r="I573" s="31">
        <v>91.918296813964844</v>
      </c>
      <c r="J573" s="31">
        <v>66.303627014160156</v>
      </c>
      <c r="K573" s="50">
        <v>86.699996948242188</v>
      </c>
      <c r="L573" s="50">
        <v>65.006309509277344</v>
      </c>
      <c r="M573" s="50">
        <v>85.573577880859375</v>
      </c>
      <c r="N573" s="50">
        <v>73.104766845703125</v>
      </c>
      <c r="O573" s="50">
        <v>62.36639404296875</v>
      </c>
      <c r="P573" s="50">
        <v>65.662139892578125</v>
      </c>
      <c r="Q573" s="50">
        <v>73.75</v>
      </c>
      <c r="R573" s="50">
        <v>66.25</v>
      </c>
      <c r="S573" s="50">
        <v>95.200004577636719</v>
      </c>
      <c r="T573" s="50">
        <v>87.98321533203125</v>
      </c>
      <c r="U573" s="50">
        <v>94.2125244140625</v>
      </c>
      <c r="V573" s="50">
        <v>68.082260131835938</v>
      </c>
      <c r="W573" s="50">
        <v>60.276802062988281</v>
      </c>
      <c r="X573" s="50">
        <v>74.800003051757813</v>
      </c>
      <c r="Y573" s="49">
        <v>99</v>
      </c>
      <c r="Z573" s="49">
        <v>95</v>
      </c>
      <c r="AA573" s="49">
        <v>97</v>
      </c>
      <c r="AB573" s="49">
        <v>0</v>
      </c>
      <c r="AC573" s="49">
        <v>54.729862213134766</v>
      </c>
      <c r="AD573" s="49">
        <v>53.29486083984375</v>
      </c>
      <c r="AE573" s="49">
        <v>86.994209289550781</v>
      </c>
      <c r="AF573" s="49">
        <v>100</v>
      </c>
      <c r="AG573" s="49">
        <v>91.4859619140625</v>
      </c>
      <c r="AH573" s="49">
        <v>61.9617919921875</v>
      </c>
      <c r="AI573" s="49">
        <v>95.392539978027344</v>
      </c>
      <c r="AJ573" s="49">
        <v>50</v>
      </c>
      <c r="AK573" s="49">
        <v>65.523818969726563</v>
      </c>
      <c r="AL573" s="49">
        <v>100</v>
      </c>
      <c r="AM573" s="49">
        <v>100</v>
      </c>
      <c r="AN573" s="49">
        <v>48.025711059570313</v>
      </c>
      <c r="AO573" s="49">
        <v>62.828285217285156</v>
      </c>
      <c r="AP573" s="49">
        <v>66.207527160644531</v>
      </c>
      <c r="AQ573" s="49">
        <v>72.404060363769531</v>
      </c>
      <c r="AR573" s="49">
        <v>65.662139892578125</v>
      </c>
      <c r="AS573" s="49">
        <v>47.500003814697266</v>
      </c>
      <c r="AT573" s="49">
        <v>100</v>
      </c>
      <c r="AU573" s="49">
        <v>66.25</v>
      </c>
      <c r="AV573" s="49">
        <v>95.200004577636719</v>
      </c>
      <c r="AW573" s="49">
        <v>99.889312744140625</v>
      </c>
      <c r="AX573" s="49">
        <v>73.509933471679688</v>
      </c>
      <c r="AY573" s="49">
        <v>90.476188659667969</v>
      </c>
      <c r="AZ573" s="49">
        <v>88.057426452636719</v>
      </c>
      <c r="BA573" s="49">
        <v>100</v>
      </c>
      <c r="BB573" s="49">
        <v>98.086471557617188</v>
      </c>
      <c r="BC573" s="49">
        <v>67.188682556152344</v>
      </c>
      <c r="BD573" s="49">
        <v>100</v>
      </c>
      <c r="BE573" s="49">
        <v>100</v>
      </c>
      <c r="BF573" s="49">
        <v>100</v>
      </c>
      <c r="BG573" s="49">
        <v>74.39739990234375</v>
      </c>
      <c r="BH573" s="49">
        <v>58.240001678466797</v>
      </c>
      <c r="BI573" s="49">
        <v>49.864112854003906</v>
      </c>
      <c r="BJ573" s="49">
        <v>88.651802062988281</v>
      </c>
      <c r="BK573" s="49">
        <v>57.933609008789063</v>
      </c>
      <c r="BL573" s="49">
        <v>62.6199951171875</v>
      </c>
      <c r="BM573" s="49">
        <v>74.800003051757813</v>
      </c>
    </row>
    <row r="574" spans="1:65" x14ac:dyDescent="0.35">
      <c r="A574" s="29" t="s">
        <v>129</v>
      </c>
      <c r="B574" s="29" t="s">
        <v>42</v>
      </c>
      <c r="C574" s="29" t="s">
        <v>186</v>
      </c>
      <c r="D574" s="44">
        <v>2014</v>
      </c>
      <c r="E574" s="29" t="s">
        <v>187</v>
      </c>
      <c r="F574" s="30">
        <v>46.570640563964844</v>
      </c>
      <c r="G574" s="31">
        <v>36.992317199707031</v>
      </c>
      <c r="H574" s="31">
        <v>46.05999755859375</v>
      </c>
      <c r="I574" s="31">
        <v>49.277473449707031</v>
      </c>
      <c r="J574" s="31">
        <v>56.022830963134766</v>
      </c>
      <c r="K574" s="50">
        <v>53</v>
      </c>
      <c r="L574" s="50">
        <v>12.263954162597656</v>
      </c>
      <c r="M574" s="50">
        <v>47.964469909667969</v>
      </c>
      <c r="N574" s="50">
        <v>39.101188659667969</v>
      </c>
      <c r="O574" s="50">
        <v>30.833251953125</v>
      </c>
      <c r="P574" s="50">
        <v>36.563060760498047</v>
      </c>
      <c r="Q574" s="50">
        <v>74.205513000488281</v>
      </c>
      <c r="R574" s="50">
        <v>55</v>
      </c>
      <c r="S574" s="50">
        <v>73.355552673339844</v>
      </c>
      <c r="T574" s="50">
        <v>41.411319732666016</v>
      </c>
      <c r="U574" s="50">
        <v>45.104583740234375</v>
      </c>
      <c r="V574" s="50">
        <v>45.952472686767578</v>
      </c>
      <c r="W574" s="50">
        <v>66.15460205078125</v>
      </c>
      <c r="X574" s="50">
        <v>55.900001525878906</v>
      </c>
      <c r="Y574" s="49">
        <v>99</v>
      </c>
      <c r="Z574" s="49">
        <v>83</v>
      </c>
      <c r="AA574" s="49">
        <v>0</v>
      </c>
      <c r="AB574" s="49"/>
      <c r="AC574" s="49">
        <v>8.1362504959106445</v>
      </c>
      <c r="AD574" s="49">
        <v>7.0766663551330566</v>
      </c>
      <c r="AE574" s="49">
        <v>21.578947067260742</v>
      </c>
      <c r="AF574" s="49">
        <v>90.967735290527344</v>
      </c>
      <c r="AG574" s="49">
        <v>30.042102813720703</v>
      </c>
      <c r="AH574" s="49">
        <v>38.871734619140625</v>
      </c>
      <c r="AI574" s="49">
        <v>0</v>
      </c>
      <c r="AJ574" s="49">
        <v>25</v>
      </c>
      <c r="AK574" s="49">
        <v>59.047615051269531</v>
      </c>
      <c r="AL574" s="49">
        <v>45.833332061767578</v>
      </c>
      <c r="AM574" s="49"/>
      <c r="AN574" s="49">
        <v>27.880678176879883</v>
      </c>
      <c r="AO574" s="49">
        <v>22.342929840087891</v>
      </c>
      <c r="AP574" s="49">
        <v>30.052093505859375</v>
      </c>
      <c r="AQ574" s="49">
        <v>43.057304382324219</v>
      </c>
      <c r="AR574" s="49">
        <v>36.563060760498047</v>
      </c>
      <c r="AS574" s="49">
        <v>48.411022186279297</v>
      </c>
      <c r="AT574" s="49">
        <v>100</v>
      </c>
      <c r="AU574" s="49">
        <v>55</v>
      </c>
      <c r="AV574" s="49">
        <v>73.355552673339844</v>
      </c>
      <c r="AW574" s="49">
        <v>69</v>
      </c>
      <c r="AX574" s="49">
        <v>47.019866943359375</v>
      </c>
      <c r="AY574" s="49">
        <v>26.984128952026367</v>
      </c>
      <c r="AZ574" s="49">
        <v>22.641279220581055</v>
      </c>
      <c r="BA574" s="49">
        <v>48.577236175537109</v>
      </c>
      <c r="BB574" s="49">
        <v>30.300235748291016</v>
      </c>
      <c r="BC574" s="49">
        <v>22.21026611328125</v>
      </c>
      <c r="BD574" s="49">
        <v>73.099998474121094</v>
      </c>
      <c r="BE574" s="49">
        <v>34.318553924560547</v>
      </c>
      <c r="BF574" s="49">
        <v>62.121212005615234</v>
      </c>
      <c r="BG574" s="49">
        <v>43.569854736328125</v>
      </c>
      <c r="BH574" s="49">
        <v>69.291000366210938</v>
      </c>
      <c r="BI574" s="49">
        <v>20.714061737060547</v>
      </c>
      <c r="BJ574" s="49">
        <v>57.220279693603516</v>
      </c>
      <c r="BK574" s="49">
        <v>68.4334716796875</v>
      </c>
      <c r="BL574" s="49">
        <v>63.875740051269531</v>
      </c>
      <c r="BM574" s="49">
        <v>55.900001525878906</v>
      </c>
    </row>
    <row r="575" spans="1:65" x14ac:dyDescent="0.35">
      <c r="A575" s="29" t="s">
        <v>129</v>
      </c>
      <c r="B575" s="29" t="s">
        <v>42</v>
      </c>
      <c r="C575" s="29" t="s">
        <v>186</v>
      </c>
      <c r="D575" s="44">
        <v>2015</v>
      </c>
      <c r="E575" s="29" t="s">
        <v>183</v>
      </c>
      <c r="F575" s="30">
        <v>51.656490325927734</v>
      </c>
      <c r="G575" s="31">
        <v>49.299087524414063</v>
      </c>
      <c r="H575" s="31">
        <v>48.566158294677734</v>
      </c>
      <c r="I575" s="31">
        <v>50.266014099121094</v>
      </c>
      <c r="J575" s="31">
        <v>59.163337707519531</v>
      </c>
      <c r="K575" s="50">
        <v>69.363998413085938</v>
      </c>
      <c r="L575" s="50">
        <v>26.298471450805664</v>
      </c>
      <c r="M575" s="50">
        <v>52.650535583496094</v>
      </c>
      <c r="N575" s="50">
        <v>50.351188659667969</v>
      </c>
      <c r="O575" s="50">
        <v>45.124824523925781</v>
      </c>
      <c r="P575" s="50">
        <v>31.122627258300781</v>
      </c>
      <c r="Q575" s="50">
        <v>73.459617614746094</v>
      </c>
      <c r="R575" s="50">
        <v>55</v>
      </c>
      <c r="S575" s="50">
        <v>75.533332824707031</v>
      </c>
      <c r="T575" s="50">
        <v>42.977668762207031</v>
      </c>
      <c r="U575" s="50">
        <v>44.920707702636719</v>
      </c>
      <c r="V575" s="50">
        <v>48.703578948974609</v>
      </c>
      <c r="W575" s="50">
        <v>71.554763793945313</v>
      </c>
      <c r="X575" s="50">
        <v>55.300003051757813</v>
      </c>
      <c r="Y575" s="49">
        <v>99.199996948242188</v>
      </c>
      <c r="Z575" s="49">
        <v>88.810005187988281</v>
      </c>
      <c r="AA575" s="49">
        <v>35</v>
      </c>
      <c r="AB575" s="49"/>
      <c r="AC575" s="49">
        <v>16.449806213378906</v>
      </c>
      <c r="AD575" s="49">
        <v>13.676950454711914</v>
      </c>
      <c r="AE575" s="49">
        <v>48.768661499023438</v>
      </c>
      <c r="AF575" s="49">
        <v>99.582534790039063</v>
      </c>
      <c r="AG575" s="49">
        <v>32.226882934570313</v>
      </c>
      <c r="AH575" s="49">
        <v>43.692367553710938</v>
      </c>
      <c r="AI575" s="49">
        <v>0</v>
      </c>
      <c r="AJ575" s="49">
        <v>50</v>
      </c>
      <c r="AK575" s="49">
        <v>59.047615051269531</v>
      </c>
      <c r="AL575" s="49">
        <v>45.833332061767578</v>
      </c>
      <c r="AM575" s="49"/>
      <c r="AN575" s="49">
        <v>41.49169921875</v>
      </c>
      <c r="AO575" s="49">
        <v>37.315052032470703</v>
      </c>
      <c r="AP575" s="49">
        <v>43.663120269775391</v>
      </c>
      <c r="AQ575" s="49">
        <v>58.029430389404297</v>
      </c>
      <c r="AR575" s="49">
        <v>31.122627258300781</v>
      </c>
      <c r="AS575" s="49">
        <v>46.919235229492188</v>
      </c>
      <c r="AT575" s="49">
        <v>100</v>
      </c>
      <c r="AU575" s="49">
        <v>55</v>
      </c>
      <c r="AV575" s="49">
        <v>75.533332824707031</v>
      </c>
      <c r="AW575" s="49">
        <v>69</v>
      </c>
      <c r="AX575" s="49">
        <v>49.006622314453125</v>
      </c>
      <c r="AY575" s="49">
        <v>28.571430206298828</v>
      </c>
      <c r="AZ575" s="49">
        <v>25.332630157470703</v>
      </c>
      <c r="BA575" s="49">
        <v>48.0723876953125</v>
      </c>
      <c r="BB575" s="49">
        <v>30.300235748291016</v>
      </c>
      <c r="BC575" s="49">
        <v>21.611845016479492</v>
      </c>
      <c r="BD575" s="49">
        <v>73.099998474121094</v>
      </c>
      <c r="BE575" s="49">
        <v>34.318553924560547</v>
      </c>
      <c r="BF575" s="49">
        <v>62.121212005615234</v>
      </c>
      <c r="BG575" s="49">
        <v>45.044795989990234</v>
      </c>
      <c r="BH575" s="49">
        <v>71.601997375488281</v>
      </c>
      <c r="BI575" s="49">
        <v>25.841041564941406</v>
      </c>
      <c r="BJ575" s="49">
        <v>58.739696502685547</v>
      </c>
      <c r="BK575" s="49">
        <v>72.2314453125</v>
      </c>
      <c r="BL575" s="49">
        <v>70.878089904785156</v>
      </c>
      <c r="BM575" s="49">
        <v>55.300003051757813</v>
      </c>
    </row>
    <row r="576" spans="1:65" x14ac:dyDescent="0.35">
      <c r="A576" s="29" t="s">
        <v>129</v>
      </c>
      <c r="B576" s="29" t="s">
        <v>42</v>
      </c>
      <c r="C576" s="29" t="s">
        <v>186</v>
      </c>
      <c r="D576" s="44">
        <v>2016</v>
      </c>
      <c r="E576" s="29" t="s">
        <v>183</v>
      </c>
      <c r="F576" s="30">
        <v>55.305255889892578</v>
      </c>
      <c r="G576" s="31">
        <v>58.337596893310547</v>
      </c>
      <c r="H576" s="31">
        <v>49.605705261230469</v>
      </c>
      <c r="I576" s="31">
        <v>51.706867218017578</v>
      </c>
      <c r="J576" s="31">
        <v>62.522628784179688</v>
      </c>
      <c r="K576" s="50">
        <v>87.49200439453125</v>
      </c>
      <c r="L576" s="50">
        <v>30.180500030517578</v>
      </c>
      <c r="M576" s="50">
        <v>56.078048706054688</v>
      </c>
      <c r="N576" s="50">
        <v>59.101188659667969</v>
      </c>
      <c r="O576" s="50">
        <v>45.40850830078125</v>
      </c>
      <c r="P576" s="50">
        <v>34.223278045654297</v>
      </c>
      <c r="Q576" s="50">
        <v>73.580841064453125</v>
      </c>
      <c r="R576" s="50">
        <v>55</v>
      </c>
      <c r="S576" s="50">
        <v>77.811111450195313</v>
      </c>
      <c r="T576" s="50">
        <v>44.242088317871094</v>
      </c>
      <c r="U576" s="50">
        <v>46.119522094726563</v>
      </c>
      <c r="V576" s="50">
        <v>53.424114227294922</v>
      </c>
      <c r="W576" s="50">
        <v>75.532455444335938</v>
      </c>
      <c r="X576" s="50">
        <v>54.700000762939453</v>
      </c>
      <c r="Y576" s="49">
        <v>99.199996948242188</v>
      </c>
      <c r="Z576" s="49">
        <v>96.1300048828125</v>
      </c>
      <c r="AA576" s="49">
        <v>73</v>
      </c>
      <c r="AB576" s="49"/>
      <c r="AC576" s="49">
        <v>18.04498291015625</v>
      </c>
      <c r="AD576" s="49">
        <v>18.2403564453125</v>
      </c>
      <c r="AE576" s="49">
        <v>54.25616455078125</v>
      </c>
      <c r="AF576" s="49">
        <v>99.724266052246094</v>
      </c>
      <c r="AG576" s="49">
        <v>39.578948974609375</v>
      </c>
      <c r="AH576" s="49">
        <v>46.760921478271484</v>
      </c>
      <c r="AI576" s="49">
        <v>2.5880637168884277</v>
      </c>
      <c r="AJ576" s="49">
        <v>50</v>
      </c>
      <c r="AK576" s="49">
        <v>59.047615051269531</v>
      </c>
      <c r="AL576" s="49">
        <v>70.833328247070313</v>
      </c>
      <c r="AM576" s="49"/>
      <c r="AN576" s="49">
        <v>41.761875152587891</v>
      </c>
      <c r="AO576" s="49">
        <v>37.612247467041016</v>
      </c>
      <c r="AP576" s="49">
        <v>43.933292388916016</v>
      </c>
      <c r="AQ576" s="49">
        <v>58.326618194580078</v>
      </c>
      <c r="AR576" s="49">
        <v>34.223278045654297</v>
      </c>
      <c r="AS576" s="49">
        <v>47.161674499511719</v>
      </c>
      <c r="AT576" s="49">
        <v>100</v>
      </c>
      <c r="AU576" s="49">
        <v>55</v>
      </c>
      <c r="AV576" s="49">
        <v>77.811111450195313</v>
      </c>
      <c r="AW576" s="49">
        <v>69</v>
      </c>
      <c r="AX576" s="49">
        <v>50.993377685546875</v>
      </c>
      <c r="AY576" s="49">
        <v>28.571430206298828</v>
      </c>
      <c r="AZ576" s="49">
        <v>28.40355110168457</v>
      </c>
      <c r="BA576" s="49">
        <v>47.599086761474609</v>
      </c>
      <c r="BB576" s="49">
        <v>30.300235748291016</v>
      </c>
      <c r="BC576" s="49">
        <v>21.028890609741211</v>
      </c>
      <c r="BD576" s="49">
        <v>73.099998474121094</v>
      </c>
      <c r="BE576" s="49">
        <v>34.318553924560547</v>
      </c>
      <c r="BF576" s="49">
        <v>70.370368957519531</v>
      </c>
      <c r="BG576" s="49">
        <v>45.564357757568359</v>
      </c>
      <c r="BH576" s="49">
        <v>73.913002014160156</v>
      </c>
      <c r="BI576" s="49">
        <v>38.547508239746094</v>
      </c>
      <c r="BJ576" s="49">
        <v>59.881298065185547</v>
      </c>
      <c r="BK576" s="49">
        <v>75.268798828125</v>
      </c>
      <c r="BL576" s="49">
        <v>75.796112060546875</v>
      </c>
      <c r="BM576" s="49">
        <v>54.700000762939453</v>
      </c>
    </row>
    <row r="577" spans="1:65" x14ac:dyDescent="0.35">
      <c r="A577" s="29" t="s">
        <v>129</v>
      </c>
      <c r="B577" s="29" t="s">
        <v>42</v>
      </c>
      <c r="C577" s="29" t="s">
        <v>186</v>
      </c>
      <c r="D577" s="44">
        <v>2017</v>
      </c>
      <c r="E577" s="29" t="s">
        <v>183</v>
      </c>
      <c r="F577" s="30">
        <v>57.821884155273438</v>
      </c>
      <c r="G577" s="31">
        <v>66.549591064453125</v>
      </c>
      <c r="H577" s="31">
        <v>51.146430969238281</v>
      </c>
      <c r="I577" s="31">
        <v>51.756782531738281</v>
      </c>
      <c r="J577" s="31">
        <v>63.451343536376953</v>
      </c>
      <c r="K577" s="50">
        <v>96.319999694824219</v>
      </c>
      <c r="L577" s="50">
        <v>43.627841949462891</v>
      </c>
      <c r="M577" s="50">
        <v>63.725009918212891</v>
      </c>
      <c r="N577" s="50">
        <v>59.101188659667969</v>
      </c>
      <c r="O577" s="50">
        <v>44.646686553955078</v>
      </c>
      <c r="P577" s="50">
        <v>39.8681640625</v>
      </c>
      <c r="Q577" s="50">
        <v>73.959877014160156</v>
      </c>
      <c r="R577" s="50">
        <v>55</v>
      </c>
      <c r="S577" s="50">
        <v>79.599998474121094</v>
      </c>
      <c r="T577" s="50">
        <v>47.615688323974609</v>
      </c>
      <c r="U577" s="50">
        <v>41.976268768310547</v>
      </c>
      <c r="V577" s="50">
        <v>55.094402313232422</v>
      </c>
      <c r="W577" s="50">
        <v>76.483955383300781</v>
      </c>
      <c r="X577" s="50">
        <v>54.100002288818359</v>
      </c>
      <c r="Y577" s="49">
        <v>99.599998474121094</v>
      </c>
      <c r="Z577" s="49">
        <v>98</v>
      </c>
      <c r="AA577" s="49">
        <v>93</v>
      </c>
      <c r="AB577" s="49"/>
      <c r="AC577" s="49">
        <v>24.476314544677734</v>
      </c>
      <c r="AD577" s="49">
        <v>30.000988006591797</v>
      </c>
      <c r="AE577" s="49">
        <v>76.406219482421875</v>
      </c>
      <c r="AF577" s="49">
        <v>100</v>
      </c>
      <c r="AG577" s="49">
        <v>58.573902130126953</v>
      </c>
      <c r="AH577" s="49">
        <v>52.991146087646484</v>
      </c>
      <c r="AI577" s="49">
        <v>2.5549685955047607</v>
      </c>
      <c r="AJ577" s="49">
        <v>50</v>
      </c>
      <c r="AK577" s="49">
        <v>59.047615051269531</v>
      </c>
      <c r="AL577" s="49">
        <v>70.833328247070313</v>
      </c>
      <c r="AM577" s="49"/>
      <c r="AN577" s="49">
        <v>38.108894348144531</v>
      </c>
      <c r="AO577" s="49">
        <v>38.460899353027344</v>
      </c>
      <c r="AP577" s="49">
        <v>44.055362701416016</v>
      </c>
      <c r="AQ577" s="49">
        <v>57.961593627929688</v>
      </c>
      <c r="AR577" s="49">
        <v>39.8681640625</v>
      </c>
      <c r="AS577" s="49">
        <v>47.919757843017578</v>
      </c>
      <c r="AT577" s="49">
        <v>100</v>
      </c>
      <c r="AU577" s="49">
        <v>55</v>
      </c>
      <c r="AV577" s="49">
        <v>79.599998474121094</v>
      </c>
      <c r="AW577" s="49">
        <v>73.750007629394531</v>
      </c>
      <c r="AX577" s="49">
        <v>52.980129241943359</v>
      </c>
      <c r="AY577" s="49">
        <v>31.74603271484375</v>
      </c>
      <c r="AZ577" s="49">
        <v>31.986579895019531</v>
      </c>
      <c r="BA577" s="49">
        <v>53.887195587158203</v>
      </c>
      <c r="BB577" s="49">
        <v>30.300235748291016</v>
      </c>
      <c r="BC577" s="49">
        <v>20.42408561706543</v>
      </c>
      <c r="BD577" s="49">
        <v>73.099998474121094</v>
      </c>
      <c r="BE577" s="49">
        <v>29.701644897460938</v>
      </c>
      <c r="BF577" s="49">
        <v>44.444442749023438</v>
      </c>
      <c r="BG577" s="49">
        <v>45.765171051025391</v>
      </c>
      <c r="BH577" s="49">
        <v>70.29150390625</v>
      </c>
      <c r="BI577" s="49">
        <v>43.909130096435547</v>
      </c>
      <c r="BJ577" s="49">
        <v>62.367755889892578</v>
      </c>
      <c r="BK577" s="49">
        <v>76.78887939453125</v>
      </c>
      <c r="BL577" s="49">
        <v>76.179031372070313</v>
      </c>
      <c r="BM577" s="49">
        <v>54.100002288818359</v>
      </c>
    </row>
    <row r="578" spans="1:65" x14ac:dyDescent="0.35">
      <c r="A578" s="29" t="s">
        <v>129</v>
      </c>
      <c r="B578" s="29" t="s">
        <v>42</v>
      </c>
      <c r="C578" s="29" t="s">
        <v>186</v>
      </c>
      <c r="D578" s="44">
        <v>2018</v>
      </c>
      <c r="E578" s="29" t="s">
        <v>183</v>
      </c>
      <c r="F578" s="30">
        <v>57.772716522216797</v>
      </c>
      <c r="G578" s="31">
        <v>63.871749877929688</v>
      </c>
      <c r="H578" s="31">
        <v>52.492809295654297</v>
      </c>
      <c r="I578" s="31">
        <v>54.568241119384766</v>
      </c>
      <c r="J578" s="31">
        <v>60.889564514160156</v>
      </c>
      <c r="K578" s="50">
        <v>88.360000610351563</v>
      </c>
      <c r="L578" s="50">
        <v>46.165172576904297</v>
      </c>
      <c r="M578" s="50">
        <v>64.511474609375</v>
      </c>
      <c r="N578" s="50">
        <v>53.059520721435547</v>
      </c>
      <c r="O578" s="50">
        <v>47.118698120117188</v>
      </c>
      <c r="P578" s="50">
        <v>39.867668151855469</v>
      </c>
      <c r="Q578" s="50">
        <v>73.734504699707031</v>
      </c>
      <c r="R578" s="50">
        <v>58.25</v>
      </c>
      <c r="S578" s="50">
        <v>80.444442749023438</v>
      </c>
      <c r="T578" s="50">
        <v>48.594749450683594</v>
      </c>
      <c r="U578" s="50">
        <v>47.603630065917969</v>
      </c>
      <c r="V578" s="50">
        <v>55.914199829101563</v>
      </c>
      <c r="W578" s="50">
        <v>74.859703063964844</v>
      </c>
      <c r="X578" s="50">
        <v>42.899997711181641</v>
      </c>
      <c r="Y578" s="49">
        <v>99.599998474121094</v>
      </c>
      <c r="Z578" s="49">
        <v>98</v>
      </c>
      <c r="AA578" s="49">
        <v>98</v>
      </c>
      <c r="AB578" s="49">
        <v>0</v>
      </c>
      <c r="AC578" s="49">
        <v>27.823501586914063</v>
      </c>
      <c r="AD578" s="49">
        <v>32.572105407714844</v>
      </c>
      <c r="AE578" s="49">
        <v>78.099906921386719</v>
      </c>
      <c r="AF578" s="49">
        <v>100</v>
      </c>
      <c r="AG578" s="49">
        <v>58.879768371582031</v>
      </c>
      <c r="AH578" s="49">
        <v>55.317413330078125</v>
      </c>
      <c r="AI578" s="49">
        <v>2.5232105255126953</v>
      </c>
      <c r="AJ578" s="49">
        <v>50</v>
      </c>
      <c r="AK578" s="49">
        <v>59.047615051269531</v>
      </c>
      <c r="AL578" s="49">
        <v>70.833328247070313</v>
      </c>
      <c r="AM578" s="49">
        <v>0</v>
      </c>
      <c r="AN578" s="49">
        <v>43.754337310791016</v>
      </c>
      <c r="AO578" s="49">
        <v>39.803951263427734</v>
      </c>
      <c r="AP578" s="49">
        <v>45.276321411132813</v>
      </c>
      <c r="AQ578" s="49">
        <v>59.640186309814453</v>
      </c>
      <c r="AR578" s="49">
        <v>39.867668151855469</v>
      </c>
      <c r="AS578" s="49">
        <v>47.469009399414063</v>
      </c>
      <c r="AT578" s="49">
        <v>100</v>
      </c>
      <c r="AU578" s="49">
        <v>58.25</v>
      </c>
      <c r="AV578" s="49">
        <v>80.444442749023438</v>
      </c>
      <c r="AW578" s="49">
        <v>73.750007629394531</v>
      </c>
      <c r="AX578" s="49">
        <v>54.304634094238281</v>
      </c>
      <c r="AY578" s="49">
        <v>32.539684295654297</v>
      </c>
      <c r="AZ578" s="49">
        <v>33.784679412841797</v>
      </c>
      <c r="BA578" s="49">
        <v>58.724205017089844</v>
      </c>
      <c r="BB578" s="49">
        <v>30.300235748291016</v>
      </c>
      <c r="BC578" s="49">
        <v>19.860500335693359</v>
      </c>
      <c r="BD578" s="49">
        <v>73.099998474121094</v>
      </c>
      <c r="BE578" s="49">
        <v>32.940872192382813</v>
      </c>
      <c r="BF578" s="49">
        <v>70.695968627929688</v>
      </c>
      <c r="BG578" s="49">
        <v>46.121505737304688</v>
      </c>
      <c r="BH578" s="49">
        <v>66.669998168945313</v>
      </c>
      <c r="BI578" s="49">
        <v>46.254226684570313</v>
      </c>
      <c r="BJ578" s="49">
        <v>64.932098388671875</v>
      </c>
      <c r="BK578" s="49">
        <v>76.796409606933594</v>
      </c>
      <c r="BL578" s="49">
        <v>72.922996520996094</v>
      </c>
      <c r="BM578" s="49">
        <v>42.899997711181641</v>
      </c>
    </row>
    <row r="579" spans="1:65" x14ac:dyDescent="0.35">
      <c r="A579" s="29" t="s">
        <v>129</v>
      </c>
      <c r="B579" s="29" t="s">
        <v>42</v>
      </c>
      <c r="C579" s="29" t="s">
        <v>186</v>
      </c>
      <c r="D579" s="44">
        <v>2019</v>
      </c>
      <c r="E579" s="29" t="s">
        <v>183</v>
      </c>
      <c r="F579" s="30">
        <v>59.886871337890625</v>
      </c>
      <c r="G579" s="31">
        <v>66.278068542480469</v>
      </c>
      <c r="H579" s="31">
        <v>56.328895568847656</v>
      </c>
      <c r="I579" s="31">
        <v>55.609176635742188</v>
      </c>
      <c r="J579" s="31">
        <v>61.955352783203125</v>
      </c>
      <c r="K579" s="50">
        <v>88.769996643066406</v>
      </c>
      <c r="L579" s="50">
        <v>53.054443359375</v>
      </c>
      <c r="M579" s="50">
        <v>65.594161987304688</v>
      </c>
      <c r="N579" s="50">
        <v>53.059520721435547</v>
      </c>
      <c r="O579" s="50">
        <v>47.39825439453125</v>
      </c>
      <c r="P579" s="50">
        <v>52.074821472167969</v>
      </c>
      <c r="Q579" s="50">
        <v>74.184867858886719</v>
      </c>
      <c r="R579" s="50">
        <v>58.25</v>
      </c>
      <c r="S579" s="50">
        <v>81.300003051757813</v>
      </c>
      <c r="T579" s="50">
        <v>49.132564544677734</v>
      </c>
      <c r="U579" s="50">
        <v>49.240375518798828</v>
      </c>
      <c r="V579" s="50">
        <v>54.522006988525391</v>
      </c>
      <c r="W579" s="50">
        <v>78.916374206542969</v>
      </c>
      <c r="X579" s="50">
        <v>42.899997711181641</v>
      </c>
      <c r="Y579" s="49">
        <v>99.699996948242188</v>
      </c>
      <c r="Z579" s="49">
        <v>99</v>
      </c>
      <c r="AA579" s="49">
        <v>98</v>
      </c>
      <c r="AB579" s="49">
        <v>0</v>
      </c>
      <c r="AC579" s="49">
        <v>38.712451934814453</v>
      </c>
      <c r="AD579" s="49">
        <v>41.45196533203125</v>
      </c>
      <c r="AE579" s="49">
        <v>78.998908996582031</v>
      </c>
      <c r="AF579" s="49">
        <v>100</v>
      </c>
      <c r="AG579" s="49">
        <v>60.605609893798828</v>
      </c>
      <c r="AH579" s="49">
        <v>56.379871368408203</v>
      </c>
      <c r="AI579" s="49">
        <v>4.9851441383361816</v>
      </c>
      <c r="AJ579" s="49">
        <v>50</v>
      </c>
      <c r="AK579" s="49">
        <v>59.047615051269531</v>
      </c>
      <c r="AL579" s="49">
        <v>70.833328247070313</v>
      </c>
      <c r="AM579" s="49">
        <v>0</v>
      </c>
      <c r="AN579" s="49">
        <v>44.020576477050781</v>
      </c>
      <c r="AO579" s="49">
        <v>40.096817016601563</v>
      </c>
      <c r="AP579" s="49">
        <v>45.542560577392578</v>
      </c>
      <c r="AQ579" s="49">
        <v>59.933055877685547</v>
      </c>
      <c r="AR579" s="49">
        <v>52.074821472167969</v>
      </c>
      <c r="AS579" s="49">
        <v>48.369739532470703</v>
      </c>
      <c r="AT579" s="49">
        <v>100</v>
      </c>
      <c r="AU579" s="49">
        <v>58.25</v>
      </c>
      <c r="AV579" s="49">
        <v>81.300003051757813</v>
      </c>
      <c r="AW579" s="49">
        <v>73.750007629394531</v>
      </c>
      <c r="AX579" s="49">
        <v>54.304634094238281</v>
      </c>
      <c r="AY579" s="49">
        <v>32.539684295654297</v>
      </c>
      <c r="AZ579" s="49">
        <v>35.935928344726563</v>
      </c>
      <c r="BA579" s="49">
        <v>62.271343231201172</v>
      </c>
      <c r="BB579" s="49">
        <v>30.300235748291016</v>
      </c>
      <c r="BC579" s="49">
        <v>19.791244506835938</v>
      </c>
      <c r="BD579" s="49">
        <v>75.599998474121094</v>
      </c>
      <c r="BE579" s="49">
        <v>29.701644897460938</v>
      </c>
      <c r="BF579" s="49">
        <v>77.777778625488281</v>
      </c>
      <c r="BG579" s="49">
        <v>46.50653076171875</v>
      </c>
      <c r="BH579" s="49">
        <v>52.350002288818359</v>
      </c>
      <c r="BI579" s="49">
        <v>48.738758087158203</v>
      </c>
      <c r="BJ579" s="49">
        <v>67.096916198730469</v>
      </c>
      <c r="BK579" s="49">
        <v>78.453437805175781</v>
      </c>
      <c r="BL579" s="49">
        <v>79.379310607910156</v>
      </c>
      <c r="BM579" s="49">
        <v>42.899997711181641</v>
      </c>
    </row>
    <row r="580" spans="1:65" x14ac:dyDescent="0.35">
      <c r="A580" s="29" t="s">
        <v>290</v>
      </c>
      <c r="B580" s="29" t="s">
        <v>291</v>
      </c>
      <c r="C580" s="29" t="s">
        <v>182</v>
      </c>
      <c r="D580" s="44">
        <v>2014</v>
      </c>
      <c r="E580" s="29" t="s">
        <v>183</v>
      </c>
      <c r="F580" s="30">
        <v>54.823497772216797</v>
      </c>
      <c r="G580" s="31">
        <v>50.526615142822266</v>
      </c>
      <c r="H580" s="31">
        <v>50.667888641357422</v>
      </c>
      <c r="I580" s="31">
        <v>79.058151245117188</v>
      </c>
      <c r="J580" s="31">
        <v>44.6341552734375</v>
      </c>
      <c r="K580" s="50">
        <v>72.599998474121094</v>
      </c>
      <c r="L580" s="50">
        <v>29.920328140258789</v>
      </c>
      <c r="M580" s="50">
        <v>62.21051025390625</v>
      </c>
      <c r="N580" s="50">
        <v>36.642078399658203</v>
      </c>
      <c r="O580" s="50">
        <v>47.167987823486328</v>
      </c>
      <c r="P580" s="50">
        <v>41.157157897949219</v>
      </c>
      <c r="Q580" s="50">
        <v>55.601718902587891</v>
      </c>
      <c r="R580" s="50">
        <v>65.25</v>
      </c>
      <c r="S580" s="50">
        <v>76.888885498046875</v>
      </c>
      <c r="T580" s="50">
        <v>66.821205139160156</v>
      </c>
      <c r="U580" s="50">
        <v>92.379730224609375</v>
      </c>
      <c r="V580" s="50">
        <v>44.447540283203125</v>
      </c>
      <c r="W580" s="50">
        <v>48.037845611572266</v>
      </c>
      <c r="X580" s="50">
        <v>38.200000762939453</v>
      </c>
      <c r="Y580" s="49">
        <v>99</v>
      </c>
      <c r="Z580" s="49">
        <v>99</v>
      </c>
      <c r="AA580" s="49">
        <v>33</v>
      </c>
      <c r="AB580" s="49"/>
      <c r="AC580" s="49">
        <v>18.637823104858398</v>
      </c>
      <c r="AD580" s="49">
        <v>10.149502754211426</v>
      </c>
      <c r="AE580" s="49">
        <v>60.973655700683594</v>
      </c>
      <c r="AF580" s="49">
        <v>100</v>
      </c>
      <c r="AG580" s="49">
        <v>49.037078857421875</v>
      </c>
      <c r="AH580" s="49">
        <v>58.331291198730469</v>
      </c>
      <c r="AI580" s="49">
        <v>0</v>
      </c>
      <c r="AJ580" s="49">
        <v>25</v>
      </c>
      <c r="AK580" s="49">
        <v>35.714286804199219</v>
      </c>
      <c r="AL580" s="49">
        <v>52.140628814697266</v>
      </c>
      <c r="AM580" s="49"/>
      <c r="AN580" s="49">
        <v>44.147075653076172</v>
      </c>
      <c r="AO580" s="49">
        <v>47.189903259277344</v>
      </c>
      <c r="AP580" s="49">
        <v>48.675884246826172</v>
      </c>
      <c r="AQ580" s="49">
        <v>48.659088134765625</v>
      </c>
      <c r="AR580" s="49">
        <v>41.157157897949219</v>
      </c>
      <c r="AS580" s="49">
        <v>57.933132171630859</v>
      </c>
      <c r="AT580" s="49">
        <v>53.270305633544922</v>
      </c>
      <c r="AU580" s="49">
        <v>65.25</v>
      </c>
      <c r="AV580" s="49">
        <v>76.888885498046875</v>
      </c>
      <c r="AW580" s="49">
        <v>99.359893798828125</v>
      </c>
      <c r="AX580" s="49">
        <v>45.695365905761719</v>
      </c>
      <c r="AY580" s="49">
        <v>80.952384948730469</v>
      </c>
      <c r="AZ580" s="49">
        <v>41.277168273925781</v>
      </c>
      <c r="BA580" s="49">
        <v>98.85345458984375</v>
      </c>
      <c r="BB580" s="49">
        <v>100</v>
      </c>
      <c r="BC580" s="49">
        <v>76.624946594238281</v>
      </c>
      <c r="BD580" s="49">
        <v>78.799995422363281</v>
      </c>
      <c r="BE580" s="49">
        <v>100</v>
      </c>
      <c r="BF580" s="49">
        <v>100</v>
      </c>
      <c r="BG580" s="49">
        <v>55.742664337158203</v>
      </c>
      <c r="BH580" s="49">
        <v>52.754997253417969</v>
      </c>
      <c r="BI580" s="49">
        <v>10.666255950927734</v>
      </c>
      <c r="BJ580" s="49">
        <v>65.160438537597656</v>
      </c>
      <c r="BK580" s="49">
        <v>65.825691223144531</v>
      </c>
      <c r="BL580" s="49">
        <v>30.25</v>
      </c>
      <c r="BM580" s="49">
        <v>38.200000762939453</v>
      </c>
    </row>
    <row r="581" spans="1:65" x14ac:dyDescent="0.35">
      <c r="A581" s="29" t="s">
        <v>290</v>
      </c>
      <c r="B581" s="29" t="s">
        <v>291</v>
      </c>
      <c r="C581" s="29" t="s">
        <v>182</v>
      </c>
      <c r="D581" s="44">
        <v>2015</v>
      </c>
      <c r="E581" s="29" t="s">
        <v>183</v>
      </c>
      <c r="F581" s="30">
        <v>59.285007476806641</v>
      </c>
      <c r="G581" s="31">
        <v>60.036067962646484</v>
      </c>
      <c r="H581" s="31">
        <v>54.843170166015625</v>
      </c>
      <c r="I581" s="31">
        <v>79.511276245117188</v>
      </c>
      <c r="J581" s="31">
        <v>47.186294555664063</v>
      </c>
      <c r="K581" s="50">
        <v>93</v>
      </c>
      <c r="L581" s="50">
        <v>35.348583221435547</v>
      </c>
      <c r="M581" s="50">
        <v>63.961818695068359</v>
      </c>
      <c r="N581" s="50">
        <v>43.695648193359375</v>
      </c>
      <c r="O581" s="50">
        <v>48.537227630615234</v>
      </c>
      <c r="P581" s="50">
        <v>45.538852691650391</v>
      </c>
      <c r="Q581" s="50">
        <v>55.601718902587891</v>
      </c>
      <c r="R581" s="50">
        <v>77.5</v>
      </c>
      <c r="S581" s="50">
        <v>79.077781677246094</v>
      </c>
      <c r="T581" s="50">
        <v>66.87432861328125</v>
      </c>
      <c r="U581" s="50">
        <v>92.364982604980469</v>
      </c>
      <c r="V581" s="50">
        <v>47.341804504394531</v>
      </c>
      <c r="W581" s="50">
        <v>50.923927307128906</v>
      </c>
      <c r="X581" s="50">
        <v>39.399997711181641</v>
      </c>
      <c r="Y581" s="49">
        <v>99</v>
      </c>
      <c r="Z581" s="49">
        <v>99</v>
      </c>
      <c r="AA581" s="49">
        <v>84</v>
      </c>
      <c r="AB581" s="49"/>
      <c r="AC581" s="49">
        <v>20.812503814697266</v>
      </c>
      <c r="AD581" s="49">
        <v>13.193199157714844</v>
      </c>
      <c r="AE581" s="49">
        <v>72.040046691894531</v>
      </c>
      <c r="AF581" s="49">
        <v>100</v>
      </c>
      <c r="AG581" s="49">
        <v>52.356536865234375</v>
      </c>
      <c r="AH581" s="49">
        <v>60.849525451660156</v>
      </c>
      <c r="AI581" s="49">
        <v>0</v>
      </c>
      <c r="AJ581" s="49">
        <v>37.5</v>
      </c>
      <c r="AK581" s="49">
        <v>42.857143402099609</v>
      </c>
      <c r="AL581" s="49">
        <v>52.140628814697266</v>
      </c>
      <c r="AM581" s="49"/>
      <c r="AN581" s="49">
        <v>46.117324829101563</v>
      </c>
      <c r="AO581" s="49">
        <v>48.682022094726563</v>
      </c>
      <c r="AP581" s="49">
        <v>50.032352447509766</v>
      </c>
      <c r="AQ581" s="49">
        <v>49.317207336425781</v>
      </c>
      <c r="AR581" s="49">
        <v>45.538852691650391</v>
      </c>
      <c r="AS581" s="49">
        <v>57.933132171630859</v>
      </c>
      <c r="AT581" s="49">
        <v>53.270305633544922</v>
      </c>
      <c r="AU581" s="49">
        <v>77.5</v>
      </c>
      <c r="AV581" s="49">
        <v>79.077781677246094</v>
      </c>
      <c r="AW581" s="49">
        <v>99.359893798828125</v>
      </c>
      <c r="AX581" s="49">
        <v>45.695365905761719</v>
      </c>
      <c r="AY581" s="49">
        <v>80.952384948730469</v>
      </c>
      <c r="AZ581" s="49">
        <v>41.489669799804688</v>
      </c>
      <c r="BA581" s="49">
        <v>100</v>
      </c>
      <c r="BB581" s="49">
        <v>100</v>
      </c>
      <c r="BC581" s="49">
        <v>75.389900207519531</v>
      </c>
      <c r="BD581" s="49">
        <v>78.799995422363281</v>
      </c>
      <c r="BE581" s="49">
        <v>100</v>
      </c>
      <c r="BF581" s="49">
        <v>100</v>
      </c>
      <c r="BG581" s="49">
        <v>56.878810882568359</v>
      </c>
      <c r="BH581" s="49">
        <v>56.087501525878906</v>
      </c>
      <c r="BI581" s="49">
        <v>15.741981506347656</v>
      </c>
      <c r="BJ581" s="49">
        <v>66.753158569335938</v>
      </c>
      <c r="BK581" s="49">
        <v>69.201545715332031</v>
      </c>
      <c r="BL581" s="49">
        <v>32.646308898925781</v>
      </c>
      <c r="BM581" s="49">
        <v>39.399997711181641</v>
      </c>
    </row>
    <row r="582" spans="1:65" x14ac:dyDescent="0.35">
      <c r="A582" s="29" t="s">
        <v>290</v>
      </c>
      <c r="B582" s="29" t="s">
        <v>291</v>
      </c>
      <c r="C582" s="29" t="s">
        <v>182</v>
      </c>
      <c r="D582" s="44">
        <v>2016</v>
      </c>
      <c r="E582" s="29" t="s">
        <v>183</v>
      </c>
      <c r="F582" s="30">
        <v>60.884044647216797</v>
      </c>
      <c r="G582" s="31">
        <v>64.210968017578125</v>
      </c>
      <c r="H582" s="31">
        <v>53.902191162109375</v>
      </c>
      <c r="I582" s="31">
        <v>79.754859924316406</v>
      </c>
      <c r="J582" s="31">
        <v>49.778388977050781</v>
      </c>
      <c r="K582" s="50">
        <v>98.399993896484375</v>
      </c>
      <c r="L582" s="50">
        <v>41.283027648925781</v>
      </c>
      <c r="M582" s="50">
        <v>67.834640502929688</v>
      </c>
      <c r="N582" s="50">
        <v>43.695648193359375</v>
      </c>
      <c r="O582" s="50">
        <v>49.049263000488281</v>
      </c>
      <c r="P582" s="50">
        <v>41.890232086181641</v>
      </c>
      <c r="Q582" s="50">
        <v>55.601718902587891</v>
      </c>
      <c r="R582" s="50">
        <v>77.5</v>
      </c>
      <c r="S582" s="50">
        <v>80.74444580078125</v>
      </c>
      <c r="T582" s="50">
        <v>66.474151611328125</v>
      </c>
      <c r="U582" s="50">
        <v>92.540779113769531</v>
      </c>
      <c r="V582" s="50">
        <v>51.399692535400391</v>
      </c>
      <c r="W582" s="50">
        <v>52.746273040771484</v>
      </c>
      <c r="X582" s="50">
        <v>40.600002288818359</v>
      </c>
      <c r="Y582" s="49">
        <v>99</v>
      </c>
      <c r="Z582" s="49">
        <v>99</v>
      </c>
      <c r="AA582" s="49">
        <v>97.5</v>
      </c>
      <c r="AB582" s="49"/>
      <c r="AC582" s="49">
        <v>24.886381149291992</v>
      </c>
      <c r="AD582" s="49">
        <v>19.749576568603516</v>
      </c>
      <c r="AE582" s="49">
        <v>79.213127136230469</v>
      </c>
      <c r="AF582" s="49">
        <v>100</v>
      </c>
      <c r="AG582" s="49">
        <v>65.1065673828125</v>
      </c>
      <c r="AH582" s="49">
        <v>61.0089111328125</v>
      </c>
      <c r="AI582" s="49">
        <v>0</v>
      </c>
      <c r="AJ582" s="49">
        <v>37.5</v>
      </c>
      <c r="AK582" s="49">
        <v>42.857143402099609</v>
      </c>
      <c r="AL582" s="49">
        <v>52.140628814697266</v>
      </c>
      <c r="AM582" s="49"/>
      <c r="AN582" s="49">
        <v>46.661872863769531</v>
      </c>
      <c r="AO582" s="49">
        <v>50.941287994384766</v>
      </c>
      <c r="AP582" s="49">
        <v>52.086235046386719</v>
      </c>
      <c r="AQ582" s="49">
        <v>46.507663726806641</v>
      </c>
      <c r="AR582" s="49">
        <v>41.890232086181641</v>
      </c>
      <c r="AS582" s="49">
        <v>57.933132171630859</v>
      </c>
      <c r="AT582" s="49">
        <v>53.270305633544922</v>
      </c>
      <c r="AU582" s="49">
        <v>77.5</v>
      </c>
      <c r="AV582" s="49">
        <v>80.74444580078125</v>
      </c>
      <c r="AW582" s="49">
        <v>99.359893798828125</v>
      </c>
      <c r="AX582" s="49">
        <v>44.370861053466797</v>
      </c>
      <c r="AY582" s="49">
        <v>80.952384948730469</v>
      </c>
      <c r="AZ582" s="49">
        <v>41.213481903076172</v>
      </c>
      <c r="BA582" s="49">
        <v>100</v>
      </c>
      <c r="BB582" s="49">
        <v>100</v>
      </c>
      <c r="BC582" s="49">
        <v>76.4447021484375</v>
      </c>
      <c r="BD582" s="49">
        <v>78.799995422363281</v>
      </c>
      <c r="BE582" s="49">
        <v>100</v>
      </c>
      <c r="BF582" s="49">
        <v>100</v>
      </c>
      <c r="BG582" s="49">
        <v>57.209197998046875</v>
      </c>
      <c r="BH582" s="49">
        <v>59.420001983642578</v>
      </c>
      <c r="BI582" s="49">
        <v>23.69146728515625</v>
      </c>
      <c r="BJ582" s="49">
        <v>69.888046264648438</v>
      </c>
      <c r="BK582" s="49">
        <v>71.642547607421875</v>
      </c>
      <c r="BL582" s="49">
        <v>33.849998474121094</v>
      </c>
      <c r="BM582" s="49">
        <v>40.600002288818359</v>
      </c>
    </row>
    <row r="583" spans="1:65" x14ac:dyDescent="0.35">
      <c r="A583" s="29" t="s">
        <v>290</v>
      </c>
      <c r="B583" s="29" t="s">
        <v>291</v>
      </c>
      <c r="C583" s="29" t="s">
        <v>182</v>
      </c>
      <c r="D583" s="44">
        <v>2017</v>
      </c>
      <c r="E583" s="29" t="s">
        <v>183</v>
      </c>
      <c r="F583" s="30">
        <v>61.741645812988281</v>
      </c>
      <c r="G583" s="31">
        <v>67.370094299316406</v>
      </c>
      <c r="H583" s="31">
        <v>53.423099517822266</v>
      </c>
      <c r="I583" s="31">
        <v>78.523551940917969</v>
      </c>
      <c r="J583" s="31">
        <v>51.418144226074219</v>
      </c>
      <c r="K583" s="50">
        <v>98.800003051757813</v>
      </c>
      <c r="L583" s="50">
        <v>48.851383209228516</v>
      </c>
      <c r="M583" s="50">
        <v>71.677742004394531</v>
      </c>
      <c r="N583" s="50">
        <v>43.695648193359375</v>
      </c>
      <c r="O583" s="50">
        <v>51.114486694335938</v>
      </c>
      <c r="P583" s="50">
        <v>38.228034973144531</v>
      </c>
      <c r="Q583" s="50">
        <v>55.601718902587891</v>
      </c>
      <c r="R583" s="50">
        <v>77.5</v>
      </c>
      <c r="S583" s="50">
        <v>81.477775573730469</v>
      </c>
      <c r="T583" s="50">
        <v>66.451210021972656</v>
      </c>
      <c r="U583" s="50">
        <v>89.1187744140625</v>
      </c>
      <c r="V583" s="50">
        <v>56.496707916259766</v>
      </c>
      <c r="W583" s="50">
        <v>51.148647308349609</v>
      </c>
      <c r="X583" s="50">
        <v>41.800003051757813</v>
      </c>
      <c r="Y583" s="49">
        <v>99</v>
      </c>
      <c r="Z583" s="49">
        <v>99.5</v>
      </c>
      <c r="AA583" s="49">
        <v>98</v>
      </c>
      <c r="AB583" s="49"/>
      <c r="AC583" s="49">
        <v>32.868316650390625</v>
      </c>
      <c r="AD583" s="49">
        <v>28.22327995300293</v>
      </c>
      <c r="AE583" s="49">
        <v>85.462554931640625</v>
      </c>
      <c r="AF583" s="49">
        <v>100</v>
      </c>
      <c r="AG583" s="49">
        <v>78.349746704101563</v>
      </c>
      <c r="AH583" s="49">
        <v>60.576057434082031</v>
      </c>
      <c r="AI583" s="49">
        <v>0</v>
      </c>
      <c r="AJ583" s="49">
        <v>37.5</v>
      </c>
      <c r="AK583" s="49">
        <v>42.857143402099609</v>
      </c>
      <c r="AL583" s="49">
        <v>52.140628814697266</v>
      </c>
      <c r="AM583" s="49"/>
      <c r="AN583" s="49">
        <v>44.592876434326172</v>
      </c>
      <c r="AO583" s="49">
        <v>53.094398498535156</v>
      </c>
      <c r="AP583" s="49">
        <v>54.043601989746094</v>
      </c>
      <c r="AQ583" s="49">
        <v>52.727066040039063</v>
      </c>
      <c r="AR583" s="49">
        <v>38.228034973144531</v>
      </c>
      <c r="AS583" s="49">
        <v>57.933132171630859</v>
      </c>
      <c r="AT583" s="49">
        <v>53.270305633544922</v>
      </c>
      <c r="AU583" s="49">
        <v>77.5</v>
      </c>
      <c r="AV583" s="49">
        <v>81.477775573730469</v>
      </c>
      <c r="AW583" s="49">
        <v>99.359893798828125</v>
      </c>
      <c r="AX583" s="49">
        <v>44.370861053466797</v>
      </c>
      <c r="AY583" s="49">
        <v>80.952384948730469</v>
      </c>
      <c r="AZ583" s="49">
        <v>41.121711730957031</v>
      </c>
      <c r="BA583" s="49">
        <v>100</v>
      </c>
      <c r="BB583" s="49">
        <v>100</v>
      </c>
      <c r="BC583" s="49">
        <v>74.852058410644531</v>
      </c>
      <c r="BD583" s="49">
        <v>78.799995422363281</v>
      </c>
      <c r="BE583" s="49">
        <v>100</v>
      </c>
      <c r="BF583" s="49">
        <v>81.06060791015625</v>
      </c>
      <c r="BG583" s="49">
        <v>57.313835144042969</v>
      </c>
      <c r="BH583" s="49">
        <v>68.25</v>
      </c>
      <c r="BI583" s="49">
        <v>31.600946426391602</v>
      </c>
      <c r="BJ583" s="49">
        <v>73.012191772460938</v>
      </c>
      <c r="BK583" s="49">
        <v>72.372291564941406</v>
      </c>
      <c r="BL583" s="49">
        <v>29.92500114440918</v>
      </c>
      <c r="BM583" s="49">
        <v>41.800003051757813</v>
      </c>
    </row>
    <row r="584" spans="1:65" x14ac:dyDescent="0.35">
      <c r="A584" s="29" t="s">
        <v>290</v>
      </c>
      <c r="B584" s="29" t="s">
        <v>291</v>
      </c>
      <c r="C584" s="29" t="s">
        <v>182</v>
      </c>
      <c r="D584" s="44">
        <v>2018</v>
      </c>
      <c r="E584" s="29" t="s">
        <v>183</v>
      </c>
      <c r="F584" s="30">
        <v>63.075531005859375</v>
      </c>
      <c r="G584" s="31">
        <v>66.302337646484375</v>
      </c>
      <c r="H584" s="31">
        <v>51.484062194824219</v>
      </c>
      <c r="I584" s="31">
        <v>80.010787963867188</v>
      </c>
      <c r="J584" s="31">
        <v>57.955253601074219</v>
      </c>
      <c r="K584" s="50">
        <v>89.119003295898438</v>
      </c>
      <c r="L584" s="50">
        <v>57.852615356445313</v>
      </c>
      <c r="M584" s="50">
        <v>71.840629577636719</v>
      </c>
      <c r="N584" s="50">
        <v>39.213615417480469</v>
      </c>
      <c r="O584" s="50">
        <v>44.542877197265625</v>
      </c>
      <c r="P584" s="50">
        <v>38.336181640625</v>
      </c>
      <c r="Q584" s="50">
        <v>55.601718902587891</v>
      </c>
      <c r="R584" s="50">
        <v>77.5</v>
      </c>
      <c r="S584" s="50">
        <v>82.211112976074219</v>
      </c>
      <c r="T584" s="50">
        <v>66.441665649414063</v>
      </c>
      <c r="U584" s="50">
        <v>92.479751586914063</v>
      </c>
      <c r="V584" s="50">
        <v>62.516021728515625</v>
      </c>
      <c r="W584" s="50">
        <v>49.272109985351563</v>
      </c>
      <c r="X584" s="50">
        <v>66.199996948242188</v>
      </c>
      <c r="Y584" s="49">
        <v>99.989997863769531</v>
      </c>
      <c r="Z584" s="49">
        <v>99.800003051757813</v>
      </c>
      <c r="AA584" s="49">
        <v>98</v>
      </c>
      <c r="AB584" s="49">
        <v>0</v>
      </c>
      <c r="AC584" s="49">
        <v>46.832527160644531</v>
      </c>
      <c r="AD584" s="49">
        <v>39.106307983398438</v>
      </c>
      <c r="AE584" s="49">
        <v>87.619003295898438</v>
      </c>
      <c r="AF584" s="49">
        <v>100</v>
      </c>
      <c r="AG584" s="49">
        <v>78.892707824707031</v>
      </c>
      <c r="AH584" s="49">
        <v>60.576057434082031</v>
      </c>
      <c r="AI584" s="49">
        <v>0</v>
      </c>
      <c r="AJ584" s="49">
        <v>37.5</v>
      </c>
      <c r="AK584" s="49">
        <v>42.857143402099609</v>
      </c>
      <c r="AL584" s="49">
        <v>52.140628814697266</v>
      </c>
      <c r="AM584" s="49">
        <v>0</v>
      </c>
      <c r="AN584" s="49">
        <v>45.931373596191406</v>
      </c>
      <c r="AO584" s="49">
        <v>41.74285888671875</v>
      </c>
      <c r="AP584" s="49">
        <v>43.724029541015625</v>
      </c>
      <c r="AQ584" s="49">
        <v>46.773250579833984</v>
      </c>
      <c r="AR584" s="49">
        <v>38.336181640625</v>
      </c>
      <c r="AS584" s="49">
        <v>57.933132171630859</v>
      </c>
      <c r="AT584" s="49">
        <v>53.270305633544922</v>
      </c>
      <c r="AU584" s="49">
        <v>77.5</v>
      </c>
      <c r="AV584" s="49">
        <v>82.211112976074219</v>
      </c>
      <c r="AW584" s="49">
        <v>99.359893798828125</v>
      </c>
      <c r="AX584" s="49">
        <v>44.370861053466797</v>
      </c>
      <c r="AY584" s="49">
        <v>80.952384948730469</v>
      </c>
      <c r="AZ584" s="49">
        <v>41.083518981933594</v>
      </c>
      <c r="BA584" s="49">
        <v>100</v>
      </c>
      <c r="BB584" s="49">
        <v>100</v>
      </c>
      <c r="BC584" s="49">
        <v>73.578544616699219</v>
      </c>
      <c r="BD584" s="49">
        <v>81.300003051757813</v>
      </c>
      <c r="BE584" s="49">
        <v>100</v>
      </c>
      <c r="BF584" s="49">
        <v>100</v>
      </c>
      <c r="BG584" s="49">
        <v>56.876735687255859</v>
      </c>
      <c r="BH584" s="49">
        <v>77.080001831054688</v>
      </c>
      <c r="BI584" s="49">
        <v>40.218048095703125</v>
      </c>
      <c r="BJ584" s="49">
        <v>78.864204406738281</v>
      </c>
      <c r="BK584" s="49">
        <v>72.019218444824219</v>
      </c>
      <c r="BL584" s="49">
        <v>26.524999618530273</v>
      </c>
      <c r="BM584" s="49">
        <v>66.199996948242188</v>
      </c>
    </row>
    <row r="585" spans="1:65" x14ac:dyDescent="0.35">
      <c r="A585" s="29" t="s">
        <v>290</v>
      </c>
      <c r="B585" s="29" t="s">
        <v>291</v>
      </c>
      <c r="C585" s="29" t="s">
        <v>182</v>
      </c>
      <c r="D585" s="44">
        <v>2019</v>
      </c>
      <c r="E585" s="29" t="s">
        <v>183</v>
      </c>
      <c r="F585" s="30">
        <v>63.825222015380859</v>
      </c>
      <c r="G585" s="31">
        <v>67.50787353515625</v>
      </c>
      <c r="H585" s="31">
        <v>51.151016235351563</v>
      </c>
      <c r="I585" s="31">
        <v>80.201324462890625</v>
      </c>
      <c r="J585" s="31">
        <v>59.9210205078125</v>
      </c>
      <c r="K585" s="50">
        <v>89.119003295898438</v>
      </c>
      <c r="L585" s="50">
        <v>61.668678283691406</v>
      </c>
      <c r="M585" s="50">
        <v>72.144248962402344</v>
      </c>
      <c r="N585" s="50">
        <v>39.213615417480469</v>
      </c>
      <c r="O585" s="50">
        <v>41.868019104003906</v>
      </c>
      <c r="P585" s="50">
        <v>39.900894165039063</v>
      </c>
      <c r="Q585" s="50">
        <v>55.601718902587891</v>
      </c>
      <c r="R585" s="50">
        <v>77.5</v>
      </c>
      <c r="S585" s="50">
        <v>82.922218322753906</v>
      </c>
      <c r="T585" s="50">
        <v>66.1260986328125</v>
      </c>
      <c r="U585" s="50">
        <v>92.916099548339844</v>
      </c>
      <c r="V585" s="50">
        <v>65.794746398925781</v>
      </c>
      <c r="W585" s="50">
        <v>50.907814025878906</v>
      </c>
      <c r="X585" s="50">
        <v>66.199996948242188</v>
      </c>
      <c r="Y585" s="49">
        <v>99.989997863769531</v>
      </c>
      <c r="Z585" s="49">
        <v>99.800003051757813</v>
      </c>
      <c r="AA585" s="49">
        <v>98</v>
      </c>
      <c r="AB585" s="49">
        <v>0</v>
      </c>
      <c r="AC585" s="49">
        <v>51.57781982421875</v>
      </c>
      <c r="AD585" s="49">
        <v>46.400459289550781</v>
      </c>
      <c r="AE585" s="49">
        <v>87.027755737304688</v>
      </c>
      <c r="AF585" s="49">
        <v>100</v>
      </c>
      <c r="AG585" s="49">
        <v>79.904777526855469</v>
      </c>
      <c r="AH585" s="49">
        <v>60.576057434082031</v>
      </c>
      <c r="AI585" s="49">
        <v>0</v>
      </c>
      <c r="AJ585" s="49">
        <v>37.5</v>
      </c>
      <c r="AK585" s="49">
        <v>42.857143402099609</v>
      </c>
      <c r="AL585" s="49">
        <v>52.140628814697266</v>
      </c>
      <c r="AM585" s="49">
        <v>0</v>
      </c>
      <c r="AN585" s="49">
        <v>43.376091003417969</v>
      </c>
      <c r="AO585" s="49">
        <v>42.432994842529297</v>
      </c>
      <c r="AP585" s="49">
        <v>44.324256896972656</v>
      </c>
      <c r="AQ585" s="49">
        <v>37.338741302490234</v>
      </c>
      <c r="AR585" s="49">
        <v>39.900894165039063</v>
      </c>
      <c r="AS585" s="49">
        <v>57.933132171630859</v>
      </c>
      <c r="AT585" s="49">
        <v>53.270305633544922</v>
      </c>
      <c r="AU585" s="49">
        <v>77.5</v>
      </c>
      <c r="AV585" s="49">
        <v>82.922218322753906</v>
      </c>
      <c r="AW585" s="49">
        <v>99.359893798828125</v>
      </c>
      <c r="AX585" s="49">
        <v>44.370861053466797</v>
      </c>
      <c r="AY585" s="49">
        <v>80.952384948730469</v>
      </c>
      <c r="AZ585" s="49">
        <v>39.821239471435547</v>
      </c>
      <c r="BA585" s="49">
        <v>100</v>
      </c>
      <c r="BB585" s="49">
        <v>100</v>
      </c>
      <c r="BC585" s="49">
        <v>73.096611022949219</v>
      </c>
      <c r="BD585" s="49">
        <v>84.400001525878906</v>
      </c>
      <c r="BE585" s="49">
        <v>100</v>
      </c>
      <c r="BF585" s="49">
        <v>100</v>
      </c>
      <c r="BG585" s="49">
        <v>57.243179321289063</v>
      </c>
      <c r="BH585" s="49">
        <v>75.290000915527344</v>
      </c>
      <c r="BI585" s="49">
        <v>50.403850555419922</v>
      </c>
      <c r="BJ585" s="49">
        <v>80.556526184082031</v>
      </c>
      <c r="BK585" s="49">
        <v>73.765625</v>
      </c>
      <c r="BL585" s="49">
        <v>28.049999237060547</v>
      </c>
      <c r="BM585" s="49">
        <v>66.199996948242188</v>
      </c>
    </row>
    <row r="586" spans="1:65" x14ac:dyDescent="0.35">
      <c r="A586" s="29" t="s">
        <v>123</v>
      </c>
      <c r="B586" s="29" t="s">
        <v>39</v>
      </c>
      <c r="C586" s="29" t="s">
        <v>7</v>
      </c>
      <c r="D586" s="44">
        <v>2014</v>
      </c>
      <c r="E586" s="29" t="s">
        <v>179</v>
      </c>
      <c r="F586" s="30">
        <v>21.083023071289063</v>
      </c>
      <c r="G586" s="31">
        <v>17.844348907470703</v>
      </c>
      <c r="H586" s="31">
        <v>14.277702331542969</v>
      </c>
      <c r="I586" s="31">
        <v>51.526050567626953</v>
      </c>
      <c r="J586" s="31">
        <v>15.050313949584961</v>
      </c>
      <c r="K586" s="50">
        <v>27</v>
      </c>
      <c r="L586" s="50">
        <v>2.175694465637207</v>
      </c>
      <c r="M586" s="50">
        <v>19.753665924072266</v>
      </c>
      <c r="N586" s="50">
        <v>25.704534530639648</v>
      </c>
      <c r="O586" s="50">
        <v>0</v>
      </c>
      <c r="P586" s="50">
        <v>9.5058488845825195</v>
      </c>
      <c r="Q586" s="50">
        <v>34.879737854003906</v>
      </c>
      <c r="R586" s="50">
        <v>22.25</v>
      </c>
      <c r="S586" s="50">
        <v>25.633331298828125</v>
      </c>
      <c r="T586" s="50">
        <v>35.754787445068359</v>
      </c>
      <c r="U586" s="50">
        <v>80.243675231933594</v>
      </c>
      <c r="V586" s="50">
        <v>18.848489761352539</v>
      </c>
      <c r="W586" s="50">
        <v>14.377294540405273</v>
      </c>
      <c r="X586" s="50">
        <v>8.8000001907348633</v>
      </c>
      <c r="Y586" s="49">
        <v>75</v>
      </c>
      <c r="Z586" s="49">
        <v>30.000001907348633</v>
      </c>
      <c r="AA586" s="49">
        <v>0</v>
      </c>
      <c r="AB586" s="49"/>
      <c r="AC586" s="49">
        <v>3.533750057220459</v>
      </c>
      <c r="AD586" s="49">
        <v>2.9933333396911621</v>
      </c>
      <c r="AE586" s="49">
        <v>0</v>
      </c>
      <c r="AF586" s="49">
        <v>13.588992118835449</v>
      </c>
      <c r="AG586" s="49">
        <v>15.871029853820801</v>
      </c>
      <c r="AH586" s="49">
        <v>36.385528564453125</v>
      </c>
      <c r="AI586" s="49">
        <v>0</v>
      </c>
      <c r="AJ586" s="49">
        <v>0</v>
      </c>
      <c r="AK586" s="49">
        <v>43.780048370361328</v>
      </c>
      <c r="AL586" s="49">
        <v>48.424358367919922</v>
      </c>
      <c r="AM586" s="49"/>
      <c r="AN586" s="49">
        <v>0</v>
      </c>
      <c r="AO586" s="49">
        <v>0</v>
      </c>
      <c r="AP586" s="49">
        <v>0</v>
      </c>
      <c r="AQ586" s="49">
        <v>0</v>
      </c>
      <c r="AR586" s="49">
        <v>9.5058488845825195</v>
      </c>
      <c r="AS586" s="49">
        <v>31.62885856628418</v>
      </c>
      <c r="AT586" s="49">
        <v>38.130619049072266</v>
      </c>
      <c r="AU586" s="49">
        <v>22.25</v>
      </c>
      <c r="AV586" s="49">
        <v>25.633331298828125</v>
      </c>
      <c r="AW586" s="49">
        <v>65</v>
      </c>
      <c r="AX586" s="49">
        <v>36.423839569091797</v>
      </c>
      <c r="AY586" s="49">
        <v>37.301586151123047</v>
      </c>
      <c r="AZ586" s="49">
        <v>4.2937297821044922</v>
      </c>
      <c r="BA586" s="49">
        <v>100</v>
      </c>
      <c r="BB586" s="49">
        <v>95.023956298828125</v>
      </c>
      <c r="BC586" s="49">
        <v>64.911041259765625</v>
      </c>
      <c r="BD586" s="49">
        <v>65.599998474121094</v>
      </c>
      <c r="BE586" s="49">
        <v>55.927051544189453</v>
      </c>
      <c r="BF586" s="49">
        <v>100</v>
      </c>
      <c r="BG586" s="49">
        <v>6.6116189956665039</v>
      </c>
      <c r="BH586" s="49">
        <v>24.409000396728516</v>
      </c>
      <c r="BI586" s="49">
        <v>2.0425839424133301</v>
      </c>
      <c r="BJ586" s="49">
        <v>40.105300903320313</v>
      </c>
      <c r="BK586" s="49">
        <v>15.654589653015137</v>
      </c>
      <c r="BL586" s="49">
        <v>13.09999942779541</v>
      </c>
      <c r="BM586" s="49">
        <v>8.8000001907348633</v>
      </c>
    </row>
    <row r="587" spans="1:65" x14ac:dyDescent="0.35">
      <c r="A587" s="29" t="s">
        <v>123</v>
      </c>
      <c r="B587" s="29" t="s">
        <v>39</v>
      </c>
      <c r="C587" s="29" t="s">
        <v>7</v>
      </c>
      <c r="D587" s="44">
        <v>2015</v>
      </c>
      <c r="E587" s="29" t="s">
        <v>179</v>
      </c>
      <c r="F587" s="30">
        <v>24.786266326904297</v>
      </c>
      <c r="G587" s="31">
        <v>20.272480010986328</v>
      </c>
      <c r="H587" s="31">
        <v>21.202610015869141</v>
      </c>
      <c r="I587" s="31">
        <v>51.986675262451172</v>
      </c>
      <c r="J587" s="31">
        <v>16.891036987304688</v>
      </c>
      <c r="K587" s="50">
        <v>32.016002655029297</v>
      </c>
      <c r="L587" s="50">
        <v>3.8007545471191406</v>
      </c>
      <c r="M587" s="50">
        <v>21.932727813720703</v>
      </c>
      <c r="N587" s="50">
        <v>25.704534530639648</v>
      </c>
      <c r="O587" s="50">
        <v>0</v>
      </c>
      <c r="P587" s="50">
        <v>6.8063349723815918</v>
      </c>
      <c r="Q587" s="50">
        <v>34.303543090820313</v>
      </c>
      <c r="R587" s="50">
        <v>61.5</v>
      </c>
      <c r="S587" s="50">
        <v>27.455556869506836</v>
      </c>
      <c r="T587" s="50">
        <v>35.885990142822266</v>
      </c>
      <c r="U587" s="50">
        <v>80.352920532226563</v>
      </c>
      <c r="V587" s="50">
        <v>22.465553283691406</v>
      </c>
      <c r="W587" s="50">
        <v>14.028704643249512</v>
      </c>
      <c r="X587" s="50">
        <v>11.466666221618652</v>
      </c>
      <c r="Y587" s="49">
        <v>75</v>
      </c>
      <c r="Z587" s="49">
        <v>30.000001907348633</v>
      </c>
      <c r="AA587" s="49">
        <v>12.540000915527344</v>
      </c>
      <c r="AB587" s="49"/>
      <c r="AC587" s="49">
        <v>6.8711428642272949</v>
      </c>
      <c r="AD587" s="49">
        <v>4.5311212539672852</v>
      </c>
      <c r="AE587" s="49">
        <v>0</v>
      </c>
      <c r="AF587" s="49">
        <v>14.244233131408691</v>
      </c>
      <c r="AG587" s="49">
        <v>18.509754180908203</v>
      </c>
      <c r="AH587" s="49">
        <v>40.3551025390625</v>
      </c>
      <c r="AI587" s="49">
        <v>0</v>
      </c>
      <c r="AJ587" s="49">
        <v>0</v>
      </c>
      <c r="AK587" s="49">
        <v>43.780048370361328</v>
      </c>
      <c r="AL587" s="49">
        <v>48.424358367919922</v>
      </c>
      <c r="AM587" s="49"/>
      <c r="AN587" s="49">
        <v>0</v>
      </c>
      <c r="AO587" s="49">
        <v>0</v>
      </c>
      <c r="AP587" s="49">
        <v>0</v>
      </c>
      <c r="AQ587" s="49">
        <v>0</v>
      </c>
      <c r="AR587" s="49">
        <v>6.8063349723815918</v>
      </c>
      <c r="AS587" s="49">
        <v>31.278587341308594</v>
      </c>
      <c r="AT587" s="49">
        <v>37.328495025634766</v>
      </c>
      <c r="AU587" s="49">
        <v>61.5</v>
      </c>
      <c r="AV587" s="49">
        <v>27.455556869506836</v>
      </c>
      <c r="AW587" s="49">
        <v>65</v>
      </c>
      <c r="AX587" s="49">
        <v>36.423839569091797</v>
      </c>
      <c r="AY587" s="49">
        <v>37.301586151123047</v>
      </c>
      <c r="AZ587" s="49">
        <v>4.818540096282959</v>
      </c>
      <c r="BA587" s="49">
        <v>100</v>
      </c>
      <c r="BB587" s="49">
        <v>90.122482299804688</v>
      </c>
      <c r="BC587" s="49">
        <v>64.167976379394531</v>
      </c>
      <c r="BD587" s="49">
        <v>71.900001525878906</v>
      </c>
      <c r="BE587" s="49">
        <v>55.927051544189453</v>
      </c>
      <c r="BF587" s="49">
        <v>100</v>
      </c>
      <c r="BG587" s="49">
        <v>18.35639762878418</v>
      </c>
      <c r="BH587" s="49">
        <v>23.436500549316406</v>
      </c>
      <c r="BI587" s="49">
        <v>2.8795881271362305</v>
      </c>
      <c r="BJ587" s="49">
        <v>44.143657684326172</v>
      </c>
      <c r="BK587" s="49">
        <v>16.057409286499023</v>
      </c>
      <c r="BL587" s="49">
        <v>12</v>
      </c>
      <c r="BM587" s="49">
        <v>11.466666221618652</v>
      </c>
    </row>
    <row r="588" spans="1:65" x14ac:dyDescent="0.35">
      <c r="A588" s="29" t="s">
        <v>123</v>
      </c>
      <c r="B588" s="29" t="s">
        <v>39</v>
      </c>
      <c r="C588" s="29" t="s">
        <v>7</v>
      </c>
      <c r="D588" s="44">
        <v>2016</v>
      </c>
      <c r="E588" s="29" t="s">
        <v>179</v>
      </c>
      <c r="F588" s="30">
        <v>27.701181411743164</v>
      </c>
      <c r="G588" s="31">
        <v>33.075607299804688</v>
      </c>
      <c r="H588" s="31">
        <v>19.813343048095703</v>
      </c>
      <c r="I588" s="31">
        <v>49.777290344238281</v>
      </c>
      <c r="J588" s="31">
        <v>18.050800323486328</v>
      </c>
      <c r="K588" s="50">
        <v>47.293998718261719</v>
      </c>
      <c r="L588" s="50">
        <v>29.142436981201172</v>
      </c>
      <c r="M588" s="50">
        <v>25.018842697143555</v>
      </c>
      <c r="N588" s="50">
        <v>25.704534530639648</v>
      </c>
      <c r="O588" s="50">
        <v>0.55443048477172852</v>
      </c>
      <c r="P588" s="50">
        <v>10.944422721862793</v>
      </c>
      <c r="Q588" s="50">
        <v>20.318439483642578</v>
      </c>
      <c r="R588" s="50">
        <v>61.5</v>
      </c>
      <c r="S588" s="50">
        <v>29.544445037841797</v>
      </c>
      <c r="T588" s="50">
        <v>36.214031219482422</v>
      </c>
      <c r="U588" s="50">
        <v>73.45697021484375</v>
      </c>
      <c r="V588" s="50">
        <v>23.627021789550781</v>
      </c>
      <c r="W588" s="50">
        <v>14.433313369750977</v>
      </c>
      <c r="X588" s="50">
        <v>14.133332252502441</v>
      </c>
      <c r="Y588" s="49">
        <v>74.989997863769531</v>
      </c>
      <c r="Z588" s="49">
        <v>61</v>
      </c>
      <c r="AA588" s="49">
        <v>19.739999771118164</v>
      </c>
      <c r="AB588" s="49"/>
      <c r="AC588" s="49">
        <v>19.067113876342773</v>
      </c>
      <c r="AD588" s="49">
        <v>21.95732307434082</v>
      </c>
      <c r="AE588" s="49">
        <v>46.402877807617188</v>
      </c>
      <c r="AF588" s="49">
        <v>17.096775054931641</v>
      </c>
      <c r="AG588" s="49">
        <v>23.46760368347168</v>
      </c>
      <c r="AH588" s="49">
        <v>41.614498138427734</v>
      </c>
      <c r="AI588" s="49">
        <v>3.6517918109893799</v>
      </c>
      <c r="AJ588" s="49">
        <v>0</v>
      </c>
      <c r="AK588" s="49">
        <v>43.780048370361328</v>
      </c>
      <c r="AL588" s="49">
        <v>48.424358367919922</v>
      </c>
      <c r="AM588" s="49"/>
      <c r="AN588" s="49">
        <v>0</v>
      </c>
      <c r="AO588" s="49">
        <v>2.2177219390869141</v>
      </c>
      <c r="AP588" s="49">
        <v>0</v>
      </c>
      <c r="AQ588" s="49">
        <v>0</v>
      </c>
      <c r="AR588" s="49">
        <v>10.944422721862793</v>
      </c>
      <c r="AS588" s="49">
        <v>24.553230285644531</v>
      </c>
      <c r="AT588" s="49">
        <v>16.083648681640625</v>
      </c>
      <c r="AU588" s="49">
        <v>61.5</v>
      </c>
      <c r="AV588" s="49">
        <v>29.544445037841797</v>
      </c>
      <c r="AW588" s="49">
        <v>65</v>
      </c>
      <c r="AX588" s="49">
        <v>37.748344421386719</v>
      </c>
      <c r="AY588" s="49">
        <v>37.301586151123047</v>
      </c>
      <c r="AZ588" s="49">
        <v>4.806190013885498</v>
      </c>
      <c r="BA588" s="49">
        <v>100</v>
      </c>
      <c r="BB588" s="49">
        <v>85.22100830078125</v>
      </c>
      <c r="BC588" s="49">
        <v>63.408046722412109</v>
      </c>
      <c r="BD588" s="49">
        <v>71.900001525878906</v>
      </c>
      <c r="BE588" s="49">
        <v>55.927051544189453</v>
      </c>
      <c r="BF588" s="49">
        <v>64.285713195800781</v>
      </c>
      <c r="BG588" s="49">
        <v>18.595357894897461</v>
      </c>
      <c r="BH588" s="49">
        <v>22.463998794555664</v>
      </c>
      <c r="BI588" s="49">
        <v>4.6720175743103027</v>
      </c>
      <c r="BJ588" s="49">
        <v>46.711818695068359</v>
      </c>
      <c r="BK588" s="49">
        <v>16.416627883911133</v>
      </c>
      <c r="BL588" s="49">
        <v>12.449999809265137</v>
      </c>
      <c r="BM588" s="49">
        <v>14.133332252502441</v>
      </c>
    </row>
    <row r="589" spans="1:65" x14ac:dyDescent="0.35">
      <c r="A589" s="29" t="s">
        <v>123</v>
      </c>
      <c r="B589" s="29" t="s">
        <v>39</v>
      </c>
      <c r="C589" s="29" t="s">
        <v>7</v>
      </c>
      <c r="D589" s="44">
        <v>2017</v>
      </c>
      <c r="E589" s="29" t="s">
        <v>179</v>
      </c>
      <c r="F589" s="30">
        <v>29.56634521484375</v>
      </c>
      <c r="G589" s="31">
        <v>37.041641235351563</v>
      </c>
      <c r="H589" s="31">
        <v>22.280492782592773</v>
      </c>
      <c r="I589" s="31">
        <v>46.934658050537109</v>
      </c>
      <c r="J589" s="31">
        <v>19.727945327758789</v>
      </c>
      <c r="K589" s="50">
        <v>53.230003356933594</v>
      </c>
      <c r="L589" s="50">
        <v>35.433525085449219</v>
      </c>
      <c r="M589" s="50">
        <v>26.508388519287109</v>
      </c>
      <c r="N589" s="50">
        <v>25.704534530639648</v>
      </c>
      <c r="O589" s="50">
        <v>1.666795015335083</v>
      </c>
      <c r="P589" s="50">
        <v>18.577041625976563</v>
      </c>
      <c r="Q589" s="50">
        <v>19.536712646484375</v>
      </c>
      <c r="R589" s="50">
        <v>61.5</v>
      </c>
      <c r="S589" s="50">
        <v>30.322221755981445</v>
      </c>
      <c r="T589" s="50">
        <v>38.338809967041016</v>
      </c>
      <c r="U589" s="50">
        <v>63.836727142333984</v>
      </c>
      <c r="V589" s="50">
        <v>25.811954498291016</v>
      </c>
      <c r="W589" s="50">
        <v>15.107908248901367</v>
      </c>
      <c r="X589" s="50">
        <v>16.799999237060547</v>
      </c>
      <c r="Y589" s="49">
        <v>78.010002136230469</v>
      </c>
      <c r="Z589" s="49">
        <v>63.010002136230469</v>
      </c>
      <c r="AA589" s="49">
        <v>31.060001373291016</v>
      </c>
      <c r="AB589" s="49"/>
      <c r="AC589" s="49">
        <v>20.5709228515625</v>
      </c>
      <c r="AD589" s="49">
        <v>30.25311279296875</v>
      </c>
      <c r="AE589" s="49">
        <v>55.476547241210938</v>
      </c>
      <c r="AF589" s="49">
        <v>18.387096405029297</v>
      </c>
      <c r="AG589" s="49">
        <v>27.174625396728516</v>
      </c>
      <c r="AH589" s="49">
        <v>41.614498138427734</v>
      </c>
      <c r="AI589" s="49">
        <v>3.5552277565002441</v>
      </c>
      <c r="AJ589" s="49">
        <v>0</v>
      </c>
      <c r="AK589" s="49">
        <v>43.780048370361328</v>
      </c>
      <c r="AL589" s="49">
        <v>48.424358367919922</v>
      </c>
      <c r="AM589" s="49"/>
      <c r="AN589" s="49">
        <v>0</v>
      </c>
      <c r="AO589" s="49">
        <v>5.7206106185913086</v>
      </c>
      <c r="AP589" s="49">
        <v>0.94656944274902344</v>
      </c>
      <c r="AQ589" s="49">
        <v>0</v>
      </c>
      <c r="AR589" s="49">
        <v>18.577041625976563</v>
      </c>
      <c r="AS589" s="49">
        <v>24.597904205322266</v>
      </c>
      <c r="AT589" s="49">
        <v>14.475522994995117</v>
      </c>
      <c r="AU589" s="49">
        <v>61.5</v>
      </c>
      <c r="AV589" s="49">
        <v>30.322221755981445</v>
      </c>
      <c r="AW589" s="49">
        <v>74.8043212890625</v>
      </c>
      <c r="AX589" s="49">
        <v>36.423839569091797</v>
      </c>
      <c r="AY589" s="49">
        <v>37.301586151123047</v>
      </c>
      <c r="AZ589" s="49">
        <v>4.8255000114440918</v>
      </c>
      <c r="BA589" s="49">
        <v>100</v>
      </c>
      <c r="BB589" s="49">
        <v>80.319526672363281</v>
      </c>
      <c r="BC589" s="49">
        <v>63.594524383544922</v>
      </c>
      <c r="BD589" s="49">
        <v>71.900001525878906</v>
      </c>
      <c r="BE589" s="49">
        <v>58.115409851074219</v>
      </c>
      <c r="BF589" s="49">
        <v>9.0909061431884766</v>
      </c>
      <c r="BG589" s="49">
        <v>21.106008529663086</v>
      </c>
      <c r="BH589" s="49">
        <v>26.511999130249023</v>
      </c>
      <c r="BI589" s="49">
        <v>5.5231494903564453</v>
      </c>
      <c r="BJ589" s="49">
        <v>48.771358489990234</v>
      </c>
      <c r="BK589" s="49">
        <v>16.565816879272461</v>
      </c>
      <c r="BL589" s="49">
        <v>13.649999618530273</v>
      </c>
      <c r="BM589" s="49">
        <v>16.799999237060547</v>
      </c>
    </row>
    <row r="590" spans="1:65" x14ac:dyDescent="0.35">
      <c r="A590" s="29" t="s">
        <v>123</v>
      </c>
      <c r="B590" s="29" t="s">
        <v>39</v>
      </c>
      <c r="C590" s="29" t="s">
        <v>7</v>
      </c>
      <c r="D590" s="44">
        <v>2018</v>
      </c>
      <c r="E590" s="29" t="s">
        <v>179</v>
      </c>
      <c r="F590" s="30">
        <v>31.755161285400391</v>
      </c>
      <c r="G590" s="31">
        <v>36.218090057373047</v>
      </c>
      <c r="H590" s="31">
        <v>24.883014678955078</v>
      </c>
      <c r="I590" s="31">
        <v>53.4129638671875</v>
      </c>
      <c r="J590" s="31">
        <v>21.124288558959961</v>
      </c>
      <c r="K590" s="50">
        <v>51.037998199462891</v>
      </c>
      <c r="L590" s="50">
        <v>35.957309722900391</v>
      </c>
      <c r="M590" s="50">
        <v>27.314172744750977</v>
      </c>
      <c r="N590" s="50">
        <v>23.283317565917969</v>
      </c>
      <c r="O590" s="50">
        <v>3.8147346973419189</v>
      </c>
      <c r="P590" s="50">
        <v>25.990966796875</v>
      </c>
      <c r="Q590" s="50">
        <v>18.206523895263672</v>
      </c>
      <c r="R590" s="50">
        <v>61.5</v>
      </c>
      <c r="S590" s="50">
        <v>30.733331680297852</v>
      </c>
      <c r="T590" s="50">
        <v>38.453567504882813</v>
      </c>
      <c r="U590" s="50">
        <v>79.712173461914063</v>
      </c>
      <c r="V590" s="50">
        <v>27.530145645141602</v>
      </c>
      <c r="W590" s="50">
        <v>15.480574607849121</v>
      </c>
      <c r="X590" s="50">
        <v>19.600000381469727</v>
      </c>
      <c r="Y590" s="49">
        <v>79.019996643066406</v>
      </c>
      <c r="Z590" s="49">
        <v>64</v>
      </c>
      <c r="AA590" s="49">
        <v>43.840000152587891</v>
      </c>
      <c r="AB590" s="49">
        <v>0</v>
      </c>
      <c r="AC590" s="49">
        <v>16.458106994628906</v>
      </c>
      <c r="AD590" s="49">
        <v>25.79503059387207</v>
      </c>
      <c r="AE590" s="49">
        <v>65.618789672851563</v>
      </c>
      <c r="AF590" s="49">
        <v>20.33098030090332</v>
      </c>
      <c r="AG590" s="49">
        <v>27.947906494140625</v>
      </c>
      <c r="AH590" s="49">
        <v>41.614498138427734</v>
      </c>
      <c r="AI590" s="49">
        <v>3.4615726470947266</v>
      </c>
      <c r="AJ590" s="49">
        <v>0</v>
      </c>
      <c r="AK590" s="49">
        <v>43.780048370361328</v>
      </c>
      <c r="AL590" s="49">
        <v>48.424358367919922</v>
      </c>
      <c r="AM590" s="49">
        <v>0</v>
      </c>
      <c r="AN590" s="49">
        <v>2.3817365169525146</v>
      </c>
      <c r="AO590" s="49">
        <v>8.9734792709350586</v>
      </c>
      <c r="AP590" s="49">
        <v>3.9037227630615234</v>
      </c>
      <c r="AQ590" s="49">
        <v>0</v>
      </c>
      <c r="AR590" s="49">
        <v>25.990966796875</v>
      </c>
      <c r="AS590" s="49">
        <v>24.673915863037109</v>
      </c>
      <c r="AT590" s="49">
        <v>11.739132881164551</v>
      </c>
      <c r="AU590" s="49">
        <v>61.5</v>
      </c>
      <c r="AV590" s="49">
        <v>30.733331680297852</v>
      </c>
      <c r="AW590" s="49">
        <v>74.8043212890625</v>
      </c>
      <c r="AX590" s="49">
        <v>36.423839569091797</v>
      </c>
      <c r="AY590" s="49">
        <v>37.301586151123047</v>
      </c>
      <c r="AZ590" s="49">
        <v>5.2845301628112793</v>
      </c>
      <c r="BA590" s="49">
        <v>100</v>
      </c>
      <c r="BB590" s="49">
        <v>80.319526672363281</v>
      </c>
      <c r="BC590" s="49">
        <v>63.720382690429688</v>
      </c>
      <c r="BD590" s="49">
        <v>71.900001525878906</v>
      </c>
      <c r="BE590" s="49">
        <v>62.333148956298828</v>
      </c>
      <c r="BF590" s="49">
        <v>100</v>
      </c>
      <c r="BG590" s="49">
        <v>21.0565185546875</v>
      </c>
      <c r="BH590" s="49">
        <v>30.559999465942383</v>
      </c>
      <c r="BI590" s="49">
        <v>6.6429829597473145</v>
      </c>
      <c r="BJ590" s="49">
        <v>50.713157653808594</v>
      </c>
      <c r="BK590" s="49">
        <v>16.611148834228516</v>
      </c>
      <c r="BL590" s="49">
        <v>14.350000381469727</v>
      </c>
      <c r="BM590" s="49">
        <v>19.600000381469727</v>
      </c>
    </row>
    <row r="591" spans="1:65" x14ac:dyDescent="0.35">
      <c r="A591" s="29" t="s">
        <v>123</v>
      </c>
      <c r="B591" s="29" t="s">
        <v>39</v>
      </c>
      <c r="C591" s="29" t="s">
        <v>7</v>
      </c>
      <c r="D591" s="44">
        <v>2019</v>
      </c>
      <c r="E591" s="29" t="s">
        <v>179</v>
      </c>
      <c r="F591" s="30">
        <v>31.325389862060547</v>
      </c>
      <c r="G591" s="31">
        <v>38.2440185546875</v>
      </c>
      <c r="H591" s="31">
        <v>24.0928955078125</v>
      </c>
      <c r="I591" s="31">
        <v>49.167545318603516</v>
      </c>
      <c r="J591" s="31">
        <v>21.254695892333984</v>
      </c>
      <c r="K591" s="50">
        <v>58.756000518798828</v>
      </c>
      <c r="L591" s="50">
        <v>34.323936462402344</v>
      </c>
      <c r="M591" s="50">
        <v>28.316869735717773</v>
      </c>
      <c r="N591" s="50">
        <v>23.283317565917969</v>
      </c>
      <c r="O591" s="50">
        <v>7.2706179618835449</v>
      </c>
      <c r="P591" s="50">
        <v>15.372366905212402</v>
      </c>
      <c r="Q591" s="50">
        <v>24.999998092651367</v>
      </c>
      <c r="R591" s="50">
        <v>61.5</v>
      </c>
      <c r="S591" s="50">
        <v>32.977779388427734</v>
      </c>
      <c r="T591" s="50">
        <v>38.470058441162109</v>
      </c>
      <c r="U591" s="50">
        <v>67.959915161132813</v>
      </c>
      <c r="V591" s="50">
        <v>28.064184188842773</v>
      </c>
      <c r="W591" s="50">
        <v>15.272556304931641</v>
      </c>
      <c r="X591" s="50">
        <v>19.600000381469727</v>
      </c>
      <c r="Y591" s="49">
        <v>80</v>
      </c>
      <c r="Z591" s="49">
        <v>65</v>
      </c>
      <c r="AA591" s="49">
        <v>61.889999389648438</v>
      </c>
      <c r="AB591" s="49">
        <v>0</v>
      </c>
      <c r="AC591" s="49">
        <v>14.714145660400391</v>
      </c>
      <c r="AD591" s="49">
        <v>21.981193542480469</v>
      </c>
      <c r="AE591" s="49">
        <v>66.276466369628906</v>
      </c>
      <c r="AF591" s="49">
        <v>20.33098030090332</v>
      </c>
      <c r="AG591" s="49">
        <v>31.320459365844727</v>
      </c>
      <c r="AH591" s="49">
        <v>41.614498138427734</v>
      </c>
      <c r="AI591" s="49">
        <v>3.3708736896514893</v>
      </c>
      <c r="AJ591" s="49">
        <v>0</v>
      </c>
      <c r="AK591" s="49">
        <v>43.780048370361328</v>
      </c>
      <c r="AL591" s="49">
        <v>48.424358367919922</v>
      </c>
      <c r="AM591" s="49">
        <v>0</v>
      </c>
      <c r="AN591" s="49">
        <v>6.840939998626709</v>
      </c>
      <c r="AO591" s="49">
        <v>13.878602981567383</v>
      </c>
      <c r="AP591" s="49">
        <v>8.3629283905029297</v>
      </c>
      <c r="AQ591" s="49">
        <v>0</v>
      </c>
      <c r="AR591" s="49">
        <v>15.372366905212402</v>
      </c>
      <c r="AS591" s="49">
        <v>27.441860198974609</v>
      </c>
      <c r="AT591" s="49">
        <v>22.558135986328125</v>
      </c>
      <c r="AU591" s="49">
        <v>61.5</v>
      </c>
      <c r="AV591" s="49">
        <v>32.977779388427734</v>
      </c>
      <c r="AW591" s="49">
        <v>74.8043212890625</v>
      </c>
      <c r="AX591" s="49">
        <v>36.423839569091797</v>
      </c>
      <c r="AY591" s="49">
        <v>37.301586151123047</v>
      </c>
      <c r="AZ591" s="49">
        <v>5.3504900932312012</v>
      </c>
      <c r="BA591" s="49">
        <v>100</v>
      </c>
      <c r="BB591" s="49">
        <v>80.319526672363281</v>
      </c>
      <c r="BC591" s="49">
        <v>63.838428497314453</v>
      </c>
      <c r="BD591" s="49">
        <v>71.900001525878906</v>
      </c>
      <c r="BE591" s="49">
        <v>66.701515197753906</v>
      </c>
      <c r="BF591" s="49">
        <v>25.000003814697266</v>
      </c>
      <c r="BG591" s="49">
        <v>21.012964248657227</v>
      </c>
      <c r="BH591" s="49">
        <v>28.819999694824219</v>
      </c>
      <c r="BI591" s="49">
        <v>7.9910268783569336</v>
      </c>
      <c r="BJ591" s="49">
        <v>52.334278106689453</v>
      </c>
      <c r="BK591" s="49">
        <v>16.845111846923828</v>
      </c>
      <c r="BL591" s="49">
        <v>13.699999809265137</v>
      </c>
      <c r="BM591" s="49">
        <v>19.600000381469727</v>
      </c>
    </row>
    <row r="592" spans="1:65" x14ac:dyDescent="0.35">
      <c r="A592" s="29" t="s">
        <v>507</v>
      </c>
      <c r="B592" s="29" t="s">
        <v>508</v>
      </c>
      <c r="C592" s="29" t="s">
        <v>4</v>
      </c>
      <c r="D592" s="44">
        <v>2014</v>
      </c>
      <c r="E592" s="29" t="s">
        <v>183</v>
      </c>
      <c r="F592" s="30">
        <v>50.713943481445313</v>
      </c>
      <c r="G592" s="31">
        <v>55.307182312011719</v>
      </c>
      <c r="H592" s="31">
        <v>51.210430145263672</v>
      </c>
      <c r="I592" s="31">
        <v>68.799514770507813</v>
      </c>
      <c r="J592" s="31">
        <v>33.945648193359375</v>
      </c>
      <c r="K592" s="50">
        <v>90.188003540039063</v>
      </c>
      <c r="L592" s="50">
        <v>5.2097234725952148</v>
      </c>
      <c r="M592" s="50">
        <v>60.108963012695313</v>
      </c>
      <c r="N592" s="50">
        <v>73.330352783203125</v>
      </c>
      <c r="O592" s="50">
        <v>50.418285369873047</v>
      </c>
      <c r="P592" s="50">
        <v>49.190261840820313</v>
      </c>
      <c r="Q592" s="50">
        <v>52.139331817626953</v>
      </c>
      <c r="R592" s="50">
        <v>54.5</v>
      </c>
      <c r="S592" s="50">
        <v>94.311111450195313</v>
      </c>
      <c r="T592" s="50">
        <v>48.706844329833984</v>
      </c>
      <c r="U592" s="50">
        <v>76.136375427246094</v>
      </c>
      <c r="V592" s="50">
        <v>48.948104858398438</v>
      </c>
      <c r="W592" s="50">
        <v>31.516016006469727</v>
      </c>
      <c r="X592" s="50">
        <v>8.8000001907348633</v>
      </c>
      <c r="Y592" s="49">
        <v>100</v>
      </c>
      <c r="Z592" s="49">
        <v>98</v>
      </c>
      <c r="AA592" s="49">
        <v>77.470001220703125</v>
      </c>
      <c r="AB592" s="49"/>
      <c r="AC592" s="49">
        <v>8.1611089706420898</v>
      </c>
      <c r="AD592" s="49">
        <v>7.4680619239807129</v>
      </c>
      <c r="AE592" s="49">
        <v>0</v>
      </c>
      <c r="AF592" s="49">
        <v>100</v>
      </c>
      <c r="AG592" s="49">
        <v>50.025428771972656</v>
      </c>
      <c r="AH592" s="49">
        <v>50.337779998779297</v>
      </c>
      <c r="AI592" s="49">
        <v>0</v>
      </c>
      <c r="AJ592" s="49">
        <v>50</v>
      </c>
      <c r="AK592" s="49">
        <v>85.714286804199219</v>
      </c>
      <c r="AL592" s="49">
        <v>96.25</v>
      </c>
      <c r="AM592" s="49"/>
      <c r="AN592" s="49">
        <v>46.527149200439453</v>
      </c>
      <c r="AO592" s="49">
        <v>49.440135955810547</v>
      </c>
      <c r="AP592" s="49">
        <v>51.613162994384766</v>
      </c>
      <c r="AQ592" s="49">
        <v>54.092693328857422</v>
      </c>
      <c r="AR592" s="49">
        <v>49.190261840820313</v>
      </c>
      <c r="AS592" s="49">
        <v>56.507026672363281</v>
      </c>
      <c r="AT592" s="49">
        <v>47.771636962890625</v>
      </c>
      <c r="AU592" s="49">
        <v>54.5</v>
      </c>
      <c r="AV592" s="49">
        <v>94.311111450195313</v>
      </c>
      <c r="AW592" s="49">
        <v>98.610122680664063</v>
      </c>
      <c r="AX592" s="49">
        <v>49.006622314453125</v>
      </c>
      <c r="AY592" s="49">
        <v>34.126983642578125</v>
      </c>
      <c r="AZ592" s="49">
        <v>13.083650588989258</v>
      </c>
      <c r="BA592" s="49">
        <v>86.805274963378906</v>
      </c>
      <c r="BB592" s="49">
        <v>71.910697937011719</v>
      </c>
      <c r="BC592" s="49">
        <v>42.432464599609375</v>
      </c>
      <c r="BD592" s="49">
        <v>64.400001525878906</v>
      </c>
      <c r="BE592" s="49">
        <v>98.214286804199219</v>
      </c>
      <c r="BF592" s="49">
        <v>93.055557250976563</v>
      </c>
      <c r="BG592" s="49">
        <v>49.540523529052734</v>
      </c>
      <c r="BH592" s="49">
        <v>36.219997406005859</v>
      </c>
      <c r="BI592" s="49">
        <v>38.583751678466797</v>
      </c>
      <c r="BJ592" s="49">
        <v>67.402923583984375</v>
      </c>
      <c r="BK592" s="49">
        <v>33.046009063720703</v>
      </c>
      <c r="BL592" s="49">
        <v>29.98602294921875</v>
      </c>
      <c r="BM592" s="49">
        <v>8.8000001907348633</v>
      </c>
    </row>
    <row r="593" spans="1:65" x14ac:dyDescent="0.35">
      <c r="A593" s="29" t="s">
        <v>507</v>
      </c>
      <c r="B593" s="29" t="s">
        <v>508</v>
      </c>
      <c r="C593" s="29" t="s">
        <v>4</v>
      </c>
      <c r="D593" s="44">
        <v>2015</v>
      </c>
      <c r="E593" s="29" t="s">
        <v>183</v>
      </c>
      <c r="F593" s="30">
        <v>54.022010803222656</v>
      </c>
      <c r="G593" s="31">
        <v>62.553382873535156</v>
      </c>
      <c r="H593" s="31">
        <v>55.221588134765625</v>
      </c>
      <c r="I593" s="31">
        <v>70.124183654785156</v>
      </c>
      <c r="J593" s="31">
        <v>35.160552978515625</v>
      </c>
      <c r="K593" s="50">
        <v>94</v>
      </c>
      <c r="L593" s="50">
        <v>25.394603729248047</v>
      </c>
      <c r="M593" s="50">
        <v>60.344650268554688</v>
      </c>
      <c r="N593" s="50">
        <v>73.330352783203125</v>
      </c>
      <c r="O593" s="50">
        <v>58.429359436035156</v>
      </c>
      <c r="P593" s="50">
        <v>54.549716949462891</v>
      </c>
      <c r="Q593" s="50">
        <v>52.139331817626953</v>
      </c>
      <c r="R593" s="50">
        <v>54.5</v>
      </c>
      <c r="S593" s="50">
        <v>94.977775573730469</v>
      </c>
      <c r="T593" s="50">
        <v>49.533344268798828</v>
      </c>
      <c r="U593" s="50">
        <v>78.288223266601563</v>
      </c>
      <c r="V593" s="50">
        <v>51.709747314453125</v>
      </c>
      <c r="W593" s="50">
        <v>32.324966430664063</v>
      </c>
      <c r="X593" s="50">
        <v>7.7333331108093262</v>
      </c>
      <c r="Y593" s="49">
        <v>100</v>
      </c>
      <c r="Z593" s="49">
        <v>100</v>
      </c>
      <c r="AA593" s="49">
        <v>85</v>
      </c>
      <c r="AB593" s="49"/>
      <c r="AC593" s="49">
        <v>14.108678817749023</v>
      </c>
      <c r="AD593" s="49">
        <v>16.97264289855957</v>
      </c>
      <c r="AE593" s="49">
        <v>45.102493286132813</v>
      </c>
      <c r="AF593" s="49">
        <v>99.823287963867188</v>
      </c>
      <c r="AG593" s="49">
        <v>51.666885375976563</v>
      </c>
      <c r="AH593" s="49">
        <v>49.658664703369141</v>
      </c>
      <c r="AI593" s="49">
        <v>0</v>
      </c>
      <c r="AJ593" s="49">
        <v>50</v>
      </c>
      <c r="AK593" s="49">
        <v>85.714286804199219</v>
      </c>
      <c r="AL593" s="49">
        <v>96.25</v>
      </c>
      <c r="AM593" s="49"/>
      <c r="AN593" s="49">
        <v>58.440105438232422</v>
      </c>
      <c r="AO593" s="49">
        <v>60.536319732666016</v>
      </c>
      <c r="AP593" s="49">
        <v>61.700607299804688</v>
      </c>
      <c r="AQ593" s="49">
        <v>53.040409088134766</v>
      </c>
      <c r="AR593" s="49">
        <v>54.549716949462891</v>
      </c>
      <c r="AS593" s="49">
        <v>56.507026672363281</v>
      </c>
      <c r="AT593" s="49">
        <v>47.771636962890625</v>
      </c>
      <c r="AU593" s="49">
        <v>54.5</v>
      </c>
      <c r="AV593" s="49">
        <v>94.977775573730469</v>
      </c>
      <c r="AW593" s="49">
        <v>98.610122680664063</v>
      </c>
      <c r="AX593" s="49">
        <v>48.344371795654297</v>
      </c>
      <c r="AY593" s="49">
        <v>38.095237731933594</v>
      </c>
      <c r="AZ593" s="49">
        <v>13.083650588989258</v>
      </c>
      <c r="BA593" s="49">
        <v>89.681053161621094</v>
      </c>
      <c r="BB593" s="49">
        <v>81.046295166015625</v>
      </c>
      <c r="BC593" s="49">
        <v>43.3321533203125</v>
      </c>
      <c r="BD593" s="49">
        <v>64.400001525878906</v>
      </c>
      <c r="BE593" s="49">
        <v>98.214286804199219</v>
      </c>
      <c r="BF593" s="49">
        <v>93.055557250976563</v>
      </c>
      <c r="BG593" s="49">
        <v>58.385581970214844</v>
      </c>
      <c r="BH593" s="49">
        <v>29.703998565673828</v>
      </c>
      <c r="BI593" s="49">
        <v>45.577323913574219</v>
      </c>
      <c r="BJ593" s="49">
        <v>68.062110900878906</v>
      </c>
      <c r="BK593" s="49">
        <v>36.618618011474609</v>
      </c>
      <c r="BL593" s="49">
        <v>28.031318664550781</v>
      </c>
      <c r="BM593" s="49">
        <v>7.7333331108093262</v>
      </c>
    </row>
    <row r="594" spans="1:65" x14ac:dyDescent="0.35">
      <c r="A594" s="29" t="s">
        <v>507</v>
      </c>
      <c r="B594" s="29" t="s">
        <v>508</v>
      </c>
      <c r="C594" s="29" t="s">
        <v>4</v>
      </c>
      <c r="D594" s="44">
        <v>2016</v>
      </c>
      <c r="E594" s="29" t="s">
        <v>183</v>
      </c>
      <c r="F594" s="30">
        <v>55.280551910400391</v>
      </c>
      <c r="G594" s="31">
        <v>65.926033020019531</v>
      </c>
      <c r="H594" s="31">
        <v>53.822547912597656</v>
      </c>
      <c r="I594" s="31">
        <v>70.810295104980469</v>
      </c>
      <c r="J594" s="31">
        <v>37.168235778808594</v>
      </c>
      <c r="K594" s="50">
        <v>94</v>
      </c>
      <c r="L594" s="50">
        <v>34.741920471191406</v>
      </c>
      <c r="M594" s="50">
        <v>63.186935424804688</v>
      </c>
      <c r="N594" s="50">
        <v>73.330352783203125</v>
      </c>
      <c r="O594" s="50">
        <v>58.907218933105469</v>
      </c>
      <c r="P594" s="50">
        <v>49.40838623046875</v>
      </c>
      <c r="Q594" s="50">
        <v>52.139331817626953</v>
      </c>
      <c r="R594" s="50">
        <v>54.5</v>
      </c>
      <c r="S594" s="50">
        <v>95.622222900390625</v>
      </c>
      <c r="T594" s="50">
        <v>51.762111663818359</v>
      </c>
      <c r="U594" s="50">
        <v>77.4525146484375</v>
      </c>
      <c r="V594" s="50">
        <v>55.73626708984375</v>
      </c>
      <c r="W594" s="50">
        <v>33.850986480712891</v>
      </c>
      <c r="X594" s="50">
        <v>6.6666669845581055</v>
      </c>
      <c r="Y594" s="49">
        <v>100</v>
      </c>
      <c r="Z594" s="49">
        <v>100</v>
      </c>
      <c r="AA594" s="49">
        <v>85</v>
      </c>
      <c r="AB594" s="49"/>
      <c r="AC594" s="49">
        <v>19.483634948730469</v>
      </c>
      <c r="AD594" s="49">
        <v>23.78883171081543</v>
      </c>
      <c r="AE594" s="49">
        <v>60.953296661376953</v>
      </c>
      <c r="AF594" s="49">
        <v>99.962623596191406</v>
      </c>
      <c r="AG594" s="49">
        <v>56.316982269287109</v>
      </c>
      <c r="AH594" s="49">
        <v>54.343509674072266</v>
      </c>
      <c r="AI594" s="49">
        <v>0</v>
      </c>
      <c r="AJ594" s="49">
        <v>50</v>
      </c>
      <c r="AK594" s="49">
        <v>85.714286804199219</v>
      </c>
      <c r="AL594" s="49">
        <v>96.25</v>
      </c>
      <c r="AM594" s="49"/>
      <c r="AN594" s="49">
        <v>51.883941650390625</v>
      </c>
      <c r="AO594" s="49">
        <v>60.453403472900391</v>
      </c>
      <c r="AP594" s="49">
        <v>61.625217437744141</v>
      </c>
      <c r="AQ594" s="49">
        <v>61.666309356689453</v>
      </c>
      <c r="AR594" s="49">
        <v>49.40838623046875</v>
      </c>
      <c r="AS594" s="49">
        <v>56.507026672363281</v>
      </c>
      <c r="AT594" s="49">
        <v>47.771636962890625</v>
      </c>
      <c r="AU594" s="49">
        <v>54.5</v>
      </c>
      <c r="AV594" s="49">
        <v>95.622222900390625</v>
      </c>
      <c r="AW594" s="49">
        <v>98.172538757324219</v>
      </c>
      <c r="AX594" s="49">
        <v>47.682121276855469</v>
      </c>
      <c r="AY594" s="49">
        <v>42.063488006591797</v>
      </c>
      <c r="AZ594" s="49">
        <v>19.13029670715332</v>
      </c>
      <c r="BA594" s="49">
        <v>90.279251098632813</v>
      </c>
      <c r="BB594" s="49">
        <v>70.570663452148438</v>
      </c>
      <c r="BC594" s="49">
        <v>41.995353698730469</v>
      </c>
      <c r="BD594" s="49">
        <v>70.599998474121094</v>
      </c>
      <c r="BE594" s="49">
        <v>98.214286804199219</v>
      </c>
      <c r="BF594" s="49">
        <v>93.055557250976563</v>
      </c>
      <c r="BG594" s="49">
        <v>57.275302886962891</v>
      </c>
      <c r="BH594" s="49">
        <v>23.187999725341797</v>
      </c>
      <c r="BI594" s="49">
        <v>60.213706970214844</v>
      </c>
      <c r="BJ594" s="49">
        <v>71.931648254394531</v>
      </c>
      <c r="BK594" s="49">
        <v>38.544609069824219</v>
      </c>
      <c r="BL594" s="49">
        <v>29.15736198425293</v>
      </c>
      <c r="BM594" s="49">
        <v>6.6666669845581055</v>
      </c>
    </row>
    <row r="595" spans="1:65" x14ac:dyDescent="0.35">
      <c r="A595" s="29" t="s">
        <v>507</v>
      </c>
      <c r="B595" s="29" t="s">
        <v>508</v>
      </c>
      <c r="C595" s="29" t="s">
        <v>4</v>
      </c>
      <c r="D595" s="44">
        <v>2017</v>
      </c>
      <c r="E595" s="29" t="s">
        <v>183</v>
      </c>
      <c r="F595" s="30">
        <v>57.933685302734375</v>
      </c>
      <c r="G595" s="31">
        <v>70.362464904785156</v>
      </c>
      <c r="H595" s="31">
        <v>55.068061828613281</v>
      </c>
      <c r="I595" s="31">
        <v>71.782371520996094</v>
      </c>
      <c r="J595" s="31">
        <v>40.501075744628906</v>
      </c>
      <c r="K595" s="50">
        <v>94</v>
      </c>
      <c r="L595" s="50">
        <v>47.510105133056641</v>
      </c>
      <c r="M595" s="50">
        <v>66.216804504394531</v>
      </c>
      <c r="N595" s="50">
        <v>73.330352783203125</v>
      </c>
      <c r="O595" s="50">
        <v>59.553749084472656</v>
      </c>
      <c r="P595" s="50">
        <v>52.913578033447266</v>
      </c>
      <c r="Q595" s="50">
        <v>52.139331817626953</v>
      </c>
      <c r="R595" s="50">
        <v>54.5</v>
      </c>
      <c r="S595" s="50">
        <v>96.0111083984375</v>
      </c>
      <c r="T595" s="50">
        <v>53.362789154052734</v>
      </c>
      <c r="U595" s="50">
        <v>78.08758544921875</v>
      </c>
      <c r="V595" s="50">
        <v>60.543117523193359</v>
      </c>
      <c r="W595" s="50">
        <v>37.909568786621094</v>
      </c>
      <c r="X595" s="50">
        <v>5.6000003814697266</v>
      </c>
      <c r="Y595" s="49">
        <v>100</v>
      </c>
      <c r="Z595" s="49">
        <v>100</v>
      </c>
      <c r="AA595" s="49">
        <v>85</v>
      </c>
      <c r="AB595" s="49"/>
      <c r="AC595" s="49">
        <v>28.068456649780273</v>
      </c>
      <c r="AD595" s="49">
        <v>31.70533561706543</v>
      </c>
      <c r="AE595" s="49">
        <v>82.756523132324219</v>
      </c>
      <c r="AF595" s="49">
        <v>99.784950256347656</v>
      </c>
      <c r="AG595" s="49">
        <v>61.615009307861328</v>
      </c>
      <c r="AH595" s="49">
        <v>59.322719573974609</v>
      </c>
      <c r="AI595" s="49">
        <v>0</v>
      </c>
      <c r="AJ595" s="49">
        <v>50</v>
      </c>
      <c r="AK595" s="49">
        <v>85.714286804199219</v>
      </c>
      <c r="AL595" s="49">
        <v>96.25</v>
      </c>
      <c r="AM595" s="49"/>
      <c r="AN595" s="49">
        <v>55.106742858886719</v>
      </c>
      <c r="AO595" s="49">
        <v>62.117038726806641</v>
      </c>
      <c r="AP595" s="49">
        <v>63.137619018554688</v>
      </c>
      <c r="AQ595" s="49">
        <v>57.853591918945313</v>
      </c>
      <c r="AR595" s="49">
        <v>52.913578033447266</v>
      </c>
      <c r="AS595" s="49">
        <v>56.507026672363281</v>
      </c>
      <c r="AT595" s="49">
        <v>47.771636962890625</v>
      </c>
      <c r="AU595" s="49">
        <v>54.5</v>
      </c>
      <c r="AV595" s="49">
        <v>96.0111083984375</v>
      </c>
      <c r="AW595" s="49">
        <v>97.734947204589844</v>
      </c>
      <c r="AX595" s="49">
        <v>47.682121276855469</v>
      </c>
      <c r="AY595" s="49">
        <v>42.857143402099609</v>
      </c>
      <c r="AZ595" s="49">
        <v>25.176942825317383</v>
      </c>
      <c r="BA595" s="49">
        <v>92.334495544433594</v>
      </c>
      <c r="BB595" s="49">
        <v>72.66436767578125</v>
      </c>
      <c r="BC595" s="49">
        <v>41.656787872314453</v>
      </c>
      <c r="BD595" s="49">
        <v>70.599998474121094</v>
      </c>
      <c r="BE595" s="49">
        <v>98.214286804199219</v>
      </c>
      <c r="BF595" s="49">
        <v>93.055557250976563</v>
      </c>
      <c r="BG595" s="49">
        <v>58.014499664306641</v>
      </c>
      <c r="BH595" s="49">
        <v>36.249000549316406</v>
      </c>
      <c r="BI595" s="49">
        <v>63.646743774414063</v>
      </c>
      <c r="BJ595" s="49">
        <v>75.321319580078125</v>
      </c>
      <c r="BK595" s="49">
        <v>39.959400177001953</v>
      </c>
      <c r="BL595" s="49">
        <v>35.8597412109375</v>
      </c>
      <c r="BM595" s="49">
        <v>5.6000003814697266</v>
      </c>
    </row>
    <row r="596" spans="1:65" x14ac:dyDescent="0.35">
      <c r="A596" s="29" t="s">
        <v>507</v>
      </c>
      <c r="B596" s="29" t="s">
        <v>508</v>
      </c>
      <c r="C596" s="29" t="s">
        <v>4</v>
      </c>
      <c r="D596" s="44">
        <v>2018</v>
      </c>
      <c r="E596" s="29" t="s">
        <v>183</v>
      </c>
      <c r="F596" s="30">
        <v>57.392486572265625</v>
      </c>
      <c r="G596" s="31">
        <v>69.037277221679688</v>
      </c>
      <c r="H596" s="31">
        <v>52.23187255859375</v>
      </c>
      <c r="I596" s="31">
        <v>73.592735290527344</v>
      </c>
      <c r="J596" s="31">
        <v>40.885208129882813</v>
      </c>
      <c r="K596" s="50">
        <v>90</v>
      </c>
      <c r="L596" s="50">
        <v>51.587291717529297</v>
      </c>
      <c r="M596" s="50">
        <v>66.787612915039063</v>
      </c>
      <c r="N596" s="50">
        <v>66.017852783203125</v>
      </c>
      <c r="O596" s="50">
        <v>48.449729919433594</v>
      </c>
      <c r="P596" s="50">
        <v>50.063632965087891</v>
      </c>
      <c r="Q596" s="50">
        <v>52.139331817626953</v>
      </c>
      <c r="R596" s="50">
        <v>61.25</v>
      </c>
      <c r="S596" s="50">
        <v>96.388885498046875</v>
      </c>
      <c r="T596" s="50">
        <v>54.87445068359375</v>
      </c>
      <c r="U596" s="50">
        <v>80.912948608398438</v>
      </c>
      <c r="V596" s="50">
        <v>64.850624084472656</v>
      </c>
      <c r="W596" s="50">
        <v>37.162391662597656</v>
      </c>
      <c r="X596" s="50">
        <v>0.40000000596046448</v>
      </c>
      <c r="Y596" s="49">
        <v>100</v>
      </c>
      <c r="Z596" s="49">
        <v>100</v>
      </c>
      <c r="AA596" s="49">
        <v>100</v>
      </c>
      <c r="AB596" s="49">
        <v>0</v>
      </c>
      <c r="AC596" s="49">
        <v>31.645065307617188</v>
      </c>
      <c r="AD596" s="49">
        <v>37.362022399902344</v>
      </c>
      <c r="AE596" s="49">
        <v>85.754791259765625</v>
      </c>
      <c r="AF596" s="49">
        <v>100</v>
      </c>
      <c r="AG596" s="49">
        <v>63.302665710449219</v>
      </c>
      <c r="AH596" s="49">
        <v>59.322719573974609</v>
      </c>
      <c r="AI596" s="49">
        <v>0</v>
      </c>
      <c r="AJ596" s="49">
        <v>50</v>
      </c>
      <c r="AK596" s="49">
        <v>85.714286804199219</v>
      </c>
      <c r="AL596" s="49">
        <v>96.25</v>
      </c>
      <c r="AM596" s="49">
        <v>0</v>
      </c>
      <c r="AN596" s="49">
        <v>44.047946929931641</v>
      </c>
      <c r="AO596" s="49">
        <v>50.617580413818359</v>
      </c>
      <c r="AP596" s="49">
        <v>52.683563232421875</v>
      </c>
      <c r="AQ596" s="49">
        <v>46.4498291015625</v>
      </c>
      <c r="AR596" s="49">
        <v>50.063632965087891</v>
      </c>
      <c r="AS596" s="49">
        <v>56.507026672363281</v>
      </c>
      <c r="AT596" s="49">
        <v>47.771636962890625</v>
      </c>
      <c r="AU596" s="49">
        <v>61.25</v>
      </c>
      <c r="AV596" s="49">
        <v>96.388885498046875</v>
      </c>
      <c r="AW596" s="49">
        <v>97.734947204589844</v>
      </c>
      <c r="AX596" s="49">
        <v>47.682121276855469</v>
      </c>
      <c r="AY596" s="49">
        <v>42.857143402099609</v>
      </c>
      <c r="AZ596" s="49">
        <v>31.223592758178711</v>
      </c>
      <c r="BA596" s="49">
        <v>96.111701965332031</v>
      </c>
      <c r="BB596" s="49">
        <v>81.652030944824219</v>
      </c>
      <c r="BC596" s="49">
        <v>42.644123077392578</v>
      </c>
      <c r="BD596" s="49">
        <v>73.799995422363281</v>
      </c>
      <c r="BE596" s="49">
        <v>98.214286804199219</v>
      </c>
      <c r="BF596" s="49">
        <v>93.055557250976563</v>
      </c>
      <c r="BG596" s="49">
        <v>57.511348724365234</v>
      </c>
      <c r="BH596" s="49">
        <v>49.30999755859375</v>
      </c>
      <c r="BI596" s="49">
        <v>67.009140014648438</v>
      </c>
      <c r="BJ596" s="49">
        <v>77.945381164550781</v>
      </c>
      <c r="BK596" s="49">
        <v>40.451946258544922</v>
      </c>
      <c r="BL596" s="49">
        <v>33.872837066650391</v>
      </c>
      <c r="BM596" s="49">
        <v>0.40000000596046448</v>
      </c>
    </row>
    <row r="597" spans="1:65" x14ac:dyDescent="0.35">
      <c r="A597" s="29" t="s">
        <v>507</v>
      </c>
      <c r="B597" s="29" t="s">
        <v>508</v>
      </c>
      <c r="C597" s="29" t="s">
        <v>4</v>
      </c>
      <c r="D597" s="44">
        <v>2019</v>
      </c>
      <c r="E597" s="29" t="s">
        <v>183</v>
      </c>
      <c r="F597" s="30">
        <v>58.320533752441406</v>
      </c>
      <c r="G597" s="31">
        <v>71.749290466308594</v>
      </c>
      <c r="H597" s="31">
        <v>51.975814819335938</v>
      </c>
      <c r="I597" s="31">
        <v>73.718544006347656</v>
      </c>
      <c r="J597" s="31">
        <v>42.081428527832031</v>
      </c>
      <c r="K597" s="50">
        <v>98.463333129882813</v>
      </c>
      <c r="L597" s="50">
        <v>51.6597900390625</v>
      </c>
      <c r="M597" s="50">
        <v>67.543914794921875</v>
      </c>
      <c r="N597" s="50">
        <v>66.017852783203125</v>
      </c>
      <c r="O597" s="50">
        <v>49.809253692626953</v>
      </c>
      <c r="P597" s="50">
        <v>56.683914184570313</v>
      </c>
      <c r="Q597" s="50">
        <v>52.139331817626953</v>
      </c>
      <c r="R597" s="50">
        <v>48</v>
      </c>
      <c r="S597" s="50">
        <v>96.777778625488281</v>
      </c>
      <c r="T597" s="50">
        <v>54.87445068359375</v>
      </c>
      <c r="U597" s="50">
        <v>81.03302001953125</v>
      </c>
      <c r="V597" s="50">
        <v>65.646980285644531</v>
      </c>
      <c r="W597" s="50">
        <v>39.356590270996094</v>
      </c>
      <c r="X597" s="50">
        <v>0.40000000596046448</v>
      </c>
      <c r="Y597" s="49">
        <v>100</v>
      </c>
      <c r="Z597" s="49">
        <v>100</v>
      </c>
      <c r="AA597" s="49">
        <v>100</v>
      </c>
      <c r="AB597" s="49">
        <v>84.633331298828125</v>
      </c>
      <c r="AC597" s="49">
        <v>31.128826141357422</v>
      </c>
      <c r="AD597" s="49">
        <v>39.597496032714844</v>
      </c>
      <c r="AE597" s="49">
        <v>84.2530517578125</v>
      </c>
      <c r="AF597" s="49">
        <v>100</v>
      </c>
      <c r="AG597" s="49">
        <v>65.823654174804688</v>
      </c>
      <c r="AH597" s="49">
        <v>59.322719573974609</v>
      </c>
      <c r="AI597" s="49">
        <v>0</v>
      </c>
      <c r="AJ597" s="49">
        <v>50</v>
      </c>
      <c r="AK597" s="49">
        <v>85.714286804199219</v>
      </c>
      <c r="AL597" s="49">
        <v>96.25</v>
      </c>
      <c r="AM597" s="49">
        <v>0</v>
      </c>
      <c r="AN597" s="49">
        <v>46.219261169433594</v>
      </c>
      <c r="AO597" s="49">
        <v>53.276424407958984</v>
      </c>
      <c r="AP597" s="49">
        <v>52.821357727050781</v>
      </c>
      <c r="AQ597" s="49">
        <v>46.919975280761719</v>
      </c>
      <c r="AR597" s="49">
        <v>56.683914184570313</v>
      </c>
      <c r="AS597" s="49">
        <v>56.507026672363281</v>
      </c>
      <c r="AT597" s="49">
        <v>47.771636962890625</v>
      </c>
      <c r="AU597" s="49">
        <v>48</v>
      </c>
      <c r="AV597" s="49">
        <v>96.777778625488281</v>
      </c>
      <c r="AW597" s="49">
        <v>97.734947204589844</v>
      </c>
      <c r="AX597" s="49">
        <v>47.682121276855469</v>
      </c>
      <c r="AY597" s="49">
        <v>42.857143402099609</v>
      </c>
      <c r="AZ597" s="49">
        <v>31.223592758178711</v>
      </c>
      <c r="BA597" s="49">
        <v>96.111701965332031</v>
      </c>
      <c r="BB597" s="49">
        <v>80.835823059082031</v>
      </c>
      <c r="BC597" s="49">
        <v>44.180755615234375</v>
      </c>
      <c r="BD597" s="49">
        <v>73.799995422363281</v>
      </c>
      <c r="BE597" s="49">
        <v>98.214286804199219</v>
      </c>
      <c r="BF597" s="49">
        <v>93.055557250976563</v>
      </c>
      <c r="BG597" s="49">
        <v>57.603912353515625</v>
      </c>
      <c r="BH597" s="49">
        <v>43.529998779296875</v>
      </c>
      <c r="BI597" s="49">
        <v>71.178909301757813</v>
      </c>
      <c r="BJ597" s="49">
        <v>80.221763610839844</v>
      </c>
      <c r="BK597" s="49">
        <v>41.663314819335938</v>
      </c>
      <c r="BL597" s="49">
        <v>37.04986572265625</v>
      </c>
      <c r="BM597" s="49">
        <v>0.40000000596046448</v>
      </c>
    </row>
    <row r="598" spans="1:65" x14ac:dyDescent="0.35">
      <c r="A598" s="29" t="s">
        <v>171</v>
      </c>
      <c r="B598" s="29" t="s">
        <v>172</v>
      </c>
      <c r="C598" s="29" t="s">
        <v>188</v>
      </c>
      <c r="D598" s="44">
        <v>2014</v>
      </c>
      <c r="E598" s="29" t="s">
        <v>183</v>
      </c>
      <c r="F598" s="30">
        <v>53.858489990234375</v>
      </c>
      <c r="G598" s="31">
        <v>39.635574340820313</v>
      </c>
      <c r="H598" s="31">
        <v>51.232463836669922</v>
      </c>
      <c r="I598" s="31">
        <v>68.196830749511719</v>
      </c>
      <c r="J598" s="31">
        <v>60.760566711425781</v>
      </c>
      <c r="K598" s="50">
        <v>68.568000793457031</v>
      </c>
      <c r="L598" s="50">
        <v>6.4608321189880371</v>
      </c>
      <c r="M598" s="50">
        <v>57.271518707275391</v>
      </c>
      <c r="N598" s="50">
        <v>28.363094329833984</v>
      </c>
      <c r="O598" s="50">
        <v>40.276165008544922</v>
      </c>
      <c r="P598" s="50">
        <v>59.832042694091797</v>
      </c>
      <c r="Q598" s="50">
        <v>80</v>
      </c>
      <c r="R598" s="50">
        <v>26</v>
      </c>
      <c r="S598" s="50">
        <v>63.488887786865234</v>
      </c>
      <c r="T598" s="50">
        <v>58.861896514892578</v>
      </c>
      <c r="U598" s="50">
        <v>79.8857421875</v>
      </c>
      <c r="V598" s="50">
        <v>54.112968444824219</v>
      </c>
      <c r="W598" s="50">
        <v>81.588447570800781</v>
      </c>
      <c r="X598" s="50">
        <v>32.400001525878906</v>
      </c>
      <c r="Y598" s="49">
        <v>89.639999389648438</v>
      </c>
      <c r="Z598" s="49">
        <v>95</v>
      </c>
      <c r="AA598" s="49">
        <v>31.600002288818359</v>
      </c>
      <c r="AB598" s="49"/>
      <c r="AC598" s="49">
        <v>9.8833198547363281</v>
      </c>
      <c r="AD598" s="49">
        <v>9.499176025390625</v>
      </c>
      <c r="AE598" s="49">
        <v>0</v>
      </c>
      <c r="AF598" s="49">
        <v>99.110671997070313</v>
      </c>
      <c r="AG598" s="49">
        <v>43.573074340820313</v>
      </c>
      <c r="AH598" s="49">
        <v>47.969528198242188</v>
      </c>
      <c r="AI598" s="49">
        <v>0.75534039735794067</v>
      </c>
      <c r="AJ598" s="49">
        <v>0</v>
      </c>
      <c r="AK598" s="49">
        <v>76.190475463867188</v>
      </c>
      <c r="AL598" s="49">
        <v>37.5</v>
      </c>
      <c r="AM598" s="49"/>
      <c r="AN598" s="49">
        <v>37.687213897705078</v>
      </c>
      <c r="AO598" s="49">
        <v>40.230026245117188</v>
      </c>
      <c r="AP598" s="49">
        <v>45.663661956787109</v>
      </c>
      <c r="AQ598" s="49">
        <v>37.523754119873047</v>
      </c>
      <c r="AR598" s="49">
        <v>59.832042694091797</v>
      </c>
      <c r="AS598" s="49">
        <v>60.000003814697266</v>
      </c>
      <c r="AT598" s="49">
        <v>100</v>
      </c>
      <c r="AU598" s="49">
        <v>26</v>
      </c>
      <c r="AV598" s="49">
        <v>63.488887786865234</v>
      </c>
      <c r="AW598" s="49">
        <v>93.962852478027344</v>
      </c>
      <c r="AX598" s="49">
        <v>55.629138946533203</v>
      </c>
      <c r="AY598" s="49">
        <v>55.555553436279297</v>
      </c>
      <c r="AZ598" s="49">
        <v>30.300039291381836</v>
      </c>
      <c r="BA598" s="49">
        <v>92.200790405273438</v>
      </c>
      <c r="BB598" s="49">
        <v>98.507118225097656</v>
      </c>
      <c r="BC598" s="49">
        <v>43.609458923339844</v>
      </c>
      <c r="BD598" s="49">
        <v>80.599998474121094</v>
      </c>
      <c r="BE598" s="49">
        <v>100</v>
      </c>
      <c r="BF598" s="49">
        <v>64.397087097167969</v>
      </c>
      <c r="BG598" s="49">
        <v>53.276741027832031</v>
      </c>
      <c r="BH598" s="49">
        <v>66.140998840332031</v>
      </c>
      <c r="BI598" s="49">
        <v>38.719150543212891</v>
      </c>
      <c r="BJ598" s="49">
        <v>62.045585632324219</v>
      </c>
      <c r="BK598" s="49">
        <v>80.426895141601563</v>
      </c>
      <c r="BL598" s="49">
        <v>82.75</v>
      </c>
      <c r="BM598" s="49">
        <v>32.400001525878906</v>
      </c>
    </row>
    <row r="599" spans="1:65" x14ac:dyDescent="0.35">
      <c r="A599" s="29" t="s">
        <v>171</v>
      </c>
      <c r="B599" s="29" t="s">
        <v>172</v>
      </c>
      <c r="C599" s="29" t="s">
        <v>188</v>
      </c>
      <c r="D599" s="44">
        <v>2015</v>
      </c>
      <c r="E599" s="29" t="s">
        <v>183</v>
      </c>
      <c r="F599" s="30">
        <v>57.330780029296875</v>
      </c>
      <c r="G599" s="31">
        <v>46.370506286621094</v>
      </c>
      <c r="H599" s="31">
        <v>52.227436065673828</v>
      </c>
      <c r="I599" s="31">
        <v>68.634414672851563</v>
      </c>
      <c r="J599" s="31">
        <v>64.993400573730469</v>
      </c>
      <c r="K599" s="50">
        <v>79.127998352050781</v>
      </c>
      <c r="L599" s="50">
        <v>17.739404678344727</v>
      </c>
      <c r="M599" s="50">
        <v>58.188339233398438</v>
      </c>
      <c r="N599" s="50">
        <v>28.363094329833984</v>
      </c>
      <c r="O599" s="50">
        <v>45.728919982910156</v>
      </c>
      <c r="P599" s="50">
        <v>57.695873260498047</v>
      </c>
      <c r="Q599" s="50">
        <v>80</v>
      </c>
      <c r="R599" s="50">
        <v>26</v>
      </c>
      <c r="S599" s="50">
        <v>65.344444274902344</v>
      </c>
      <c r="T599" s="50">
        <v>59.539802551269531</v>
      </c>
      <c r="U599" s="50">
        <v>79.374008178710938</v>
      </c>
      <c r="V599" s="50">
        <v>57.168830871582031</v>
      </c>
      <c r="W599" s="50">
        <v>83.514671325683594</v>
      </c>
      <c r="X599" s="50">
        <v>43.600002288818359</v>
      </c>
      <c r="Y599" s="49">
        <v>89.639999389648438</v>
      </c>
      <c r="Z599" s="49">
        <v>95</v>
      </c>
      <c r="AA599" s="49">
        <v>58</v>
      </c>
      <c r="AB599" s="49"/>
      <c r="AC599" s="49">
        <v>12.876242637634277</v>
      </c>
      <c r="AD599" s="49">
        <v>13.966054916381836</v>
      </c>
      <c r="AE599" s="49">
        <v>26.375917434692383</v>
      </c>
      <c r="AF599" s="49">
        <v>98.924728393554688</v>
      </c>
      <c r="AG599" s="49">
        <v>46.250991821289063</v>
      </c>
      <c r="AH599" s="49">
        <v>48.536739349365234</v>
      </c>
      <c r="AI599" s="49">
        <v>0.74602323770523071</v>
      </c>
      <c r="AJ599" s="49">
        <v>0</v>
      </c>
      <c r="AK599" s="49">
        <v>76.190475463867188</v>
      </c>
      <c r="AL599" s="49">
        <v>37.5</v>
      </c>
      <c r="AM599" s="49"/>
      <c r="AN599" s="49">
        <v>42.880317687988281</v>
      </c>
      <c r="AO599" s="49">
        <v>45.942440032958984</v>
      </c>
      <c r="AP599" s="49">
        <v>50.856761932373047</v>
      </c>
      <c r="AQ599" s="49">
        <v>43.236167907714844</v>
      </c>
      <c r="AR599" s="49">
        <v>57.695873260498047</v>
      </c>
      <c r="AS599" s="49">
        <v>60.000003814697266</v>
      </c>
      <c r="AT599" s="49">
        <v>100</v>
      </c>
      <c r="AU599" s="49">
        <v>26</v>
      </c>
      <c r="AV599" s="49">
        <v>65.344444274902344</v>
      </c>
      <c r="AW599" s="49">
        <v>94.555877685546875</v>
      </c>
      <c r="AX599" s="49">
        <v>56.953643798828125</v>
      </c>
      <c r="AY599" s="49">
        <v>55.555553436279297</v>
      </c>
      <c r="AZ599" s="49">
        <v>31.094139099121094</v>
      </c>
      <c r="BA599" s="49">
        <v>93.760635375976563</v>
      </c>
      <c r="BB599" s="49">
        <v>91.579887390136719</v>
      </c>
      <c r="BC599" s="49">
        <v>42.706432342529297</v>
      </c>
      <c r="BD599" s="49">
        <v>83.800003051757813</v>
      </c>
      <c r="BE599" s="49">
        <v>100</v>
      </c>
      <c r="BF599" s="49">
        <v>64.397087097167969</v>
      </c>
      <c r="BG599" s="49">
        <v>54.027240753173828</v>
      </c>
      <c r="BH599" s="49">
        <v>75.461997985839844</v>
      </c>
      <c r="BI599" s="49">
        <v>41.4283447265625</v>
      </c>
      <c r="BJ599" s="49">
        <v>62.808258056640625</v>
      </c>
      <c r="BK599" s="49">
        <v>82.938430786132813</v>
      </c>
      <c r="BL599" s="49">
        <v>84.090911865234375</v>
      </c>
      <c r="BM599" s="49">
        <v>43.600002288818359</v>
      </c>
    </row>
    <row r="600" spans="1:65" x14ac:dyDescent="0.35">
      <c r="A600" s="29" t="s">
        <v>171</v>
      </c>
      <c r="B600" s="29" t="s">
        <v>172</v>
      </c>
      <c r="C600" s="29" t="s">
        <v>188</v>
      </c>
      <c r="D600" s="44">
        <v>2016</v>
      </c>
      <c r="E600" s="29" t="s">
        <v>183</v>
      </c>
      <c r="F600" s="30">
        <v>62.25714111328125</v>
      </c>
      <c r="G600" s="31">
        <v>58.495735168457031</v>
      </c>
      <c r="H600" s="31">
        <v>52.746047973632813</v>
      </c>
      <c r="I600" s="31">
        <v>68.436126708984375</v>
      </c>
      <c r="J600" s="31">
        <v>71.147125244140625</v>
      </c>
      <c r="K600" s="50">
        <v>79.127998352050781</v>
      </c>
      <c r="L600" s="50">
        <v>31.086959838867188</v>
      </c>
      <c r="M600" s="50">
        <v>60.668136596679688</v>
      </c>
      <c r="N600" s="50">
        <v>66.48809814453125</v>
      </c>
      <c r="O600" s="50">
        <v>50.235904693603516</v>
      </c>
      <c r="P600" s="50">
        <v>54.417591094970703</v>
      </c>
      <c r="Q600" s="50">
        <v>80</v>
      </c>
      <c r="R600" s="50">
        <v>26.750001907348633</v>
      </c>
      <c r="S600" s="50">
        <v>65.977775573730469</v>
      </c>
      <c r="T600" s="50">
        <v>60.428081512451172</v>
      </c>
      <c r="U600" s="50">
        <v>77.67333984375</v>
      </c>
      <c r="V600" s="50">
        <v>63.355686187744141</v>
      </c>
      <c r="W600" s="50">
        <v>87.11212158203125</v>
      </c>
      <c r="X600" s="50">
        <v>54.800003051757813</v>
      </c>
      <c r="Y600" s="49">
        <v>89.639999389648438</v>
      </c>
      <c r="Z600" s="49">
        <v>95</v>
      </c>
      <c r="AA600" s="49">
        <v>58</v>
      </c>
      <c r="AB600" s="49"/>
      <c r="AC600" s="49">
        <v>19.200803756713867</v>
      </c>
      <c r="AD600" s="49">
        <v>25.144603729248047</v>
      </c>
      <c r="AE600" s="49">
        <v>48.915470123291016</v>
      </c>
      <c r="AF600" s="49">
        <v>99.462364196777344</v>
      </c>
      <c r="AG600" s="49">
        <v>51.873725891113281</v>
      </c>
      <c r="AH600" s="49">
        <v>50.645328521728516</v>
      </c>
      <c r="AI600" s="49">
        <v>0.73710054159164429</v>
      </c>
      <c r="AJ600" s="49">
        <v>75</v>
      </c>
      <c r="AK600" s="49">
        <v>76.190475463867188</v>
      </c>
      <c r="AL600" s="49">
        <v>50</v>
      </c>
      <c r="AM600" s="49"/>
      <c r="AN600" s="49">
        <v>47.172676086425781</v>
      </c>
      <c r="AO600" s="49">
        <v>50.664043426513672</v>
      </c>
      <c r="AP600" s="49">
        <v>55.149131774902344</v>
      </c>
      <c r="AQ600" s="49">
        <v>47.957763671875</v>
      </c>
      <c r="AR600" s="49">
        <v>54.417591094970703</v>
      </c>
      <c r="AS600" s="49">
        <v>60.000003814697266</v>
      </c>
      <c r="AT600" s="49">
        <v>100</v>
      </c>
      <c r="AU600" s="49">
        <v>26.750001907348633</v>
      </c>
      <c r="AV600" s="49">
        <v>65.977775573730469</v>
      </c>
      <c r="AW600" s="49">
        <v>94.472282409667969</v>
      </c>
      <c r="AX600" s="49">
        <v>58.278144836425781</v>
      </c>
      <c r="AY600" s="49">
        <v>57.142860412597656</v>
      </c>
      <c r="AZ600" s="49">
        <v>31.819040298461914</v>
      </c>
      <c r="BA600" s="49">
        <v>93.902435302734375</v>
      </c>
      <c r="BB600" s="49">
        <v>84.652641296386719</v>
      </c>
      <c r="BC600" s="49">
        <v>42.812915802001953</v>
      </c>
      <c r="BD600" s="49">
        <v>83.800003051757813</v>
      </c>
      <c r="BE600" s="49">
        <v>100</v>
      </c>
      <c r="BF600" s="49">
        <v>60.872035980224609</v>
      </c>
      <c r="BG600" s="49">
        <v>54.434741973876953</v>
      </c>
      <c r="BH600" s="49">
        <v>84.782997131347656</v>
      </c>
      <c r="BI600" s="49">
        <v>54.314739227294922</v>
      </c>
      <c r="BJ600" s="49">
        <v>64.059051513671875</v>
      </c>
      <c r="BK600" s="49">
        <v>85.279525756835938</v>
      </c>
      <c r="BL600" s="49">
        <v>88.944725036621094</v>
      </c>
      <c r="BM600" s="49">
        <v>54.800003051757813</v>
      </c>
    </row>
    <row r="601" spans="1:65" x14ac:dyDescent="0.35">
      <c r="A601" s="29" t="s">
        <v>171</v>
      </c>
      <c r="B601" s="29" t="s">
        <v>172</v>
      </c>
      <c r="C601" s="29" t="s">
        <v>188</v>
      </c>
      <c r="D601" s="44">
        <v>2017</v>
      </c>
      <c r="E601" s="29" t="s">
        <v>195</v>
      </c>
      <c r="F601" s="30">
        <v>65.616073608398438</v>
      </c>
      <c r="G601" s="31">
        <v>64.947380065917969</v>
      </c>
      <c r="H601" s="31">
        <v>54.463085174560547</v>
      </c>
      <c r="I601" s="31">
        <v>70.641502380371094</v>
      </c>
      <c r="J601" s="31">
        <v>74.185234069824219</v>
      </c>
      <c r="K601" s="50">
        <v>87.428001403808594</v>
      </c>
      <c r="L601" s="50">
        <v>40.635280609130859</v>
      </c>
      <c r="M601" s="50">
        <v>61.778888702392578</v>
      </c>
      <c r="N601" s="50">
        <v>70.86309814453125</v>
      </c>
      <c r="O601" s="50">
        <v>51.595771789550781</v>
      </c>
      <c r="P601" s="50">
        <v>58.781181335449219</v>
      </c>
      <c r="Q601" s="50">
        <v>80</v>
      </c>
      <c r="R601" s="50">
        <v>26.750001907348633</v>
      </c>
      <c r="S601" s="50">
        <v>67.333335876464844</v>
      </c>
      <c r="T601" s="50">
        <v>62.840751647949219</v>
      </c>
      <c r="U601" s="50">
        <v>80.096336364746094</v>
      </c>
      <c r="V601" s="50">
        <v>67.064094543457031</v>
      </c>
      <c r="W601" s="50">
        <v>85.399002075195313</v>
      </c>
      <c r="X601" s="50">
        <v>66</v>
      </c>
      <c r="Y601" s="49">
        <v>89.639999389648438</v>
      </c>
      <c r="Z601" s="49">
        <v>95</v>
      </c>
      <c r="AA601" s="49">
        <v>78.75</v>
      </c>
      <c r="AB601" s="49"/>
      <c r="AC601" s="49">
        <v>25.671249389648438</v>
      </c>
      <c r="AD601" s="49">
        <v>36.428447723388672</v>
      </c>
      <c r="AE601" s="49">
        <v>59.806148529052734</v>
      </c>
      <c r="AF601" s="49">
        <v>100</v>
      </c>
      <c r="AG601" s="49">
        <v>55.267627716064453</v>
      </c>
      <c r="AH601" s="49">
        <v>50.419147491455078</v>
      </c>
      <c r="AI601" s="49">
        <v>0.72857064008712769</v>
      </c>
      <c r="AJ601" s="49">
        <v>75</v>
      </c>
      <c r="AK601" s="49">
        <v>76.190475463867188</v>
      </c>
      <c r="AL601" s="49">
        <v>62.5</v>
      </c>
      <c r="AM601" s="49"/>
      <c r="AN601" s="49">
        <v>48.378467559814453</v>
      </c>
      <c r="AO601" s="49">
        <v>51.990413665771484</v>
      </c>
      <c r="AP601" s="49">
        <v>56.354923248291016</v>
      </c>
      <c r="AQ601" s="49">
        <v>49.659275054931641</v>
      </c>
      <c r="AR601" s="49">
        <v>58.781181335449219</v>
      </c>
      <c r="AS601" s="49">
        <v>60.000003814697266</v>
      </c>
      <c r="AT601" s="49">
        <v>100</v>
      </c>
      <c r="AU601" s="49">
        <v>26.750001907348633</v>
      </c>
      <c r="AV601" s="49">
        <v>67.333335876464844</v>
      </c>
      <c r="AW601" s="49">
        <v>94.859619140625</v>
      </c>
      <c r="AX601" s="49">
        <v>60.927154541015625</v>
      </c>
      <c r="AY601" s="49">
        <v>57.142860412597656</v>
      </c>
      <c r="AZ601" s="49">
        <v>38.433380126953125</v>
      </c>
      <c r="BA601" s="49">
        <v>93.902435302734375</v>
      </c>
      <c r="BB601" s="49">
        <v>77.725418090820313</v>
      </c>
      <c r="BC601" s="49">
        <v>42.708824157714844</v>
      </c>
      <c r="BD601" s="49">
        <v>83.800003051757813</v>
      </c>
      <c r="BE601" s="49">
        <v>100</v>
      </c>
      <c r="BF601" s="49">
        <v>82.441360473632813</v>
      </c>
      <c r="BG601" s="49">
        <v>54.985034942626953</v>
      </c>
      <c r="BH601" s="49">
        <v>88.571502685546875</v>
      </c>
      <c r="BI601" s="49">
        <v>60.688747406005859</v>
      </c>
      <c r="BJ601" s="49">
        <v>67.153877258300781</v>
      </c>
      <c r="BK601" s="49">
        <v>87.298011779785156</v>
      </c>
      <c r="BL601" s="49">
        <v>83.5</v>
      </c>
      <c r="BM601" s="49">
        <v>66</v>
      </c>
    </row>
    <row r="602" spans="1:65" x14ac:dyDescent="0.35">
      <c r="A602" s="29" t="s">
        <v>171</v>
      </c>
      <c r="B602" s="29" t="s">
        <v>172</v>
      </c>
      <c r="C602" s="29" t="s">
        <v>188</v>
      </c>
      <c r="D602" s="44">
        <v>2018</v>
      </c>
      <c r="E602" s="29" t="s">
        <v>195</v>
      </c>
      <c r="F602" s="30">
        <v>67.092727661132813</v>
      </c>
      <c r="G602" s="31">
        <v>64.615409851074219</v>
      </c>
      <c r="H602" s="31">
        <v>57.783409118652344</v>
      </c>
      <c r="I602" s="31">
        <v>72.211677551269531</v>
      </c>
      <c r="J602" s="31">
        <v>75.154510498046875</v>
      </c>
      <c r="K602" s="50">
        <v>81.363998413085938</v>
      </c>
      <c r="L602" s="50">
        <v>44.872364044189453</v>
      </c>
      <c r="M602" s="50">
        <v>62.234409332275391</v>
      </c>
      <c r="N602" s="50">
        <v>71.48809814453125</v>
      </c>
      <c r="O602" s="50">
        <v>53.659889221191406</v>
      </c>
      <c r="P602" s="50">
        <v>65.284805297851563</v>
      </c>
      <c r="Q602" s="50">
        <v>80</v>
      </c>
      <c r="R602" s="50">
        <v>30.5</v>
      </c>
      <c r="S602" s="50">
        <v>68.944442749023438</v>
      </c>
      <c r="T602" s="50">
        <v>63.317939758300781</v>
      </c>
      <c r="U602" s="50">
        <v>82.739036560058594</v>
      </c>
      <c r="V602" s="50">
        <v>69.969398498535156</v>
      </c>
      <c r="W602" s="50">
        <v>86.466888427734375</v>
      </c>
      <c r="X602" s="50">
        <v>62.900001525878906</v>
      </c>
      <c r="Y602" s="49">
        <v>89.639999389648438</v>
      </c>
      <c r="Z602" s="49">
        <v>95</v>
      </c>
      <c r="AA602" s="49">
        <v>86</v>
      </c>
      <c r="AB602" s="49">
        <v>0</v>
      </c>
      <c r="AC602" s="49">
        <v>28.991308212280273</v>
      </c>
      <c r="AD602" s="49">
        <v>37.638587951660156</v>
      </c>
      <c r="AE602" s="49">
        <v>67.987190246582031</v>
      </c>
      <c r="AF602" s="49">
        <v>100</v>
      </c>
      <c r="AG602" s="49">
        <v>56.788749694824219</v>
      </c>
      <c r="AH602" s="49">
        <v>50.419147491455078</v>
      </c>
      <c r="AI602" s="49">
        <v>0.72040992975234985</v>
      </c>
      <c r="AJ602" s="49">
        <v>75</v>
      </c>
      <c r="AK602" s="49">
        <v>76.190475463867188</v>
      </c>
      <c r="AL602" s="49">
        <v>87.5</v>
      </c>
      <c r="AM602" s="49">
        <v>0</v>
      </c>
      <c r="AN602" s="49">
        <v>49.322856903076172</v>
      </c>
      <c r="AO602" s="49">
        <v>53.029239654541016</v>
      </c>
      <c r="AP602" s="49">
        <v>57.299308776855469</v>
      </c>
      <c r="AQ602" s="49">
        <v>54.988143920898438</v>
      </c>
      <c r="AR602" s="49">
        <v>65.284805297851563</v>
      </c>
      <c r="AS602" s="49">
        <v>60.000003814697266</v>
      </c>
      <c r="AT602" s="49">
        <v>100</v>
      </c>
      <c r="AU602" s="49">
        <v>30.5</v>
      </c>
      <c r="AV602" s="49">
        <v>68.944442749023438</v>
      </c>
      <c r="AW602" s="49">
        <v>94.9727783203125</v>
      </c>
      <c r="AX602" s="49">
        <v>60.927154541015625</v>
      </c>
      <c r="AY602" s="49">
        <v>57.142860412597656</v>
      </c>
      <c r="AZ602" s="49">
        <v>40.228958129882813</v>
      </c>
      <c r="BA602" s="49">
        <v>93.902435302734375</v>
      </c>
      <c r="BB602" s="49">
        <v>77.725418090820313</v>
      </c>
      <c r="BC602" s="49">
        <v>42.389904022216797</v>
      </c>
      <c r="BD602" s="49">
        <v>83.800003051757813</v>
      </c>
      <c r="BE602" s="49">
        <v>100</v>
      </c>
      <c r="BF602" s="49">
        <v>98.616477966308594</v>
      </c>
      <c r="BG602" s="49">
        <v>56.021533966064453</v>
      </c>
      <c r="BH602" s="49">
        <v>92.360000610351563</v>
      </c>
      <c r="BI602" s="49">
        <v>64.625045776367188</v>
      </c>
      <c r="BJ602" s="49">
        <v>69.685264587402344</v>
      </c>
      <c r="BK602" s="49">
        <v>88.80279541015625</v>
      </c>
      <c r="BL602" s="49">
        <v>84.1309814453125</v>
      </c>
      <c r="BM602" s="49">
        <v>62.900001525878906</v>
      </c>
    </row>
    <row r="603" spans="1:65" x14ac:dyDescent="0.35">
      <c r="A603" s="29" t="s">
        <v>171</v>
      </c>
      <c r="B603" s="29" t="s">
        <v>172</v>
      </c>
      <c r="C603" s="29" t="s">
        <v>188</v>
      </c>
      <c r="D603" s="44">
        <v>2019</v>
      </c>
      <c r="E603" s="29" t="s">
        <v>195</v>
      </c>
      <c r="F603" s="30">
        <v>67.557579040527344</v>
      </c>
      <c r="G603" s="31">
        <v>65.892784118652344</v>
      </c>
      <c r="H603" s="31">
        <v>58.30242919921875</v>
      </c>
      <c r="I603" s="31">
        <v>72.427032470703125</v>
      </c>
      <c r="J603" s="31">
        <v>74.863639831542969</v>
      </c>
      <c r="K603" s="50">
        <v>83.763999938964844</v>
      </c>
      <c r="L603" s="50">
        <v>46.445068359375</v>
      </c>
      <c r="M603" s="50">
        <v>62.662208557128906</v>
      </c>
      <c r="N603" s="50">
        <v>71.48809814453125</v>
      </c>
      <c r="O603" s="50">
        <v>54.395057678222656</v>
      </c>
      <c r="P603" s="50">
        <v>72.113044738769531</v>
      </c>
      <c r="Q603" s="50">
        <v>80</v>
      </c>
      <c r="R603" s="50">
        <v>21.75</v>
      </c>
      <c r="S603" s="50">
        <v>70.4888916015625</v>
      </c>
      <c r="T603" s="50">
        <v>63.750846862792969</v>
      </c>
      <c r="U603" s="50">
        <v>82.072273254394531</v>
      </c>
      <c r="V603" s="50">
        <v>69.9378662109375</v>
      </c>
      <c r="W603" s="50">
        <v>85.771240234375</v>
      </c>
      <c r="X603" s="50">
        <v>62.900001525878906</v>
      </c>
      <c r="Y603" s="49">
        <v>89.639999389648438</v>
      </c>
      <c r="Z603" s="49">
        <v>97</v>
      </c>
      <c r="AA603" s="49">
        <v>90</v>
      </c>
      <c r="AB603" s="49">
        <v>0</v>
      </c>
      <c r="AC603" s="49">
        <v>31.559871673583984</v>
      </c>
      <c r="AD603" s="49">
        <v>40.264125823974609</v>
      </c>
      <c r="AE603" s="49">
        <v>67.511207580566406</v>
      </c>
      <c r="AF603" s="49">
        <v>100</v>
      </c>
      <c r="AG603" s="49">
        <v>58.217353820800781</v>
      </c>
      <c r="AH603" s="49">
        <v>50.419147491455078</v>
      </c>
      <c r="AI603" s="49">
        <v>0.71258771419525146</v>
      </c>
      <c r="AJ603" s="49">
        <v>75</v>
      </c>
      <c r="AK603" s="49">
        <v>76.190475463867188</v>
      </c>
      <c r="AL603" s="49">
        <v>87.5</v>
      </c>
      <c r="AM603" s="49">
        <v>0</v>
      </c>
      <c r="AN603" s="49">
        <v>50.023017883300781</v>
      </c>
      <c r="AO603" s="49">
        <v>53.799419403076172</v>
      </c>
      <c r="AP603" s="49">
        <v>57.999473571777344</v>
      </c>
      <c r="AQ603" s="49">
        <v>55.758319854736328</v>
      </c>
      <c r="AR603" s="49">
        <v>72.113044738769531</v>
      </c>
      <c r="AS603" s="49">
        <v>60.000003814697266</v>
      </c>
      <c r="AT603" s="49">
        <v>100</v>
      </c>
      <c r="AU603" s="49">
        <v>21.75</v>
      </c>
      <c r="AV603" s="49">
        <v>70.4888916015625</v>
      </c>
      <c r="AW603" s="49">
        <v>95.379913330078125</v>
      </c>
      <c r="AX603" s="49">
        <v>62.251655578613281</v>
      </c>
      <c r="AY603" s="49">
        <v>57.142860412597656</v>
      </c>
      <c r="AZ603" s="49">
        <v>40.228958129882813</v>
      </c>
      <c r="BA603" s="49">
        <v>93.902435302734375</v>
      </c>
      <c r="BB603" s="49">
        <v>77.725418090820313</v>
      </c>
      <c r="BC603" s="49">
        <v>42.561683654785156</v>
      </c>
      <c r="BD603" s="49">
        <v>83.800003051757813</v>
      </c>
      <c r="BE603" s="49">
        <v>100</v>
      </c>
      <c r="BF603" s="49">
        <v>94.444099426269531</v>
      </c>
      <c r="BG603" s="49">
        <v>56.672157287597656</v>
      </c>
      <c r="BH603" s="49">
        <v>82.349998474121094</v>
      </c>
      <c r="BI603" s="49">
        <v>68.840530395507813</v>
      </c>
      <c r="BJ603" s="49">
        <v>71.604263305664063</v>
      </c>
      <c r="BK603" s="49">
        <v>89.724288940429688</v>
      </c>
      <c r="BL603" s="49">
        <v>81.818183898925781</v>
      </c>
      <c r="BM603" s="49">
        <v>62.900001525878906</v>
      </c>
    </row>
    <row r="604" spans="1:65" x14ac:dyDescent="0.35">
      <c r="A604" s="29" t="s">
        <v>285</v>
      </c>
      <c r="B604" s="29" t="s">
        <v>499</v>
      </c>
      <c r="C604" s="29" t="s">
        <v>182</v>
      </c>
      <c r="D604" s="44">
        <v>2014</v>
      </c>
      <c r="E604" s="29" t="s">
        <v>187</v>
      </c>
      <c r="F604" s="30">
        <v>46.700572967529297</v>
      </c>
      <c r="G604" s="31">
        <v>50.300876617431641</v>
      </c>
      <c r="H604" s="31">
        <v>52.292697906494141</v>
      </c>
      <c r="I604" s="31">
        <v>72.495040893554688</v>
      </c>
      <c r="J604" s="31">
        <v>24.943880081176758</v>
      </c>
      <c r="K604" s="50">
        <v>76.791999816894531</v>
      </c>
      <c r="L604" s="50">
        <v>17.354404449462891</v>
      </c>
      <c r="M604" s="50">
        <v>61.490135192871094</v>
      </c>
      <c r="N604" s="50">
        <v>48.794639587402344</v>
      </c>
      <c r="O604" s="50">
        <v>44.352958679199219</v>
      </c>
      <c r="P604" s="50">
        <v>46.740512847900391</v>
      </c>
      <c r="Q604" s="50">
        <v>66.823287963867188</v>
      </c>
      <c r="R604" s="50">
        <v>58</v>
      </c>
      <c r="S604" s="50">
        <v>85.555557250976563</v>
      </c>
      <c r="T604" s="50">
        <v>63.012187957763672</v>
      </c>
      <c r="U604" s="50">
        <v>75.447624206542969</v>
      </c>
      <c r="V604" s="50">
        <v>49.386066436767578</v>
      </c>
      <c r="W604" s="50">
        <v>5.6236310005187988</v>
      </c>
      <c r="X604" s="50">
        <v>14.699999809265137</v>
      </c>
      <c r="Y604" s="49">
        <v>99</v>
      </c>
      <c r="Z604" s="49">
        <v>96.480003356933594</v>
      </c>
      <c r="AA604" s="49">
        <v>46</v>
      </c>
      <c r="AB604" s="49"/>
      <c r="AC604" s="49">
        <v>10.709549903869629</v>
      </c>
      <c r="AD604" s="49">
        <v>7.5677862167358398</v>
      </c>
      <c r="AE604" s="49">
        <v>33.785873413085938</v>
      </c>
      <c r="AF604" s="49">
        <v>100</v>
      </c>
      <c r="AG604" s="49">
        <v>50.303874969482422</v>
      </c>
      <c r="AH604" s="49">
        <v>54.663242340087891</v>
      </c>
      <c r="AI604" s="49">
        <v>0</v>
      </c>
      <c r="AJ604" s="49">
        <v>50</v>
      </c>
      <c r="AK604" s="49">
        <v>47.619045257568359</v>
      </c>
      <c r="AL604" s="49">
        <v>47.916664123535156</v>
      </c>
      <c r="AM604" s="49"/>
      <c r="AN604" s="49">
        <v>41.086769104003906</v>
      </c>
      <c r="AO604" s="49">
        <v>45.296318054199219</v>
      </c>
      <c r="AP604" s="49">
        <v>50.269378662109375</v>
      </c>
      <c r="AQ604" s="49">
        <v>40.759365081787109</v>
      </c>
      <c r="AR604" s="49">
        <v>46.740512847900391</v>
      </c>
      <c r="AS604" s="49">
        <v>68.33135986328125</v>
      </c>
      <c r="AT604" s="49">
        <v>65.315216064453125</v>
      </c>
      <c r="AU604" s="49">
        <v>58</v>
      </c>
      <c r="AV604" s="49">
        <v>85.555557250976563</v>
      </c>
      <c r="AW604" s="49">
        <v>97.800003051757813</v>
      </c>
      <c r="AX604" s="49">
        <v>52.980129241943359</v>
      </c>
      <c r="AY604" s="49">
        <v>63.492057800292969</v>
      </c>
      <c r="AZ604" s="49">
        <v>37.776561737060547</v>
      </c>
      <c r="BA604" s="49">
        <v>87.680435180664063</v>
      </c>
      <c r="BB604" s="49">
        <v>76.908012390136719</v>
      </c>
      <c r="BC604" s="49">
        <v>59.452693939208984</v>
      </c>
      <c r="BD604" s="49">
        <v>82.5</v>
      </c>
      <c r="BE604" s="49">
        <v>64.871192932128906</v>
      </c>
      <c r="BF604" s="49">
        <v>81.273406982421875</v>
      </c>
      <c r="BG604" s="49">
        <v>52.513999938964844</v>
      </c>
      <c r="BH604" s="49">
        <v>24.409000396728516</v>
      </c>
      <c r="BI604" s="49">
        <v>38.783775329589844</v>
      </c>
      <c r="BJ604" s="49">
        <v>74.554443359375</v>
      </c>
      <c r="BK604" s="49">
        <v>10.74600887298584</v>
      </c>
      <c r="BL604" s="49">
        <v>0.50125312805175781</v>
      </c>
      <c r="BM604" s="49">
        <v>14.699999809265137</v>
      </c>
    </row>
    <row r="605" spans="1:65" x14ac:dyDescent="0.35">
      <c r="A605" s="29" t="s">
        <v>285</v>
      </c>
      <c r="B605" s="29" t="s">
        <v>499</v>
      </c>
      <c r="C605" s="29" t="s">
        <v>182</v>
      </c>
      <c r="D605" s="44">
        <v>2015</v>
      </c>
      <c r="E605" s="29" t="s">
        <v>183</v>
      </c>
      <c r="F605" s="30">
        <v>50.268585205078125</v>
      </c>
      <c r="G605" s="31">
        <v>61.035820007324219</v>
      </c>
      <c r="H605" s="31">
        <v>46.775066375732422</v>
      </c>
      <c r="I605" s="31">
        <v>72.809928894042969</v>
      </c>
      <c r="J605" s="31">
        <v>30.718290328979492</v>
      </c>
      <c r="K605" s="50">
        <v>86.599998474121094</v>
      </c>
      <c r="L605" s="50">
        <v>26.67333984375</v>
      </c>
      <c r="M605" s="50">
        <v>62.077136993408203</v>
      </c>
      <c r="N605" s="50">
        <v>73.191963195800781</v>
      </c>
      <c r="O605" s="50">
        <v>47.114204406738281</v>
      </c>
      <c r="P605" s="50">
        <v>39.420490264892578</v>
      </c>
      <c r="Q605" s="50">
        <v>66.823287963867188</v>
      </c>
      <c r="R605" s="50">
        <v>37.25</v>
      </c>
      <c r="S605" s="50">
        <v>85.811111450195313</v>
      </c>
      <c r="T605" s="50">
        <v>63.513778686523438</v>
      </c>
      <c r="U605" s="50">
        <v>75.605484008789063</v>
      </c>
      <c r="V605" s="50">
        <v>54.407798767089844</v>
      </c>
      <c r="W605" s="50">
        <v>8.8712615966796875</v>
      </c>
      <c r="X605" s="50">
        <v>27.033334732055664</v>
      </c>
      <c r="Y605" s="49">
        <v>99</v>
      </c>
      <c r="Z605" s="49">
        <v>97</v>
      </c>
      <c r="AA605" s="49">
        <v>70</v>
      </c>
      <c r="AB605" s="49"/>
      <c r="AC605" s="49">
        <v>13.677230834960938</v>
      </c>
      <c r="AD605" s="49">
        <v>12.2813720703125</v>
      </c>
      <c r="AE605" s="49">
        <v>54.061420440673828</v>
      </c>
      <c r="AF605" s="49">
        <v>100</v>
      </c>
      <c r="AG605" s="49">
        <v>51.562213897705078</v>
      </c>
      <c r="AH605" s="49">
        <v>55.361576080322266</v>
      </c>
      <c r="AI605" s="49">
        <v>0</v>
      </c>
      <c r="AJ605" s="49">
        <v>75</v>
      </c>
      <c r="AK605" s="49">
        <v>71.428573608398438</v>
      </c>
      <c r="AL605" s="49">
        <v>71.875</v>
      </c>
      <c r="AM605" s="49"/>
      <c r="AN605" s="49">
        <v>42.383895874023438</v>
      </c>
      <c r="AO605" s="49">
        <v>46.425716400146484</v>
      </c>
      <c r="AP605" s="49">
        <v>51.296104431152344</v>
      </c>
      <c r="AQ605" s="49">
        <v>48.351104736328125</v>
      </c>
      <c r="AR605" s="49">
        <v>39.420490264892578</v>
      </c>
      <c r="AS605" s="49">
        <v>68.33135986328125</v>
      </c>
      <c r="AT605" s="49">
        <v>65.315216064453125</v>
      </c>
      <c r="AU605" s="49">
        <v>37.25</v>
      </c>
      <c r="AV605" s="49">
        <v>85.811111450195313</v>
      </c>
      <c r="AW605" s="49">
        <v>97.800003051757813</v>
      </c>
      <c r="AX605" s="49">
        <v>53.642387390136719</v>
      </c>
      <c r="AY605" s="49">
        <v>64.285713195800781</v>
      </c>
      <c r="AZ605" s="49">
        <v>38.327011108398438</v>
      </c>
      <c r="BA605" s="49">
        <v>87.680435180664063</v>
      </c>
      <c r="BB605" s="49">
        <v>80.970008850097656</v>
      </c>
      <c r="BC605" s="49">
        <v>56.337844848632813</v>
      </c>
      <c r="BD605" s="49">
        <v>82.5</v>
      </c>
      <c r="BE605" s="49">
        <v>64.871192932128906</v>
      </c>
      <c r="BF605" s="49">
        <v>81.273406982421875</v>
      </c>
      <c r="BG605" s="49">
        <v>57.604545593261719</v>
      </c>
      <c r="BH605" s="49">
        <v>42.639499664306641</v>
      </c>
      <c r="BI605" s="49">
        <v>40.742237091064453</v>
      </c>
      <c r="BJ605" s="49">
        <v>73.7877197265625</v>
      </c>
      <c r="BK605" s="49">
        <v>16.479896545410156</v>
      </c>
      <c r="BL605" s="49">
        <v>1.2626262903213501</v>
      </c>
      <c r="BM605" s="49">
        <v>27.033334732055664</v>
      </c>
    </row>
    <row r="606" spans="1:65" x14ac:dyDescent="0.35">
      <c r="A606" s="29" t="s">
        <v>285</v>
      </c>
      <c r="B606" s="29" t="s">
        <v>499</v>
      </c>
      <c r="C606" s="29" t="s">
        <v>182</v>
      </c>
      <c r="D606" s="44">
        <v>2016</v>
      </c>
      <c r="E606" s="29" t="s">
        <v>183</v>
      </c>
      <c r="F606" s="30">
        <v>55.047992706298828</v>
      </c>
      <c r="G606" s="31">
        <v>69.439277648925781</v>
      </c>
      <c r="H606" s="31">
        <v>50.652122497558594</v>
      </c>
      <c r="I606" s="31">
        <v>73.630119323730469</v>
      </c>
      <c r="J606" s="31">
        <v>35.457473754882813</v>
      </c>
      <c r="K606" s="50">
        <v>97.139999389648438</v>
      </c>
      <c r="L606" s="50">
        <v>38.842643737792969</v>
      </c>
      <c r="M606" s="50">
        <v>70.030448913574219</v>
      </c>
      <c r="N606" s="50">
        <v>73.191963195800781</v>
      </c>
      <c r="O606" s="50">
        <v>50.577426910400391</v>
      </c>
      <c r="P606" s="50">
        <v>48.880786895751953</v>
      </c>
      <c r="Q606" s="50">
        <v>66.823287963867188</v>
      </c>
      <c r="R606" s="50">
        <v>37.25</v>
      </c>
      <c r="S606" s="50">
        <v>86.122222900390625</v>
      </c>
      <c r="T606" s="50">
        <v>64.9129638671875</v>
      </c>
      <c r="U606" s="50">
        <v>76.101219177246094</v>
      </c>
      <c r="V606" s="50">
        <v>59.491958618164063</v>
      </c>
      <c r="W606" s="50">
        <v>9.4683923721313477</v>
      </c>
      <c r="X606" s="50">
        <v>39.366668701171875</v>
      </c>
      <c r="Y606" s="49">
        <v>99.699996948242188</v>
      </c>
      <c r="Z606" s="49">
        <v>98</v>
      </c>
      <c r="AA606" s="49">
        <v>95</v>
      </c>
      <c r="AB606" s="49"/>
      <c r="AC606" s="49">
        <v>21.117925643920898</v>
      </c>
      <c r="AD606" s="49">
        <v>24.153875350952148</v>
      </c>
      <c r="AE606" s="49">
        <v>71.256134033203125</v>
      </c>
      <c r="AF606" s="49">
        <v>100</v>
      </c>
      <c r="AG606" s="49">
        <v>62.411750793457031</v>
      </c>
      <c r="AH606" s="49">
        <v>56.459522247314453</v>
      </c>
      <c r="AI606" s="49">
        <v>43.690647125244141</v>
      </c>
      <c r="AJ606" s="49">
        <v>75</v>
      </c>
      <c r="AK606" s="49">
        <v>71.428573608398438</v>
      </c>
      <c r="AL606" s="49">
        <v>71.875</v>
      </c>
      <c r="AM606" s="49"/>
      <c r="AN606" s="49">
        <v>42.758731842041016</v>
      </c>
      <c r="AO606" s="49">
        <v>51.310455322265625</v>
      </c>
      <c r="AP606" s="49">
        <v>55.736774444580078</v>
      </c>
      <c r="AQ606" s="49">
        <v>52.503746032714844</v>
      </c>
      <c r="AR606" s="49">
        <v>48.880786895751953</v>
      </c>
      <c r="AS606" s="49">
        <v>68.33135986328125</v>
      </c>
      <c r="AT606" s="49">
        <v>65.315216064453125</v>
      </c>
      <c r="AU606" s="49">
        <v>37.25</v>
      </c>
      <c r="AV606" s="49">
        <v>86.122222900390625</v>
      </c>
      <c r="AW606" s="49">
        <v>97.800003051757813</v>
      </c>
      <c r="AX606" s="49">
        <v>55.629138946533203</v>
      </c>
      <c r="AY606" s="49">
        <v>65.079368591308594</v>
      </c>
      <c r="AZ606" s="49">
        <v>41.143329620361328</v>
      </c>
      <c r="BA606" s="49">
        <v>87.680435180664063</v>
      </c>
      <c r="BB606" s="49">
        <v>85.032012939453125</v>
      </c>
      <c r="BC606" s="49">
        <v>56.245891571044922</v>
      </c>
      <c r="BD606" s="49">
        <v>85</v>
      </c>
      <c r="BE606" s="49">
        <v>64.871192932128906</v>
      </c>
      <c r="BF606" s="49">
        <v>77.777778625488281</v>
      </c>
      <c r="BG606" s="49">
        <v>58.073055267333984</v>
      </c>
      <c r="BH606" s="49">
        <v>60.869998931884766</v>
      </c>
      <c r="BI606" s="49">
        <v>45.679672241210938</v>
      </c>
      <c r="BJ606" s="49">
        <v>73.331489562988281</v>
      </c>
      <c r="BK606" s="49">
        <v>17.931758880615234</v>
      </c>
      <c r="BL606" s="49">
        <v>1.0050251483917236</v>
      </c>
      <c r="BM606" s="49">
        <v>39.366668701171875</v>
      </c>
    </row>
    <row r="607" spans="1:65" x14ac:dyDescent="0.35">
      <c r="A607" s="29" t="s">
        <v>285</v>
      </c>
      <c r="B607" s="29" t="s">
        <v>499</v>
      </c>
      <c r="C607" s="29" t="s">
        <v>182</v>
      </c>
      <c r="D607" s="44">
        <v>2017</v>
      </c>
      <c r="E607" s="29" t="s">
        <v>183</v>
      </c>
      <c r="F607" s="30">
        <v>56.870334625244141</v>
      </c>
      <c r="G607" s="31">
        <v>73.368186950683594</v>
      </c>
      <c r="H607" s="31">
        <v>49.077529907226563</v>
      </c>
      <c r="I607" s="31">
        <v>74.111312866210938</v>
      </c>
      <c r="J607" s="31">
        <v>39.198417663574219</v>
      </c>
      <c r="K607" s="50">
        <v>99.739997863769531</v>
      </c>
      <c r="L607" s="50">
        <v>51.135303497314453</v>
      </c>
      <c r="M607" s="50">
        <v>67.336021423339844</v>
      </c>
      <c r="N607" s="50">
        <v>73.191963195800781</v>
      </c>
      <c r="O607" s="50">
        <v>52.051773071289063</v>
      </c>
      <c r="P607" s="50">
        <v>42.157794952392578</v>
      </c>
      <c r="Q607" s="50">
        <v>66.823287963867188</v>
      </c>
      <c r="R607" s="50">
        <v>37.25</v>
      </c>
      <c r="S607" s="50">
        <v>86.599998474121094</v>
      </c>
      <c r="T607" s="50">
        <v>65.408668518066406</v>
      </c>
      <c r="U607" s="50">
        <v>76.569610595703125</v>
      </c>
      <c r="V607" s="50">
        <v>62.98114013671875</v>
      </c>
      <c r="W607" s="50">
        <v>9.1649074554443359</v>
      </c>
      <c r="X607" s="50">
        <v>51.700000762939453</v>
      </c>
      <c r="Y607" s="49">
        <v>99.699996948242188</v>
      </c>
      <c r="Z607" s="49">
        <v>100</v>
      </c>
      <c r="AA607" s="49">
        <v>99.5</v>
      </c>
      <c r="AB607" s="49"/>
      <c r="AC607" s="49">
        <v>35.856109619140625</v>
      </c>
      <c r="AD607" s="49">
        <v>39.636314392089844</v>
      </c>
      <c r="AE607" s="49">
        <v>77.913482666015625</v>
      </c>
      <c r="AF607" s="49">
        <v>100</v>
      </c>
      <c r="AG607" s="49">
        <v>62.916290283203125</v>
      </c>
      <c r="AH607" s="49">
        <v>46.982326507568359</v>
      </c>
      <c r="AI607" s="49">
        <v>43.664394378662109</v>
      </c>
      <c r="AJ607" s="49">
        <v>75</v>
      </c>
      <c r="AK607" s="49">
        <v>71.428573608398438</v>
      </c>
      <c r="AL607" s="49">
        <v>71.875</v>
      </c>
      <c r="AM607" s="49"/>
      <c r="AN607" s="49">
        <v>48.309135437011719</v>
      </c>
      <c r="AO607" s="49">
        <v>52.041423797607422</v>
      </c>
      <c r="AP607" s="49">
        <v>56.401294708251953</v>
      </c>
      <c r="AQ607" s="49">
        <v>51.455245971679688</v>
      </c>
      <c r="AR607" s="49">
        <v>42.157794952392578</v>
      </c>
      <c r="AS607" s="49">
        <v>68.33135986328125</v>
      </c>
      <c r="AT607" s="49">
        <v>65.315216064453125</v>
      </c>
      <c r="AU607" s="49">
        <v>37.25</v>
      </c>
      <c r="AV607" s="49">
        <v>86.599998474121094</v>
      </c>
      <c r="AW607" s="49">
        <v>97.800003051757813</v>
      </c>
      <c r="AX607" s="49">
        <v>56.953643798828125</v>
      </c>
      <c r="AY607" s="49">
        <v>65.079368591308594</v>
      </c>
      <c r="AZ607" s="49">
        <v>41.801654815673828</v>
      </c>
      <c r="BA607" s="49">
        <v>86.449867248535156</v>
      </c>
      <c r="BB607" s="49">
        <v>89.094009399414063</v>
      </c>
      <c r="BC607" s="49">
        <v>54.374313354492188</v>
      </c>
      <c r="BD607" s="49">
        <v>85</v>
      </c>
      <c r="BE607" s="49">
        <v>63.226085662841797</v>
      </c>
      <c r="BF607" s="49">
        <v>81.273406982421875</v>
      </c>
      <c r="BG607" s="49">
        <v>62.835060119628906</v>
      </c>
      <c r="BH607" s="49">
        <v>66.199996948242188</v>
      </c>
      <c r="BI607" s="49">
        <v>48.133323669433594</v>
      </c>
      <c r="BJ607" s="49">
        <v>75.780441284179688</v>
      </c>
      <c r="BK607" s="49">
        <v>17.076681137084961</v>
      </c>
      <c r="BL607" s="49">
        <v>1.2531328201293945</v>
      </c>
      <c r="BM607" s="49">
        <v>51.700000762939453</v>
      </c>
    </row>
    <row r="608" spans="1:65" x14ac:dyDescent="0.35">
      <c r="A608" s="29" t="s">
        <v>285</v>
      </c>
      <c r="B608" s="29" t="s">
        <v>499</v>
      </c>
      <c r="C608" s="29" t="s">
        <v>182</v>
      </c>
      <c r="D608" s="44">
        <v>2018</v>
      </c>
      <c r="E608" s="29" t="s">
        <v>183</v>
      </c>
      <c r="F608" s="30">
        <v>59.369422912597656</v>
      </c>
      <c r="G608" s="31">
        <v>71.432350158691406</v>
      </c>
      <c r="H608" s="31">
        <v>51.375865936279297</v>
      </c>
      <c r="I608" s="31">
        <v>74.232643127441406</v>
      </c>
      <c r="J608" s="31">
        <v>45.603954315185547</v>
      </c>
      <c r="K608" s="50">
        <v>89.769996643066406</v>
      </c>
      <c r="L608" s="50">
        <v>59.767745971679688</v>
      </c>
      <c r="M608" s="50">
        <v>67.006912231445313</v>
      </c>
      <c r="N608" s="50">
        <v>65.848213195800781</v>
      </c>
      <c r="O608" s="50">
        <v>45.974071502685547</v>
      </c>
      <c r="P608" s="50">
        <v>39.56329345703125</v>
      </c>
      <c r="Q608" s="50">
        <v>66.823287963867188</v>
      </c>
      <c r="R608" s="50">
        <v>61.75</v>
      </c>
      <c r="S608" s="50">
        <v>87.088890075683594</v>
      </c>
      <c r="T608" s="50">
        <v>65.771659851074219</v>
      </c>
      <c r="U608" s="50">
        <v>76.2655029296875</v>
      </c>
      <c r="V608" s="50">
        <v>65.260490417480469</v>
      </c>
      <c r="W608" s="50">
        <v>8.749394416809082</v>
      </c>
      <c r="X608" s="50">
        <v>80</v>
      </c>
      <c r="Y608" s="49">
        <v>99.699996948242188</v>
      </c>
      <c r="Z608" s="49">
        <v>100</v>
      </c>
      <c r="AA608" s="49">
        <v>99.5</v>
      </c>
      <c r="AB608" s="49">
        <v>0</v>
      </c>
      <c r="AC608" s="49">
        <v>46.663387298583984</v>
      </c>
      <c r="AD608" s="49">
        <v>53.258533477783203</v>
      </c>
      <c r="AE608" s="49">
        <v>79.381324768066406</v>
      </c>
      <c r="AF608" s="49">
        <v>100</v>
      </c>
      <c r="AG608" s="49">
        <v>62.379562377929688</v>
      </c>
      <c r="AH608" s="49">
        <v>46.428741455078125</v>
      </c>
      <c r="AI608" s="49">
        <v>43.64422607421875</v>
      </c>
      <c r="AJ608" s="49">
        <v>75</v>
      </c>
      <c r="AK608" s="49">
        <v>71.428573608398438</v>
      </c>
      <c r="AL608" s="49">
        <v>71.875</v>
      </c>
      <c r="AM608" s="49">
        <v>0</v>
      </c>
      <c r="AN608" s="49">
        <v>43.547813415527344</v>
      </c>
      <c r="AO608" s="49">
        <v>44.939357757568359</v>
      </c>
      <c r="AP608" s="49">
        <v>49.944869995117188</v>
      </c>
      <c r="AQ608" s="49">
        <v>45.464248657226563</v>
      </c>
      <c r="AR608" s="49">
        <v>39.56329345703125</v>
      </c>
      <c r="AS608" s="49">
        <v>68.33135986328125</v>
      </c>
      <c r="AT608" s="49">
        <v>65.315216064453125</v>
      </c>
      <c r="AU608" s="49">
        <v>61.75</v>
      </c>
      <c r="AV608" s="49">
        <v>87.088890075683594</v>
      </c>
      <c r="AW608" s="49">
        <v>97.800003051757813</v>
      </c>
      <c r="AX608" s="49">
        <v>56.953643798828125</v>
      </c>
      <c r="AY608" s="49">
        <v>65.873016357421875</v>
      </c>
      <c r="AZ608" s="49">
        <v>42.459980010986328</v>
      </c>
      <c r="BA608" s="49">
        <v>86.848396301269531</v>
      </c>
      <c r="BB608" s="49">
        <v>89.094009399414063</v>
      </c>
      <c r="BC608" s="49">
        <v>54.92987060546875</v>
      </c>
      <c r="BD608" s="49">
        <v>85</v>
      </c>
      <c r="BE608" s="49">
        <v>63.226085662841797</v>
      </c>
      <c r="BF608" s="49">
        <v>78.49462890625</v>
      </c>
      <c r="BG608" s="49">
        <v>63.039146423339844</v>
      </c>
      <c r="BH608" s="49">
        <v>71.529998779296875</v>
      </c>
      <c r="BI608" s="49">
        <v>49.599063873291016</v>
      </c>
      <c r="BJ608" s="49">
        <v>78.22314453125</v>
      </c>
      <c r="BK608" s="49">
        <v>16.741212844848633</v>
      </c>
      <c r="BL608" s="49">
        <v>0.75757575035095215</v>
      </c>
      <c r="BM608" s="49">
        <v>80</v>
      </c>
    </row>
    <row r="609" spans="1:65" x14ac:dyDescent="0.35">
      <c r="A609" s="29" t="s">
        <v>285</v>
      </c>
      <c r="B609" s="29" t="s">
        <v>499</v>
      </c>
      <c r="C609" s="29" t="s">
        <v>182</v>
      </c>
      <c r="D609" s="44">
        <v>2019</v>
      </c>
      <c r="E609" s="29" t="s">
        <v>183</v>
      </c>
      <c r="F609" s="30">
        <v>59.732154846191406</v>
      </c>
      <c r="G609" s="31">
        <v>74.289886474609375</v>
      </c>
      <c r="H609" s="31">
        <v>49.44146728515625</v>
      </c>
      <c r="I609" s="31">
        <v>74.88067626953125</v>
      </c>
      <c r="J609" s="31">
        <v>46.28515625</v>
      </c>
      <c r="K609" s="50">
        <v>89.788002014160156</v>
      </c>
      <c r="L609" s="50">
        <v>68.66204833984375</v>
      </c>
      <c r="M609" s="50">
        <v>67.926139831542969</v>
      </c>
      <c r="N609" s="50">
        <v>65.848213195800781</v>
      </c>
      <c r="O609" s="50">
        <v>42.960361480712891</v>
      </c>
      <c r="P609" s="50">
        <v>36.129001617431641</v>
      </c>
      <c r="Q609" s="50">
        <v>66.823287963867188</v>
      </c>
      <c r="R609" s="50">
        <v>61.75</v>
      </c>
      <c r="S609" s="50">
        <v>87.577781677246094</v>
      </c>
      <c r="T609" s="50">
        <v>65.771659851074219</v>
      </c>
      <c r="U609" s="50">
        <v>77.641136169433594</v>
      </c>
      <c r="V609" s="50">
        <v>66.889823913574219</v>
      </c>
      <c r="W609" s="50">
        <v>8.8230676651000977</v>
      </c>
      <c r="X609" s="50">
        <v>80</v>
      </c>
      <c r="Y609" s="49">
        <v>99.879997253417969</v>
      </c>
      <c r="Z609" s="49">
        <v>100</v>
      </c>
      <c r="AA609" s="49">
        <v>99.5</v>
      </c>
      <c r="AB609" s="49">
        <v>0</v>
      </c>
      <c r="AC609" s="49">
        <v>58.467899322509766</v>
      </c>
      <c r="AD609" s="49">
        <v>65.121925354003906</v>
      </c>
      <c r="AE609" s="49">
        <v>82.396331787109375</v>
      </c>
      <c r="AF609" s="49">
        <v>100</v>
      </c>
      <c r="AG609" s="49">
        <v>65.443954467773438</v>
      </c>
      <c r="AH609" s="49">
        <v>46.428741455078125</v>
      </c>
      <c r="AI609" s="49">
        <v>43.643344879150391</v>
      </c>
      <c r="AJ609" s="49">
        <v>75</v>
      </c>
      <c r="AK609" s="49">
        <v>71.428573608398438</v>
      </c>
      <c r="AL609" s="49">
        <v>71.875</v>
      </c>
      <c r="AM609" s="49">
        <v>0</v>
      </c>
      <c r="AN609" s="49">
        <v>41.78765869140625</v>
      </c>
      <c r="AO609" s="49">
        <v>41.529529571533203</v>
      </c>
      <c r="AP609" s="49">
        <v>46.845027923583984</v>
      </c>
      <c r="AQ609" s="49">
        <v>41.679233551025391</v>
      </c>
      <c r="AR609" s="49">
        <v>36.129001617431641</v>
      </c>
      <c r="AS609" s="49">
        <v>68.33135986328125</v>
      </c>
      <c r="AT609" s="49">
        <v>65.315216064453125</v>
      </c>
      <c r="AU609" s="49">
        <v>61.75</v>
      </c>
      <c r="AV609" s="49">
        <v>87.577781677246094</v>
      </c>
      <c r="AW609" s="49">
        <v>97.800003051757813</v>
      </c>
      <c r="AX609" s="49">
        <v>56.953643798828125</v>
      </c>
      <c r="AY609" s="49">
        <v>65.873016357421875</v>
      </c>
      <c r="AZ609" s="49">
        <v>42.459980010986328</v>
      </c>
      <c r="BA609" s="49">
        <v>86.848396301269531</v>
      </c>
      <c r="BB609" s="49">
        <v>89.094009399414063</v>
      </c>
      <c r="BC609" s="49">
        <v>55.194015502929688</v>
      </c>
      <c r="BD609" s="49">
        <v>85</v>
      </c>
      <c r="BE609" s="49">
        <v>67.63153076171875</v>
      </c>
      <c r="BF609" s="49">
        <v>82.078849792480469</v>
      </c>
      <c r="BG609" s="49">
        <v>63.514274597167969</v>
      </c>
      <c r="BH609" s="49">
        <v>74.1199951171875</v>
      </c>
      <c r="BI609" s="49">
        <v>51.132022857666016</v>
      </c>
      <c r="BJ609" s="49">
        <v>80.077880859375</v>
      </c>
      <c r="BK609" s="49">
        <v>16.567968368530273</v>
      </c>
      <c r="BL609" s="49">
        <v>1.0781670808792114</v>
      </c>
      <c r="BM609" s="49">
        <v>80</v>
      </c>
    </row>
    <row r="610" spans="1:65" x14ac:dyDescent="0.35">
      <c r="A610" s="29" t="s">
        <v>126</v>
      </c>
      <c r="B610" s="29" t="s">
        <v>40</v>
      </c>
      <c r="C610" s="29" t="s">
        <v>7</v>
      </c>
      <c r="D610" s="44">
        <v>2014</v>
      </c>
      <c r="E610" s="29" t="s">
        <v>179</v>
      </c>
      <c r="F610" s="30">
        <v>23.502893447875977</v>
      </c>
      <c r="G610" s="31">
        <v>17.7254638671875</v>
      </c>
      <c r="H610" s="31">
        <v>36.953205108642578</v>
      </c>
      <c r="I610" s="31">
        <v>27.410673141479492</v>
      </c>
      <c r="J610" s="31">
        <v>16.994800567626953</v>
      </c>
      <c r="K610" s="50">
        <v>24.172000885009766</v>
      </c>
      <c r="L610" s="50">
        <v>11.052595138549805</v>
      </c>
      <c r="M610" s="50">
        <v>22.20292854309082</v>
      </c>
      <c r="N610" s="50">
        <v>13.587494850158691</v>
      </c>
      <c r="O610" s="50">
        <v>3.6043901443481445</v>
      </c>
      <c r="P610" s="50">
        <v>20.15629768371582</v>
      </c>
      <c r="Q610" s="50">
        <v>76.875</v>
      </c>
      <c r="R610" s="50">
        <v>72.25</v>
      </c>
      <c r="S610" s="50">
        <v>44.677780151367188</v>
      </c>
      <c r="T610" s="50">
        <v>15.600404739379883</v>
      </c>
      <c r="U610" s="50">
        <v>30.587387084960938</v>
      </c>
      <c r="V610" s="50">
        <v>25.395437240600586</v>
      </c>
      <c r="W610" s="50">
        <v>12.691566467285156</v>
      </c>
      <c r="X610" s="50">
        <v>8.8000001907348633</v>
      </c>
      <c r="Y610" s="49">
        <v>78</v>
      </c>
      <c r="Z610" s="49">
        <v>21.430000305175781</v>
      </c>
      <c r="AA610" s="49">
        <v>0</v>
      </c>
      <c r="AB610" s="49"/>
      <c r="AC610" s="49">
        <v>5.2637500762939453</v>
      </c>
      <c r="AD610" s="49">
        <v>3.9466667175292969</v>
      </c>
      <c r="AE610" s="49">
        <v>23.947368621826172</v>
      </c>
      <c r="AF610" s="49">
        <v>30.874855041503906</v>
      </c>
      <c r="AG610" s="49">
        <v>17.841815948486328</v>
      </c>
      <c r="AH610" s="49">
        <v>25.2930908203125</v>
      </c>
      <c r="AI610" s="49">
        <v>0</v>
      </c>
      <c r="AJ610" s="49">
        <v>0</v>
      </c>
      <c r="AK610" s="49">
        <v>42.713706970214844</v>
      </c>
      <c r="AL610" s="49">
        <v>14.413579940795898</v>
      </c>
      <c r="AM610" s="49"/>
      <c r="AN610" s="49">
        <v>12.980721473693848</v>
      </c>
      <c r="AO610" s="49">
        <v>1.4368391036987305</v>
      </c>
      <c r="AP610" s="49">
        <v>0</v>
      </c>
      <c r="AQ610" s="49">
        <v>0</v>
      </c>
      <c r="AR610" s="49">
        <v>20.15629768371582</v>
      </c>
      <c r="AS610" s="49">
        <v>53.750003814697266</v>
      </c>
      <c r="AT610" s="49">
        <v>100</v>
      </c>
      <c r="AU610" s="49">
        <v>72.25</v>
      </c>
      <c r="AV610" s="49">
        <v>44.677780151367188</v>
      </c>
      <c r="AW610" s="49">
        <v>33.068889617919922</v>
      </c>
      <c r="AX610" s="49">
        <v>16.556291580200195</v>
      </c>
      <c r="AY610" s="49">
        <v>6.3492069244384766</v>
      </c>
      <c r="AZ610" s="49">
        <v>6.4272298812866211</v>
      </c>
      <c r="BA610" s="49">
        <v>37.39837646484375</v>
      </c>
      <c r="BB610" s="49">
        <v>49.950302124023438</v>
      </c>
      <c r="BC610" s="49">
        <v>39.2115478515625</v>
      </c>
      <c r="BD610" s="49">
        <v>54.400001525878906</v>
      </c>
      <c r="BE610" s="49">
        <v>0</v>
      </c>
      <c r="BF610" s="49">
        <v>2.564098596572876</v>
      </c>
      <c r="BG610" s="49">
        <v>60.13433837890625</v>
      </c>
      <c r="BH610" s="49">
        <v>13.38499927520752</v>
      </c>
      <c r="BI610" s="49">
        <v>3.443284273147583</v>
      </c>
      <c r="BJ610" s="49">
        <v>32.195281982421875</v>
      </c>
      <c r="BK610" s="49">
        <v>13.306400299072266</v>
      </c>
      <c r="BL610" s="49">
        <v>12.076732635498047</v>
      </c>
      <c r="BM610" s="49">
        <v>8.8000001907348633</v>
      </c>
    </row>
    <row r="611" spans="1:65" x14ac:dyDescent="0.35">
      <c r="A611" s="29" t="s">
        <v>126</v>
      </c>
      <c r="B611" s="29" t="s">
        <v>40</v>
      </c>
      <c r="C611" s="29" t="s">
        <v>7</v>
      </c>
      <c r="D611" s="44">
        <v>2015</v>
      </c>
      <c r="E611" s="29" t="s">
        <v>179</v>
      </c>
      <c r="F611" s="30">
        <v>23.767032623291016</v>
      </c>
      <c r="G611" s="31">
        <v>17.22144889831543</v>
      </c>
      <c r="H611" s="31">
        <v>36.321517944335938</v>
      </c>
      <c r="I611" s="31">
        <v>28.339330673217773</v>
      </c>
      <c r="J611" s="31">
        <v>18.000173568725586</v>
      </c>
      <c r="K611" s="50">
        <v>24.743999481201172</v>
      </c>
      <c r="L611" s="50">
        <v>8.3264989852905273</v>
      </c>
      <c r="M611" s="50">
        <v>22.914005279541016</v>
      </c>
      <c r="N611" s="50">
        <v>13.587494850158691</v>
      </c>
      <c r="O611" s="50">
        <v>4.1595759391784668</v>
      </c>
      <c r="P611" s="50">
        <v>17.495489120483398</v>
      </c>
      <c r="Q611" s="50">
        <v>76.875</v>
      </c>
      <c r="R611" s="50">
        <v>72.25</v>
      </c>
      <c r="S611" s="50">
        <v>47.411109924316406</v>
      </c>
      <c r="T611" s="50">
        <v>15.850062370300293</v>
      </c>
      <c r="U611" s="50">
        <v>31.292709350585938</v>
      </c>
      <c r="V611" s="50">
        <v>27.335103988647461</v>
      </c>
      <c r="W611" s="50">
        <v>13.73199462890625</v>
      </c>
      <c r="X611" s="50">
        <v>7.866666316986084</v>
      </c>
      <c r="Y611" s="49">
        <v>78</v>
      </c>
      <c r="Z611" s="49">
        <v>22.85999870300293</v>
      </c>
      <c r="AA611" s="49">
        <v>0</v>
      </c>
      <c r="AB611" s="49"/>
      <c r="AC611" s="49">
        <v>11.451250076293945</v>
      </c>
      <c r="AD611" s="49">
        <v>5.8966670036315918</v>
      </c>
      <c r="AE611" s="49">
        <v>7.6315789222717285</v>
      </c>
      <c r="AF611" s="49">
        <v>32.903224945068359</v>
      </c>
      <c r="AG611" s="49">
        <v>21.0577392578125</v>
      </c>
      <c r="AH611" s="49">
        <v>22.419048309326172</v>
      </c>
      <c r="AI611" s="49">
        <v>0</v>
      </c>
      <c r="AJ611" s="49">
        <v>0</v>
      </c>
      <c r="AK611" s="49">
        <v>42.713706970214844</v>
      </c>
      <c r="AL611" s="49">
        <v>14.413579940795898</v>
      </c>
      <c r="AM611" s="49"/>
      <c r="AN611" s="49">
        <v>14.038215637207031</v>
      </c>
      <c r="AO611" s="49">
        <v>2.6000881195068359</v>
      </c>
      <c r="AP611" s="49">
        <v>0</v>
      </c>
      <c r="AQ611" s="49">
        <v>0</v>
      </c>
      <c r="AR611" s="49">
        <v>17.495489120483398</v>
      </c>
      <c r="AS611" s="49">
        <v>53.750003814697266</v>
      </c>
      <c r="AT611" s="49">
        <v>100</v>
      </c>
      <c r="AU611" s="49">
        <v>72.25</v>
      </c>
      <c r="AV611" s="49">
        <v>47.411109924316406</v>
      </c>
      <c r="AW611" s="49">
        <v>33.068889617919922</v>
      </c>
      <c r="AX611" s="49">
        <v>17.218542098999023</v>
      </c>
      <c r="AY611" s="49">
        <v>7.1428565979003906</v>
      </c>
      <c r="AZ611" s="49">
        <v>5.9699602127075195</v>
      </c>
      <c r="BA611" s="49">
        <v>41.869918823242188</v>
      </c>
      <c r="BB611" s="49">
        <v>49.664501190185547</v>
      </c>
      <c r="BC611" s="49">
        <v>39.257740020751953</v>
      </c>
      <c r="BD611" s="49">
        <v>54.400001525878906</v>
      </c>
      <c r="BE611" s="49">
        <v>0</v>
      </c>
      <c r="BF611" s="49">
        <v>2.564098596572876</v>
      </c>
      <c r="BG611" s="49">
        <v>59.953094482421875</v>
      </c>
      <c r="BH611" s="49">
        <v>11.402500152587891</v>
      </c>
      <c r="BI611" s="49">
        <v>4.3724780082702637</v>
      </c>
      <c r="BJ611" s="49">
        <v>39.174140930175781</v>
      </c>
      <c r="BK611" s="49">
        <v>13.648797988891602</v>
      </c>
      <c r="BL611" s="49">
        <v>13.815190315246582</v>
      </c>
      <c r="BM611" s="49">
        <v>7.866666316986084</v>
      </c>
    </row>
    <row r="612" spans="1:65" x14ac:dyDescent="0.35">
      <c r="A612" s="29" t="s">
        <v>126</v>
      </c>
      <c r="B612" s="29" t="s">
        <v>40</v>
      </c>
      <c r="C612" s="29" t="s">
        <v>7</v>
      </c>
      <c r="D612" s="44">
        <v>2016</v>
      </c>
      <c r="E612" s="29" t="s">
        <v>179</v>
      </c>
      <c r="F612" s="30">
        <v>25.498254776000977</v>
      </c>
      <c r="G612" s="31">
        <v>21.739528656005859</v>
      </c>
      <c r="H612" s="31">
        <v>37.804107666015625</v>
      </c>
      <c r="I612" s="31">
        <v>28.721427917480469</v>
      </c>
      <c r="J612" s="31">
        <v>17.907985687255859</v>
      </c>
      <c r="K612" s="50">
        <v>25.916000366210938</v>
      </c>
      <c r="L612" s="50">
        <v>19.064035415649414</v>
      </c>
      <c r="M612" s="50">
        <v>27.640090942382813</v>
      </c>
      <c r="N612" s="50">
        <v>13.587494850158691</v>
      </c>
      <c r="O612" s="50">
        <v>4.5495662689208984</v>
      </c>
      <c r="P612" s="50">
        <v>22.047454833984375</v>
      </c>
      <c r="Q612" s="50">
        <v>76.875</v>
      </c>
      <c r="R612" s="50">
        <v>72.25</v>
      </c>
      <c r="S612" s="50">
        <v>50.300003051757813</v>
      </c>
      <c r="T612" s="50">
        <v>15.005414009094238</v>
      </c>
      <c r="U612" s="50">
        <v>31.648153305053711</v>
      </c>
      <c r="V612" s="50">
        <v>27.65831184387207</v>
      </c>
      <c r="W612" s="50">
        <v>13.644986152648926</v>
      </c>
      <c r="X612" s="50">
        <v>6.9333329200744629</v>
      </c>
      <c r="Y612" s="49">
        <v>81</v>
      </c>
      <c r="Z612" s="49">
        <v>24.289999008178711</v>
      </c>
      <c r="AA612" s="49">
        <v>0</v>
      </c>
      <c r="AB612" s="49"/>
      <c r="AC612" s="49">
        <v>13.300000190734863</v>
      </c>
      <c r="AD612" s="49">
        <v>7.0500001907348633</v>
      </c>
      <c r="AE612" s="49">
        <v>36.842105865478516</v>
      </c>
      <c r="AF612" s="49">
        <v>36.814815521240234</v>
      </c>
      <c r="AG612" s="49">
        <v>23.765796661376953</v>
      </c>
      <c r="AH612" s="49">
        <v>31.553020477294922</v>
      </c>
      <c r="AI612" s="49">
        <v>0</v>
      </c>
      <c r="AJ612" s="49">
        <v>0</v>
      </c>
      <c r="AK612" s="49">
        <v>42.713706970214844</v>
      </c>
      <c r="AL612" s="49">
        <v>14.413579940795898</v>
      </c>
      <c r="AM612" s="49"/>
      <c r="AN612" s="49">
        <v>14.781054496765137</v>
      </c>
      <c r="AO612" s="49">
        <v>3.417210578918457</v>
      </c>
      <c r="AP612" s="49">
        <v>0</v>
      </c>
      <c r="AQ612" s="49">
        <v>0</v>
      </c>
      <c r="AR612" s="49">
        <v>22.047454833984375</v>
      </c>
      <c r="AS612" s="49">
        <v>53.750003814697266</v>
      </c>
      <c r="AT612" s="49">
        <v>100</v>
      </c>
      <c r="AU612" s="49">
        <v>72.25</v>
      </c>
      <c r="AV612" s="49">
        <v>50.300003051757813</v>
      </c>
      <c r="AW612" s="49">
        <v>33.068889617919922</v>
      </c>
      <c r="AX612" s="49">
        <v>15.894040107727051</v>
      </c>
      <c r="AY612" s="49">
        <v>5.5555548667907715</v>
      </c>
      <c r="AZ612" s="49">
        <v>5.5031700134277344</v>
      </c>
      <c r="BA612" s="49">
        <v>41.869918823242188</v>
      </c>
      <c r="BB612" s="49">
        <v>49.378700256347656</v>
      </c>
      <c r="BC612" s="49">
        <v>44.240303039550781</v>
      </c>
      <c r="BD612" s="49">
        <v>54.400001525878906</v>
      </c>
      <c r="BE612" s="49">
        <v>0</v>
      </c>
      <c r="BF612" s="49">
        <v>0</v>
      </c>
      <c r="BG612" s="49">
        <v>59.662158966064453</v>
      </c>
      <c r="BH612" s="49">
        <v>9.4200000762939453</v>
      </c>
      <c r="BI612" s="49">
        <v>7.4899406433105469</v>
      </c>
      <c r="BJ612" s="49">
        <v>38.649662017822266</v>
      </c>
      <c r="BK612" s="49">
        <v>13.954133033752441</v>
      </c>
      <c r="BL612" s="49">
        <v>13.33583927154541</v>
      </c>
      <c r="BM612" s="49">
        <v>6.9333329200744629</v>
      </c>
    </row>
    <row r="613" spans="1:65" x14ac:dyDescent="0.35">
      <c r="A613" s="29" t="s">
        <v>126</v>
      </c>
      <c r="B613" s="29" t="s">
        <v>40</v>
      </c>
      <c r="C613" s="29" t="s">
        <v>7</v>
      </c>
      <c r="D613" s="44">
        <v>2017</v>
      </c>
      <c r="E613" s="29" t="s">
        <v>179</v>
      </c>
      <c r="F613" s="30">
        <v>28.318016052246094</v>
      </c>
      <c r="G613" s="31">
        <v>27.445735931396484</v>
      </c>
      <c r="H613" s="31">
        <v>39.023311614990234</v>
      </c>
      <c r="I613" s="31">
        <v>31.377328872680664</v>
      </c>
      <c r="J613" s="31">
        <v>19.135354995727539</v>
      </c>
      <c r="K613" s="50">
        <v>32.880001068115234</v>
      </c>
      <c r="L613" s="50">
        <v>29.036760330200195</v>
      </c>
      <c r="M613" s="50">
        <v>30.766046524047852</v>
      </c>
      <c r="N613" s="50">
        <v>13.587494850158691</v>
      </c>
      <c r="O613" s="50">
        <v>4.1793355941772461</v>
      </c>
      <c r="P613" s="50">
        <v>26.48170280456543</v>
      </c>
      <c r="Q613" s="50">
        <v>76.875</v>
      </c>
      <c r="R613" s="50">
        <v>72.25</v>
      </c>
      <c r="S613" s="50">
        <v>52.722221374511719</v>
      </c>
      <c r="T613" s="50">
        <v>15.552524566650391</v>
      </c>
      <c r="U613" s="50">
        <v>36.529685974121094</v>
      </c>
      <c r="V613" s="50">
        <v>31.741664886474609</v>
      </c>
      <c r="W613" s="50">
        <v>13.096722602844238</v>
      </c>
      <c r="X613" s="50">
        <v>6</v>
      </c>
      <c r="Y613" s="49">
        <v>81</v>
      </c>
      <c r="Z613" s="49">
        <v>34.5</v>
      </c>
      <c r="AA613" s="49">
        <v>7.1999998092651367</v>
      </c>
      <c r="AB613" s="49"/>
      <c r="AC613" s="49">
        <v>14.775922775268555</v>
      </c>
      <c r="AD613" s="49">
        <v>13.311642646789551</v>
      </c>
      <c r="AE613" s="49">
        <v>59.022712707519531</v>
      </c>
      <c r="AF613" s="49">
        <v>38.817203521728516</v>
      </c>
      <c r="AG613" s="49">
        <v>30.601314544677734</v>
      </c>
      <c r="AH613" s="49">
        <v>33.134971618652344</v>
      </c>
      <c r="AI613" s="49">
        <v>0</v>
      </c>
      <c r="AJ613" s="49">
        <v>0</v>
      </c>
      <c r="AK613" s="49">
        <v>42.713706970214844</v>
      </c>
      <c r="AL613" s="49">
        <v>14.413579940795898</v>
      </c>
      <c r="AM613" s="49"/>
      <c r="AN613" s="49">
        <v>14.075851440429688</v>
      </c>
      <c r="AO613" s="49">
        <v>2.6414918899536133</v>
      </c>
      <c r="AP613" s="49">
        <v>0</v>
      </c>
      <c r="AQ613" s="49">
        <v>0</v>
      </c>
      <c r="AR613" s="49">
        <v>26.48170280456543</v>
      </c>
      <c r="AS613" s="49">
        <v>53.750003814697266</v>
      </c>
      <c r="AT613" s="49">
        <v>100</v>
      </c>
      <c r="AU613" s="49">
        <v>72.25</v>
      </c>
      <c r="AV613" s="49">
        <v>52.722221374511719</v>
      </c>
      <c r="AW613" s="49">
        <v>33.870517730712891</v>
      </c>
      <c r="AX613" s="49">
        <v>17.880792617797852</v>
      </c>
      <c r="AY613" s="49">
        <v>6.3492069244384766</v>
      </c>
      <c r="AZ613" s="49">
        <v>4.1095800399780273</v>
      </c>
      <c r="BA613" s="49">
        <v>41.869918823242188</v>
      </c>
      <c r="BB613" s="49">
        <v>49.0928955078125</v>
      </c>
      <c r="BC613" s="49">
        <v>46.464866638183594</v>
      </c>
      <c r="BD613" s="49">
        <v>54.400001525878906</v>
      </c>
      <c r="BE613" s="49">
        <v>0</v>
      </c>
      <c r="BF613" s="49">
        <v>27.350425720214844</v>
      </c>
      <c r="BG613" s="49">
        <v>55.571018218994141</v>
      </c>
      <c r="BH613" s="49">
        <v>17.905000686645508</v>
      </c>
      <c r="BI613" s="49">
        <v>9.0858049392700195</v>
      </c>
      <c r="BJ613" s="49">
        <v>47.735733032226563</v>
      </c>
      <c r="BK613" s="49">
        <v>14.080945014953613</v>
      </c>
      <c r="BL613" s="49">
        <v>12.112500190734863</v>
      </c>
      <c r="BM613" s="49">
        <v>6</v>
      </c>
    </row>
    <row r="614" spans="1:65" x14ac:dyDescent="0.35">
      <c r="A614" s="29" t="s">
        <v>126</v>
      </c>
      <c r="B614" s="29" t="s">
        <v>40</v>
      </c>
      <c r="C614" s="29" t="s">
        <v>7</v>
      </c>
      <c r="D614" s="44">
        <v>2018</v>
      </c>
      <c r="E614" s="29" t="s">
        <v>179</v>
      </c>
      <c r="F614" s="30">
        <v>29.742483139038086</v>
      </c>
      <c r="G614" s="31">
        <v>33.103389739990234</v>
      </c>
      <c r="H614" s="31">
        <v>37.014331817626953</v>
      </c>
      <c r="I614" s="31">
        <v>30.748270034790039</v>
      </c>
      <c r="J614" s="31">
        <v>20.77044677734375</v>
      </c>
      <c r="K614" s="50">
        <v>46.900001525878906</v>
      </c>
      <c r="L614" s="50">
        <v>31.869426727294922</v>
      </c>
      <c r="M614" s="50">
        <v>34.495994567871094</v>
      </c>
      <c r="N614" s="50">
        <v>12.866815567016602</v>
      </c>
      <c r="O614" s="50">
        <v>14.501602172851563</v>
      </c>
      <c r="P614" s="50">
        <v>8.296168327331543</v>
      </c>
      <c r="Q614" s="50">
        <v>76.875</v>
      </c>
      <c r="R614" s="50">
        <v>74</v>
      </c>
      <c r="S614" s="50">
        <v>53.933334350585938</v>
      </c>
      <c r="T614" s="50">
        <v>16.2515869140625</v>
      </c>
      <c r="U614" s="50">
        <v>33.652420043945313</v>
      </c>
      <c r="V614" s="50">
        <v>34.878879547119141</v>
      </c>
      <c r="W614" s="50">
        <v>12.797238349914551</v>
      </c>
      <c r="X614" s="50">
        <v>8.5</v>
      </c>
      <c r="Y614" s="49">
        <v>81</v>
      </c>
      <c r="Z614" s="49">
        <v>66</v>
      </c>
      <c r="AA614" s="49">
        <v>31</v>
      </c>
      <c r="AB614" s="49">
        <v>0</v>
      </c>
      <c r="AC614" s="49">
        <v>16.287755966186523</v>
      </c>
      <c r="AD614" s="49">
        <v>14.166853904724121</v>
      </c>
      <c r="AE614" s="49">
        <v>65.153671264648438</v>
      </c>
      <c r="AF614" s="49">
        <v>47.204303741455078</v>
      </c>
      <c r="AG614" s="49">
        <v>33.058971405029297</v>
      </c>
      <c r="AH614" s="49">
        <v>33.134971618652344</v>
      </c>
      <c r="AI614" s="49">
        <v>4.7652044296264648</v>
      </c>
      <c r="AJ614" s="49">
        <v>0</v>
      </c>
      <c r="AK614" s="49">
        <v>42.713706970214844</v>
      </c>
      <c r="AL614" s="49">
        <v>14.413579940795898</v>
      </c>
      <c r="AM614" s="49">
        <v>0</v>
      </c>
      <c r="AN614" s="49">
        <v>11.181744575500488</v>
      </c>
      <c r="AO614" s="49">
        <v>22.299919128417969</v>
      </c>
      <c r="AP614" s="49">
        <v>14.619376182556152</v>
      </c>
      <c r="AQ614" s="49">
        <v>9.9053668975830078</v>
      </c>
      <c r="AR614" s="49">
        <v>8.296168327331543</v>
      </c>
      <c r="AS614" s="49">
        <v>53.750003814697266</v>
      </c>
      <c r="AT614" s="49">
        <v>100</v>
      </c>
      <c r="AU614" s="49">
        <v>74</v>
      </c>
      <c r="AV614" s="49">
        <v>53.933334350585938</v>
      </c>
      <c r="AW614" s="49">
        <v>34.672142028808594</v>
      </c>
      <c r="AX614" s="49">
        <v>17.880792617797852</v>
      </c>
      <c r="AY614" s="49">
        <v>7.9365091323852539</v>
      </c>
      <c r="AZ614" s="49">
        <v>4.5169000625610352</v>
      </c>
      <c r="BA614" s="49">
        <v>41.869918823242188</v>
      </c>
      <c r="BB614" s="49">
        <v>49.0928955078125</v>
      </c>
      <c r="BC614" s="49">
        <v>46.608684539794922</v>
      </c>
      <c r="BD614" s="49">
        <v>54.400001525878906</v>
      </c>
      <c r="BE614" s="49">
        <v>0.47798836231231689</v>
      </c>
      <c r="BF614" s="49">
        <v>9.4650249481201172</v>
      </c>
      <c r="BG614" s="49">
        <v>55.269645690917969</v>
      </c>
      <c r="BH614" s="49">
        <v>26.39000129699707</v>
      </c>
      <c r="BI614" s="49">
        <v>8.8165807723999023</v>
      </c>
      <c r="BJ614" s="49">
        <v>53.006584167480469</v>
      </c>
      <c r="BK614" s="49">
        <v>14.119476318359375</v>
      </c>
      <c r="BL614" s="49">
        <v>11.475000381469727</v>
      </c>
      <c r="BM614" s="49">
        <v>8.5</v>
      </c>
    </row>
    <row r="615" spans="1:65" x14ac:dyDescent="0.35">
      <c r="A615" s="29" t="s">
        <v>126</v>
      </c>
      <c r="B615" s="29" t="s">
        <v>40</v>
      </c>
      <c r="C615" s="29" t="s">
        <v>7</v>
      </c>
      <c r="D615" s="44">
        <v>2019</v>
      </c>
      <c r="E615" s="29" t="s">
        <v>179</v>
      </c>
      <c r="F615" s="30">
        <v>33.898101806640625</v>
      </c>
      <c r="G615" s="31">
        <v>38.963455200195313</v>
      </c>
      <c r="H615" s="31">
        <v>47.953334808349609</v>
      </c>
      <c r="I615" s="31">
        <v>32.0771484375</v>
      </c>
      <c r="J615" s="31">
        <v>22.030759811401367</v>
      </c>
      <c r="K615" s="50">
        <v>56.16400146484375</v>
      </c>
      <c r="L615" s="50">
        <v>42.179420471191406</v>
      </c>
      <c r="M615" s="50">
        <v>34.435321807861328</v>
      </c>
      <c r="N615" s="50">
        <v>12.866815567016602</v>
      </c>
      <c r="O615" s="50">
        <v>30.21858024597168</v>
      </c>
      <c r="P615" s="50">
        <v>29.042539596557617</v>
      </c>
      <c r="Q615" s="50">
        <v>76.875</v>
      </c>
      <c r="R615" s="50">
        <v>74</v>
      </c>
      <c r="S615" s="50">
        <v>55.011112213134766</v>
      </c>
      <c r="T615" s="50">
        <v>16.451992034912109</v>
      </c>
      <c r="U615" s="50">
        <v>36.235321044921875</v>
      </c>
      <c r="V615" s="50">
        <v>37.993980407714844</v>
      </c>
      <c r="W615" s="50">
        <v>12.832921981811523</v>
      </c>
      <c r="X615" s="50">
        <v>8.5</v>
      </c>
      <c r="Y615" s="49">
        <v>100</v>
      </c>
      <c r="Z615" s="49">
        <v>71.770004272460938</v>
      </c>
      <c r="AA615" s="49">
        <v>43.639999389648438</v>
      </c>
      <c r="AB615" s="49">
        <v>0</v>
      </c>
      <c r="AC615" s="49">
        <v>26.219013214111328</v>
      </c>
      <c r="AD615" s="49">
        <v>24.054924011230469</v>
      </c>
      <c r="AE615" s="49">
        <v>76.264320373535156</v>
      </c>
      <c r="AF615" s="49">
        <v>47.204303741455078</v>
      </c>
      <c r="AG615" s="49">
        <v>32.903617858886719</v>
      </c>
      <c r="AH615" s="49">
        <v>33.134971618652344</v>
      </c>
      <c r="AI615" s="49">
        <v>4.6245341300964355</v>
      </c>
      <c r="AJ615" s="49">
        <v>0</v>
      </c>
      <c r="AK615" s="49">
        <v>42.713706970214844</v>
      </c>
      <c r="AL615" s="49">
        <v>14.413579940795898</v>
      </c>
      <c r="AM615" s="49">
        <v>0</v>
      </c>
      <c r="AN615" s="49">
        <v>26.150295257568359</v>
      </c>
      <c r="AO615" s="49">
        <v>38.765327453613281</v>
      </c>
      <c r="AP615" s="49">
        <v>29.587926864624023</v>
      </c>
      <c r="AQ615" s="49">
        <v>26.370773315429688</v>
      </c>
      <c r="AR615" s="49">
        <v>29.042539596557617</v>
      </c>
      <c r="AS615" s="49">
        <v>53.750003814697266</v>
      </c>
      <c r="AT615" s="49">
        <v>100</v>
      </c>
      <c r="AU615" s="49">
        <v>74</v>
      </c>
      <c r="AV615" s="49">
        <v>55.011112213134766</v>
      </c>
      <c r="AW615" s="49">
        <v>35.473770141601563</v>
      </c>
      <c r="AX615" s="49">
        <v>17.880792617797852</v>
      </c>
      <c r="AY615" s="49">
        <v>7.9365091323852539</v>
      </c>
      <c r="AZ615" s="49">
        <v>4.5169000625610352</v>
      </c>
      <c r="BA615" s="49">
        <v>41.869918823242188</v>
      </c>
      <c r="BB615" s="49">
        <v>49.0928955078125</v>
      </c>
      <c r="BC615" s="49">
        <v>46.567707061767578</v>
      </c>
      <c r="BD615" s="49">
        <v>60.600002288818359</v>
      </c>
      <c r="BE615" s="49">
        <v>0.47798836231231689</v>
      </c>
      <c r="BF615" s="49">
        <v>18.80341911315918</v>
      </c>
      <c r="BG615" s="49">
        <v>54.972171783447266</v>
      </c>
      <c r="BH615" s="49">
        <v>34.709999084472656</v>
      </c>
      <c r="BI615" s="49">
        <v>8.5563135147094727</v>
      </c>
      <c r="BJ615" s="49">
        <v>58.302181243896484</v>
      </c>
      <c r="BK615" s="49">
        <v>14.318345069885254</v>
      </c>
      <c r="BL615" s="49">
        <v>11.347499847412109</v>
      </c>
      <c r="BM615" s="49">
        <v>8.5</v>
      </c>
    </row>
    <row r="616" spans="1:65" x14ac:dyDescent="0.35">
      <c r="A616" s="29" t="s">
        <v>286</v>
      </c>
      <c r="B616" s="29" t="s">
        <v>287</v>
      </c>
      <c r="C616" s="29" t="s">
        <v>182</v>
      </c>
      <c r="D616" s="44">
        <v>2014</v>
      </c>
      <c r="E616" s="29" t="s">
        <v>195</v>
      </c>
      <c r="F616" s="30">
        <v>66.445716857910156</v>
      </c>
      <c r="G616" s="31">
        <v>58.353309631347656</v>
      </c>
      <c r="H616" s="31">
        <v>62.911357879638672</v>
      </c>
      <c r="I616" s="31">
        <v>79.451683044433594</v>
      </c>
      <c r="J616" s="31">
        <v>66.829856872558594</v>
      </c>
      <c r="K616" s="50">
        <v>84.399993896484375</v>
      </c>
      <c r="L616" s="50">
        <v>34.63958740234375</v>
      </c>
      <c r="M616" s="50">
        <v>83.555084228515625</v>
      </c>
      <c r="N616" s="50">
        <v>29.65208625793457</v>
      </c>
      <c r="O616" s="50">
        <v>56.843235015869141</v>
      </c>
      <c r="P616" s="50">
        <v>59.440494537353516</v>
      </c>
      <c r="Q616" s="50">
        <v>62.881202697753906</v>
      </c>
      <c r="R616" s="50">
        <v>77.25</v>
      </c>
      <c r="S616" s="50">
        <v>96.911109924316406</v>
      </c>
      <c r="T616" s="50">
        <v>70.573440551757813</v>
      </c>
      <c r="U616" s="50">
        <v>79.6002197265625</v>
      </c>
      <c r="V616" s="50">
        <v>63.899707794189453</v>
      </c>
      <c r="W616" s="50">
        <v>85.524932861328125</v>
      </c>
      <c r="X616" s="50">
        <v>35.299999237060547</v>
      </c>
      <c r="Y616" s="49">
        <v>100</v>
      </c>
      <c r="Z616" s="49">
        <v>99</v>
      </c>
      <c r="AA616" s="49">
        <v>62</v>
      </c>
      <c r="AB616" s="49"/>
      <c r="AC616" s="49">
        <v>25.282691955566406</v>
      </c>
      <c r="AD616" s="49">
        <v>15.556033134460449</v>
      </c>
      <c r="AE616" s="49">
        <v>63.080036163330078</v>
      </c>
      <c r="AF616" s="49">
        <v>100</v>
      </c>
      <c r="AG616" s="49">
        <v>76.469551086425781</v>
      </c>
      <c r="AH616" s="49">
        <v>68.71405029296875</v>
      </c>
      <c r="AI616" s="49">
        <v>100</v>
      </c>
      <c r="AJ616" s="49">
        <v>0</v>
      </c>
      <c r="AK616" s="49">
        <v>66.666671752929688</v>
      </c>
      <c r="AL616" s="49">
        <v>46.625003814697266</v>
      </c>
      <c r="AM616" s="49"/>
      <c r="AN616" s="49">
        <v>50.679786682128906</v>
      </c>
      <c r="AO616" s="49">
        <v>58.518714904785156</v>
      </c>
      <c r="AP616" s="49">
        <v>62.289737701416016</v>
      </c>
      <c r="AQ616" s="49">
        <v>55.884696960449219</v>
      </c>
      <c r="AR616" s="49">
        <v>59.440494537353516</v>
      </c>
      <c r="AS616" s="49">
        <v>49.152481079101563</v>
      </c>
      <c r="AT616" s="49">
        <v>76.60992431640625</v>
      </c>
      <c r="AU616" s="49">
        <v>77.25</v>
      </c>
      <c r="AV616" s="49">
        <v>96.911109924316406</v>
      </c>
      <c r="AW616" s="49">
        <v>94</v>
      </c>
      <c r="AX616" s="49">
        <v>68.211921691894531</v>
      </c>
      <c r="AY616" s="49">
        <v>76.190475463867188</v>
      </c>
      <c r="AZ616" s="49">
        <v>43.891368865966797</v>
      </c>
      <c r="BA616" s="49">
        <v>91.762939453125</v>
      </c>
      <c r="BB616" s="49">
        <v>98.220008850097656</v>
      </c>
      <c r="BC616" s="49">
        <v>46.747791290283203</v>
      </c>
      <c r="BD616" s="49">
        <v>82.5</v>
      </c>
      <c r="BE616" s="49">
        <v>83.193275451660156</v>
      </c>
      <c r="BF616" s="49">
        <v>75.17730712890625</v>
      </c>
      <c r="BG616" s="49">
        <v>77.348121643066406</v>
      </c>
      <c r="BH616" s="49">
        <v>40.156997680664063</v>
      </c>
      <c r="BI616" s="49">
        <v>46.964839935302734</v>
      </c>
      <c r="BJ616" s="49">
        <v>87.697433471679688</v>
      </c>
      <c r="BK616" s="49">
        <v>75.909866333007813</v>
      </c>
      <c r="BL616" s="49">
        <v>95.139999389648438</v>
      </c>
      <c r="BM616" s="49">
        <v>35.299999237060547</v>
      </c>
    </row>
    <row r="617" spans="1:65" x14ac:dyDescent="0.35">
      <c r="A617" s="29" t="s">
        <v>286</v>
      </c>
      <c r="B617" s="29" t="s">
        <v>287</v>
      </c>
      <c r="C617" s="29" t="s">
        <v>182</v>
      </c>
      <c r="D617" s="44">
        <v>2015</v>
      </c>
      <c r="E617" s="29" t="s">
        <v>195</v>
      </c>
      <c r="F617" s="30">
        <v>69.860572814941406</v>
      </c>
      <c r="G617" s="31">
        <v>64.692977905273438</v>
      </c>
      <c r="H617" s="31">
        <v>65.146080017089844</v>
      </c>
      <c r="I617" s="31">
        <v>80.366470336914063</v>
      </c>
      <c r="J617" s="31">
        <v>70.324775695800781</v>
      </c>
      <c r="K617" s="50">
        <v>99.199996948242188</v>
      </c>
      <c r="L617" s="50">
        <v>40.432838439941406</v>
      </c>
      <c r="M617" s="50">
        <v>84.363563537597656</v>
      </c>
      <c r="N617" s="50">
        <v>29.65208625793457</v>
      </c>
      <c r="O617" s="50">
        <v>59.515163421630859</v>
      </c>
      <c r="P617" s="50">
        <v>68.701347351074219</v>
      </c>
      <c r="Q617" s="50">
        <v>54.155616760253906</v>
      </c>
      <c r="R617" s="50">
        <v>79.25</v>
      </c>
      <c r="S617" s="50">
        <v>97.322219848632813</v>
      </c>
      <c r="T617" s="50">
        <v>71.214096069335938</v>
      </c>
      <c r="U617" s="50">
        <v>81.040969848632813</v>
      </c>
      <c r="V617" s="50">
        <v>71.1885986328125</v>
      </c>
      <c r="W617" s="50">
        <v>86.206680297851563</v>
      </c>
      <c r="X617" s="50">
        <v>36.833332061767578</v>
      </c>
      <c r="Y617" s="49">
        <v>100</v>
      </c>
      <c r="Z617" s="49">
        <v>99</v>
      </c>
      <c r="AA617" s="49">
        <v>99</v>
      </c>
      <c r="AB617" s="49"/>
      <c r="AC617" s="49">
        <v>33.910308837890625</v>
      </c>
      <c r="AD617" s="49">
        <v>20.367639541625977</v>
      </c>
      <c r="AE617" s="49">
        <v>67.02056884765625</v>
      </c>
      <c r="AF617" s="49">
        <v>100</v>
      </c>
      <c r="AG617" s="49">
        <v>78.074493408203125</v>
      </c>
      <c r="AH617" s="49">
        <v>69.804046630859375</v>
      </c>
      <c r="AI617" s="49">
        <v>100</v>
      </c>
      <c r="AJ617" s="49">
        <v>0</v>
      </c>
      <c r="AK617" s="49">
        <v>66.666671752929688</v>
      </c>
      <c r="AL617" s="49">
        <v>46.625003814697266</v>
      </c>
      <c r="AM617" s="49"/>
      <c r="AN617" s="49">
        <v>54.131610870361328</v>
      </c>
      <c r="AO617" s="49">
        <v>60.55633544921875</v>
      </c>
      <c r="AP617" s="49">
        <v>64.142127990722656</v>
      </c>
      <c r="AQ617" s="49">
        <v>59.230579376220703</v>
      </c>
      <c r="AR617" s="49">
        <v>68.701347351074219</v>
      </c>
      <c r="AS617" s="49">
        <v>45.662246704101563</v>
      </c>
      <c r="AT617" s="49">
        <v>62.648983001708984</v>
      </c>
      <c r="AU617" s="49">
        <v>79.25</v>
      </c>
      <c r="AV617" s="49">
        <v>97.322219848632813</v>
      </c>
      <c r="AW617" s="49">
        <v>94</v>
      </c>
      <c r="AX617" s="49">
        <v>69.536422729492188</v>
      </c>
      <c r="AY617" s="49">
        <v>76.984130859375</v>
      </c>
      <c r="AZ617" s="49">
        <v>44.335838317871094</v>
      </c>
      <c r="BA617" s="49">
        <v>91.834571838378906</v>
      </c>
      <c r="BB617" s="49">
        <v>98.489166259765625</v>
      </c>
      <c r="BC617" s="49">
        <v>48.751476287841797</v>
      </c>
      <c r="BD617" s="49">
        <v>88.800003051757813</v>
      </c>
      <c r="BE617" s="49">
        <v>83.193275451660156</v>
      </c>
      <c r="BF617" s="49">
        <v>75.17730712890625</v>
      </c>
      <c r="BG617" s="49">
        <v>81.961288452148438</v>
      </c>
      <c r="BH617" s="49">
        <v>59.933502197265625</v>
      </c>
      <c r="BI617" s="49">
        <v>52.735942840576172</v>
      </c>
      <c r="BJ617" s="49">
        <v>89.962860107421875</v>
      </c>
      <c r="BK617" s="49">
        <v>76.348045349121094</v>
      </c>
      <c r="BL617" s="49">
        <v>96.065322875976563</v>
      </c>
      <c r="BM617" s="49">
        <v>36.833332061767578</v>
      </c>
    </row>
    <row r="618" spans="1:65" x14ac:dyDescent="0.35">
      <c r="A618" s="29" t="s">
        <v>286</v>
      </c>
      <c r="B618" s="29" t="s">
        <v>287</v>
      </c>
      <c r="C618" s="29" t="s">
        <v>182</v>
      </c>
      <c r="D618" s="44">
        <v>2016</v>
      </c>
      <c r="E618" s="29" t="s">
        <v>195</v>
      </c>
      <c r="F618" s="30">
        <v>71.652130126953125</v>
      </c>
      <c r="G618" s="31">
        <v>66.520614624023438</v>
      </c>
      <c r="H618" s="31">
        <v>65.10455322265625</v>
      </c>
      <c r="I618" s="31">
        <v>82.327133178710938</v>
      </c>
      <c r="J618" s="31">
        <v>73.927497863769531</v>
      </c>
      <c r="K618" s="50">
        <v>99.199996948242188</v>
      </c>
      <c r="L618" s="50">
        <v>46.447242736816406</v>
      </c>
      <c r="M618" s="50">
        <v>84.480110168457031</v>
      </c>
      <c r="N618" s="50">
        <v>29.65208625793457</v>
      </c>
      <c r="O618" s="50">
        <v>56.263050079345703</v>
      </c>
      <c r="P618" s="50">
        <v>68.517494201660156</v>
      </c>
      <c r="Q618" s="50">
        <v>59.8519287109375</v>
      </c>
      <c r="R618" s="50">
        <v>78.5</v>
      </c>
      <c r="S618" s="50">
        <v>97.633331298828125</v>
      </c>
      <c r="T618" s="50">
        <v>72.605880737304688</v>
      </c>
      <c r="U618" s="50">
        <v>84.395271301269531</v>
      </c>
      <c r="V618" s="50">
        <v>79.168235778808594</v>
      </c>
      <c r="W618" s="50">
        <v>86.467170715332031</v>
      </c>
      <c r="X618" s="50">
        <v>38.366664886474609</v>
      </c>
      <c r="Y618" s="49">
        <v>100</v>
      </c>
      <c r="Z618" s="49">
        <v>99</v>
      </c>
      <c r="AA618" s="49">
        <v>99</v>
      </c>
      <c r="AB618" s="49"/>
      <c r="AC618" s="49">
        <v>36.053386688232422</v>
      </c>
      <c r="AD618" s="49">
        <v>26.013645172119141</v>
      </c>
      <c r="AE618" s="49">
        <v>77.274696350097656</v>
      </c>
      <c r="AF618" s="49">
        <v>100</v>
      </c>
      <c r="AG618" s="49">
        <v>77.403465270996094</v>
      </c>
      <c r="AH618" s="49">
        <v>70.863571166992188</v>
      </c>
      <c r="AI618" s="49">
        <v>100</v>
      </c>
      <c r="AJ618" s="49">
        <v>0</v>
      </c>
      <c r="AK618" s="49">
        <v>66.666671752929688</v>
      </c>
      <c r="AL618" s="49">
        <v>46.625003814697266</v>
      </c>
      <c r="AM618" s="49"/>
      <c r="AN618" s="49">
        <v>48.119594573974609</v>
      </c>
      <c r="AO618" s="49">
        <v>57.804458618164063</v>
      </c>
      <c r="AP618" s="49">
        <v>61.640419006347656</v>
      </c>
      <c r="AQ618" s="49">
        <v>57.487724304199219</v>
      </c>
      <c r="AR618" s="49">
        <v>68.517494201660156</v>
      </c>
      <c r="AS618" s="49">
        <v>47.940769195556641</v>
      </c>
      <c r="AT618" s="49">
        <v>71.763084411621094</v>
      </c>
      <c r="AU618" s="49">
        <v>78.5</v>
      </c>
      <c r="AV618" s="49">
        <v>97.633331298828125</v>
      </c>
      <c r="AW618" s="49">
        <v>94</v>
      </c>
      <c r="AX618" s="49">
        <v>71.523178100585938</v>
      </c>
      <c r="AY618" s="49">
        <v>77.777778625488281</v>
      </c>
      <c r="AZ618" s="49">
        <v>47.122581481933594</v>
      </c>
      <c r="BA618" s="49">
        <v>93.001060485839844</v>
      </c>
      <c r="BB618" s="49">
        <v>98.758323669433594</v>
      </c>
      <c r="BC618" s="49">
        <v>49.944984436035156</v>
      </c>
      <c r="BD618" s="49">
        <v>88.800003051757813</v>
      </c>
      <c r="BE618" s="49">
        <v>83.193275451660156</v>
      </c>
      <c r="BF618" s="49">
        <v>92.673995971679688</v>
      </c>
      <c r="BG618" s="49">
        <v>82.193840026855469</v>
      </c>
      <c r="BH618" s="49">
        <v>79.709999084472656</v>
      </c>
      <c r="BI618" s="49">
        <v>64.988655090332031</v>
      </c>
      <c r="BJ618" s="49">
        <v>90.969566345214844</v>
      </c>
      <c r="BK618" s="49">
        <v>77.896743774414063</v>
      </c>
      <c r="BL618" s="49">
        <v>95.03759765625</v>
      </c>
      <c r="BM618" s="49">
        <v>38.366664886474609</v>
      </c>
    </row>
    <row r="619" spans="1:65" x14ac:dyDescent="0.35">
      <c r="A619" s="29" t="s">
        <v>286</v>
      </c>
      <c r="B619" s="29" t="s">
        <v>287</v>
      </c>
      <c r="C619" s="29" t="s">
        <v>182</v>
      </c>
      <c r="D619" s="44">
        <v>2017</v>
      </c>
      <c r="E619" s="29" t="s">
        <v>195</v>
      </c>
      <c r="F619" s="30">
        <v>72.31951904296875</v>
      </c>
      <c r="G619" s="31">
        <v>68.610557556152344</v>
      </c>
      <c r="H619" s="31">
        <v>64.553779602050781</v>
      </c>
      <c r="I619" s="31">
        <v>82.081832885742188</v>
      </c>
      <c r="J619" s="31">
        <v>75.242393493652344</v>
      </c>
      <c r="K619" s="50">
        <v>99.199996948242188</v>
      </c>
      <c r="L619" s="50">
        <v>51.149654388427734</v>
      </c>
      <c r="M619" s="50">
        <v>87.876228332519531</v>
      </c>
      <c r="N619" s="50">
        <v>29.65208625793457</v>
      </c>
      <c r="O619" s="50">
        <v>57.250797271728516</v>
      </c>
      <c r="P619" s="50">
        <v>65.763267517089844</v>
      </c>
      <c r="Q619" s="50">
        <v>59.997787475585938</v>
      </c>
      <c r="R619" s="50">
        <v>78.25</v>
      </c>
      <c r="S619" s="50">
        <v>97.855552673339844</v>
      </c>
      <c r="T619" s="50">
        <v>73.631423950195313</v>
      </c>
      <c r="U619" s="50">
        <v>82.6453857421875</v>
      </c>
      <c r="V619" s="50">
        <v>81.282356262207031</v>
      </c>
      <c r="W619" s="50">
        <v>86.873626708984375</v>
      </c>
      <c r="X619" s="50">
        <v>39.899997711181641</v>
      </c>
      <c r="Y619" s="49">
        <v>100</v>
      </c>
      <c r="Z619" s="49">
        <v>99</v>
      </c>
      <c r="AA619" s="49">
        <v>99</v>
      </c>
      <c r="AB619" s="49"/>
      <c r="AC619" s="49">
        <v>44.105499267578125</v>
      </c>
      <c r="AD619" s="49">
        <v>34.215866088867188</v>
      </c>
      <c r="AE619" s="49">
        <v>75.127601623535156</v>
      </c>
      <c r="AF619" s="49">
        <v>100</v>
      </c>
      <c r="AG619" s="49">
        <v>88.804313659667969</v>
      </c>
      <c r="AH619" s="49">
        <v>70.783119201660156</v>
      </c>
      <c r="AI619" s="49">
        <v>100</v>
      </c>
      <c r="AJ619" s="49">
        <v>0</v>
      </c>
      <c r="AK619" s="49">
        <v>66.666671752929688</v>
      </c>
      <c r="AL619" s="49">
        <v>46.625003814697266</v>
      </c>
      <c r="AM619" s="49"/>
      <c r="AN619" s="49">
        <v>49.992084503173828</v>
      </c>
      <c r="AO619" s="49">
        <v>59.173538208007813</v>
      </c>
      <c r="AP619" s="49">
        <v>62.885032653808594</v>
      </c>
      <c r="AQ619" s="49">
        <v>56.952537536621094</v>
      </c>
      <c r="AR619" s="49">
        <v>65.763267517089844</v>
      </c>
      <c r="AS619" s="49">
        <v>47.999114990234375</v>
      </c>
      <c r="AT619" s="49">
        <v>71.9964599609375</v>
      </c>
      <c r="AU619" s="49">
        <v>78.25</v>
      </c>
      <c r="AV619" s="49">
        <v>97.855552673339844</v>
      </c>
      <c r="AW619" s="49">
        <v>94.503189086914063</v>
      </c>
      <c r="AX619" s="49">
        <v>72.847679138183594</v>
      </c>
      <c r="AY619" s="49">
        <v>78.571434020996094</v>
      </c>
      <c r="AZ619" s="49">
        <v>48.603408813476563</v>
      </c>
      <c r="BA619" s="49">
        <v>93.061393737792969</v>
      </c>
      <c r="BB619" s="49">
        <v>99.027473449707031</v>
      </c>
      <c r="BC619" s="49">
        <v>51.073657989501953</v>
      </c>
      <c r="BD619" s="49">
        <v>88.800003051757813</v>
      </c>
      <c r="BE619" s="49">
        <v>84.96240234375</v>
      </c>
      <c r="BF619" s="49">
        <v>78.947372436523438</v>
      </c>
      <c r="BG619" s="49">
        <v>82.06646728515625</v>
      </c>
      <c r="BH619" s="49">
        <v>81.870002746582031</v>
      </c>
      <c r="BI619" s="49">
        <v>69.774330139160156</v>
      </c>
      <c r="BJ619" s="49">
        <v>91.875869750976563</v>
      </c>
      <c r="BK619" s="49">
        <v>79.642242431640625</v>
      </c>
      <c r="BL619" s="49">
        <v>94.105003356933594</v>
      </c>
      <c r="BM619" s="49">
        <v>39.899997711181641</v>
      </c>
    </row>
    <row r="620" spans="1:65" x14ac:dyDescent="0.35">
      <c r="A620" s="29" t="s">
        <v>286</v>
      </c>
      <c r="B620" s="29" t="s">
        <v>287</v>
      </c>
      <c r="C620" s="29" t="s">
        <v>182</v>
      </c>
      <c r="D620" s="44">
        <v>2018</v>
      </c>
      <c r="E620" s="29" t="s">
        <v>192</v>
      </c>
      <c r="F620" s="30">
        <v>75.846061706542969</v>
      </c>
      <c r="G620" s="31">
        <v>72.377532958984375</v>
      </c>
      <c r="H620" s="31">
        <v>69.947273254394531</v>
      </c>
      <c r="I620" s="31">
        <v>84.045791625976563</v>
      </c>
      <c r="J620" s="31">
        <v>77.775215148925781</v>
      </c>
      <c r="K620" s="50">
        <v>89.199996948242188</v>
      </c>
      <c r="L620" s="50">
        <v>56.059806823730469</v>
      </c>
      <c r="M620" s="50">
        <v>87.927146911621094</v>
      </c>
      <c r="N620" s="50">
        <v>56.070835113525391</v>
      </c>
      <c r="O620" s="50">
        <v>67.264823913574219</v>
      </c>
      <c r="P620" s="50">
        <v>73.521240234375</v>
      </c>
      <c r="Q620" s="50">
        <v>60.307273864746094</v>
      </c>
      <c r="R620" s="50">
        <v>78.25</v>
      </c>
      <c r="S620" s="50">
        <v>98.066665649414063</v>
      </c>
      <c r="T620" s="50">
        <v>75.045555114746094</v>
      </c>
      <c r="U620" s="50">
        <v>86.03558349609375</v>
      </c>
      <c r="V620" s="50">
        <v>83.392654418945313</v>
      </c>
      <c r="W620" s="50">
        <v>87.095382690429688</v>
      </c>
      <c r="X620" s="50">
        <v>47.900001525878906</v>
      </c>
      <c r="Y620" s="49">
        <v>100</v>
      </c>
      <c r="Z620" s="49">
        <v>99</v>
      </c>
      <c r="AA620" s="49">
        <v>99</v>
      </c>
      <c r="AB620" s="49">
        <v>0</v>
      </c>
      <c r="AC620" s="49">
        <v>52.5679931640625</v>
      </c>
      <c r="AD620" s="49">
        <v>37.8204345703125</v>
      </c>
      <c r="AE620" s="49">
        <v>77.790985107421875</v>
      </c>
      <c r="AF620" s="49">
        <v>100</v>
      </c>
      <c r="AG620" s="49">
        <v>88.974037170410156</v>
      </c>
      <c r="AH620" s="49">
        <v>70.783119201660156</v>
      </c>
      <c r="AI620" s="49">
        <v>100</v>
      </c>
      <c r="AJ620" s="49">
        <v>50</v>
      </c>
      <c r="AK620" s="49">
        <v>66.666671752929688</v>
      </c>
      <c r="AL620" s="49">
        <v>75.791671752929688</v>
      </c>
      <c r="AM620" s="49">
        <v>0</v>
      </c>
      <c r="AN620" s="49">
        <v>60.229526519775391</v>
      </c>
      <c r="AO620" s="49">
        <v>67.504356384277344</v>
      </c>
      <c r="AP620" s="49">
        <v>70.458511352539063</v>
      </c>
      <c r="AQ620" s="49">
        <v>70.866889953613281</v>
      </c>
      <c r="AR620" s="49">
        <v>73.521240234375</v>
      </c>
      <c r="AS620" s="49">
        <v>48.122913360595703</v>
      </c>
      <c r="AT620" s="49">
        <v>72.49163818359375</v>
      </c>
      <c r="AU620" s="49">
        <v>78.25</v>
      </c>
      <c r="AV620" s="49">
        <v>98.066665649414063</v>
      </c>
      <c r="AW620" s="49">
        <v>94.503189086914063</v>
      </c>
      <c r="AX620" s="49">
        <v>72.847679138183594</v>
      </c>
      <c r="AY620" s="49">
        <v>78.571434020996094</v>
      </c>
      <c r="AZ620" s="49">
        <v>54.259918212890625</v>
      </c>
      <c r="BA620" s="49">
        <v>93.061393737792969</v>
      </c>
      <c r="BB620" s="49">
        <v>99.027473449707031</v>
      </c>
      <c r="BC620" s="49">
        <v>53.110992431640625</v>
      </c>
      <c r="BD620" s="49">
        <v>88.800003051757813</v>
      </c>
      <c r="BE620" s="49">
        <v>85.722427368164063</v>
      </c>
      <c r="BF620" s="49">
        <v>96.491226196289063</v>
      </c>
      <c r="BG620" s="49">
        <v>83.187522888183594</v>
      </c>
      <c r="BH620" s="49">
        <v>84.029998779296875</v>
      </c>
      <c r="BI620" s="49">
        <v>73.696746826171875</v>
      </c>
      <c r="BJ620" s="49">
        <v>92.8004150390625</v>
      </c>
      <c r="BK620" s="49">
        <v>80.940757751464844</v>
      </c>
      <c r="BL620" s="49">
        <v>93.25</v>
      </c>
      <c r="BM620" s="49">
        <v>47.900001525878906</v>
      </c>
    </row>
    <row r="621" spans="1:65" x14ac:dyDescent="0.35">
      <c r="A621" s="29" t="s">
        <v>286</v>
      </c>
      <c r="B621" s="29" t="s">
        <v>287</v>
      </c>
      <c r="C621" s="29" t="s">
        <v>182</v>
      </c>
      <c r="D621" s="44">
        <v>2019</v>
      </c>
      <c r="E621" s="29" t="s">
        <v>195</v>
      </c>
      <c r="F621" s="30">
        <v>74.856880187988281</v>
      </c>
      <c r="G621" s="31">
        <v>73.848976135253906</v>
      </c>
      <c r="H621" s="31">
        <v>64.359176635742188</v>
      </c>
      <c r="I621" s="31">
        <v>83.916275024414063</v>
      </c>
      <c r="J621" s="31">
        <v>78.727317810058594</v>
      </c>
      <c r="K621" s="50">
        <v>89.199996948242188</v>
      </c>
      <c r="L621" s="50">
        <v>61.349510192871094</v>
      </c>
      <c r="M621" s="50">
        <v>87.349777221679688</v>
      </c>
      <c r="N621" s="50">
        <v>56.070835113525391</v>
      </c>
      <c r="O621" s="50">
        <v>58.525222778320313</v>
      </c>
      <c r="P621" s="50">
        <v>62.335483551025391</v>
      </c>
      <c r="Q621" s="50">
        <v>59.254837036132813</v>
      </c>
      <c r="R621" s="50">
        <v>81.25</v>
      </c>
      <c r="S621" s="50">
        <v>98.288887023925781</v>
      </c>
      <c r="T621" s="50">
        <v>75.045555114746094</v>
      </c>
      <c r="U621" s="50">
        <v>85.600677490234375</v>
      </c>
      <c r="V621" s="50">
        <v>85.3782958984375</v>
      </c>
      <c r="W621" s="50">
        <v>87.490005493164063</v>
      </c>
      <c r="X621" s="50">
        <v>47.900001525878906</v>
      </c>
      <c r="Y621" s="49">
        <v>100</v>
      </c>
      <c r="Z621" s="49">
        <v>99</v>
      </c>
      <c r="AA621" s="49">
        <v>99</v>
      </c>
      <c r="AB621" s="49">
        <v>0</v>
      </c>
      <c r="AC621" s="49">
        <v>53.718711853027344</v>
      </c>
      <c r="AD621" s="49">
        <v>44.709785461425781</v>
      </c>
      <c r="AE621" s="49">
        <v>85.620033264160156</v>
      </c>
      <c r="AF621" s="49">
        <v>100</v>
      </c>
      <c r="AG621" s="49">
        <v>87.049484252929688</v>
      </c>
      <c r="AH621" s="49">
        <v>70.783119201660156</v>
      </c>
      <c r="AI621" s="49">
        <v>100</v>
      </c>
      <c r="AJ621" s="49">
        <v>50</v>
      </c>
      <c r="AK621" s="49">
        <v>66.666671752929688</v>
      </c>
      <c r="AL621" s="49">
        <v>75.791671752929688</v>
      </c>
      <c r="AM621" s="49">
        <v>0</v>
      </c>
      <c r="AN621" s="49">
        <v>59.914760589599609</v>
      </c>
      <c r="AO621" s="49">
        <v>59.427146911621094</v>
      </c>
      <c r="AP621" s="49">
        <v>63.115589141845703</v>
      </c>
      <c r="AQ621" s="49">
        <v>51.643390655517578</v>
      </c>
      <c r="AR621" s="49">
        <v>62.335483551025391</v>
      </c>
      <c r="AS621" s="49">
        <v>47.701934814453125</v>
      </c>
      <c r="AT621" s="49">
        <v>70.8077392578125</v>
      </c>
      <c r="AU621" s="49">
        <v>81.25</v>
      </c>
      <c r="AV621" s="49">
        <v>98.288887023925781</v>
      </c>
      <c r="AW621" s="49">
        <v>94.503189086914063</v>
      </c>
      <c r="AX621" s="49">
        <v>72.847679138183594</v>
      </c>
      <c r="AY621" s="49">
        <v>78.571434020996094</v>
      </c>
      <c r="AZ621" s="49">
        <v>54.259918212890625</v>
      </c>
      <c r="BA621" s="49">
        <v>93.061393737792969</v>
      </c>
      <c r="BB621" s="49">
        <v>99.027473449707031</v>
      </c>
      <c r="BC621" s="49">
        <v>53.142292022705078</v>
      </c>
      <c r="BD621" s="49">
        <v>88.800003051757813</v>
      </c>
      <c r="BE621" s="49">
        <v>79.572883605957031</v>
      </c>
      <c r="BF621" s="49">
        <v>100</v>
      </c>
      <c r="BG621" s="49">
        <v>83.546043395996094</v>
      </c>
      <c r="BH621" s="49">
        <v>81.180000305175781</v>
      </c>
      <c r="BI621" s="49">
        <v>80.37860107421875</v>
      </c>
      <c r="BJ621" s="49">
        <v>94.398338317871094</v>
      </c>
      <c r="BK621" s="49">
        <v>82</v>
      </c>
      <c r="BL621" s="49">
        <v>92.980003356933594</v>
      </c>
      <c r="BM621" s="49">
        <v>47.900001525878906</v>
      </c>
    </row>
    <row r="622" spans="1:65" x14ac:dyDescent="0.35">
      <c r="A622" s="29" t="s">
        <v>131</v>
      </c>
      <c r="B622" s="29" t="s">
        <v>67</v>
      </c>
      <c r="C622" s="29" t="s">
        <v>191</v>
      </c>
      <c r="D622" s="44">
        <v>2014</v>
      </c>
      <c r="E622" s="29" t="s">
        <v>179</v>
      </c>
      <c r="F622" s="30">
        <v>34.799953460693359</v>
      </c>
      <c r="G622" s="31">
        <v>21.941486358642578</v>
      </c>
      <c r="H622" s="31">
        <v>47.871669769287109</v>
      </c>
      <c r="I622" s="31">
        <v>43.538448333740234</v>
      </c>
      <c r="J622" s="31">
        <v>32.069866180419922</v>
      </c>
      <c r="K622" s="50">
        <v>34.599998474121094</v>
      </c>
      <c r="L622" s="50">
        <v>1.9019443988800049</v>
      </c>
      <c r="M622" s="50">
        <v>27.984277725219727</v>
      </c>
      <c r="N622" s="50">
        <v>26.970237731933594</v>
      </c>
      <c r="O622" s="50">
        <v>13.52226734161377</v>
      </c>
      <c r="P622" s="50">
        <v>21.252880096435547</v>
      </c>
      <c r="Q622" s="50">
        <v>89.195632934570313</v>
      </c>
      <c r="R622" s="50">
        <v>98</v>
      </c>
      <c r="S622" s="50">
        <v>23.655555725097656</v>
      </c>
      <c r="T622" s="50">
        <v>38.08642578125</v>
      </c>
      <c r="U622" s="50">
        <v>58.931915283203125</v>
      </c>
      <c r="V622" s="50">
        <v>11.619850158691406</v>
      </c>
      <c r="W622" s="50">
        <v>49.454811096191406</v>
      </c>
      <c r="X622" s="50">
        <v>38.200000762939453</v>
      </c>
      <c r="Y622" s="49">
        <v>73</v>
      </c>
      <c r="Z622" s="49">
        <v>50</v>
      </c>
      <c r="AA622" s="49">
        <v>0</v>
      </c>
      <c r="AB622" s="49"/>
      <c r="AC622" s="49">
        <v>1.8625000715255737</v>
      </c>
      <c r="AD622" s="49">
        <v>3.8433332443237305</v>
      </c>
      <c r="AE622" s="49">
        <v>0</v>
      </c>
      <c r="AF622" s="49">
        <v>48.387096405029297</v>
      </c>
      <c r="AG622" s="49">
        <v>12.148674011230469</v>
      </c>
      <c r="AH622" s="49">
        <v>32.745155334472656</v>
      </c>
      <c r="AI622" s="49">
        <v>0</v>
      </c>
      <c r="AJ622" s="49">
        <v>0</v>
      </c>
      <c r="AK622" s="49">
        <v>83.809516906738281</v>
      </c>
      <c r="AL622" s="49">
        <v>29.166667938232422</v>
      </c>
      <c r="AM622" s="49"/>
      <c r="AN622" s="49">
        <v>22.017917633056641</v>
      </c>
      <c r="AO622" s="49">
        <v>14.918088912963867</v>
      </c>
      <c r="AP622" s="49">
        <v>13.356980323791504</v>
      </c>
      <c r="AQ622" s="49">
        <v>3.796083927154541</v>
      </c>
      <c r="AR622" s="49">
        <v>21.252880096435547</v>
      </c>
      <c r="AS622" s="49">
        <v>78.391265869140625</v>
      </c>
      <c r="AT622" s="49">
        <v>100</v>
      </c>
      <c r="AU622" s="49">
        <v>98</v>
      </c>
      <c r="AV622" s="49">
        <v>23.655555725097656</v>
      </c>
      <c r="AW622" s="49">
        <v>75.551200866699219</v>
      </c>
      <c r="AX622" s="49">
        <v>31.788078308105469</v>
      </c>
      <c r="AY622" s="49">
        <v>26.190475463867188</v>
      </c>
      <c r="AZ622" s="49">
        <v>18.815940856933594</v>
      </c>
      <c r="BA622" s="49">
        <v>100</v>
      </c>
      <c r="BB622" s="49">
        <v>54.114246368408203</v>
      </c>
      <c r="BC622" s="49">
        <v>48.198921203613281</v>
      </c>
      <c r="BD622" s="49">
        <v>58.799999237060547</v>
      </c>
      <c r="BE622" s="49">
        <v>38.775508880615234</v>
      </c>
      <c r="BF622" s="49">
        <v>53.70281982421875</v>
      </c>
      <c r="BG622" s="49">
        <v>0</v>
      </c>
      <c r="BH622" s="49">
        <v>2.3619999885559082</v>
      </c>
      <c r="BI622" s="49">
        <v>4.2666783332824707</v>
      </c>
      <c r="BJ622" s="49">
        <v>32.891490936279297</v>
      </c>
      <c r="BK622" s="49">
        <v>52.037887573242188</v>
      </c>
      <c r="BL622" s="49">
        <v>46.871734619140625</v>
      </c>
      <c r="BM622" s="49">
        <v>38.200000762939453</v>
      </c>
    </row>
    <row r="623" spans="1:65" x14ac:dyDescent="0.35">
      <c r="A623" s="29" t="s">
        <v>131</v>
      </c>
      <c r="B623" s="29" t="s">
        <v>67</v>
      </c>
      <c r="C623" s="29" t="s">
        <v>191</v>
      </c>
      <c r="D623" s="44">
        <v>2015</v>
      </c>
      <c r="E623" s="29" t="s">
        <v>187</v>
      </c>
      <c r="F623" s="30">
        <v>40.552478790283203</v>
      </c>
      <c r="G623" s="31">
        <v>29.077054977416992</v>
      </c>
      <c r="H623" s="31">
        <v>52.524707794189453</v>
      </c>
      <c r="I623" s="31">
        <v>48.894844055175781</v>
      </c>
      <c r="J623" s="31">
        <v>36.215324401855469</v>
      </c>
      <c r="K623" s="50">
        <v>45.800003051757813</v>
      </c>
      <c r="L623" s="50">
        <v>12.060111999511719</v>
      </c>
      <c r="M623" s="50">
        <v>31.624868392944336</v>
      </c>
      <c r="N623" s="50">
        <v>26.970237731933594</v>
      </c>
      <c r="O623" s="50">
        <v>40.818683624267578</v>
      </c>
      <c r="P623" s="50">
        <v>13.015612602233887</v>
      </c>
      <c r="Q623" s="50">
        <v>83.872093200683594</v>
      </c>
      <c r="R623" s="50">
        <v>98</v>
      </c>
      <c r="S623" s="50">
        <v>44.688888549804688</v>
      </c>
      <c r="T623" s="50">
        <v>38.450401306152344</v>
      </c>
      <c r="U623" s="50">
        <v>61.442272186279297</v>
      </c>
      <c r="V623" s="50">
        <v>17.040475845336914</v>
      </c>
      <c r="W623" s="50">
        <v>56.381172180175781</v>
      </c>
      <c r="X623" s="50">
        <v>34.233333587646484</v>
      </c>
      <c r="Y623" s="49">
        <v>73</v>
      </c>
      <c r="Z623" s="49">
        <v>78</v>
      </c>
      <c r="AA623" s="49">
        <v>0</v>
      </c>
      <c r="AB623" s="49"/>
      <c r="AC623" s="49">
        <v>7.0487489700317383</v>
      </c>
      <c r="AD623" s="49">
        <v>6.5</v>
      </c>
      <c r="AE623" s="49">
        <v>22.631587982177734</v>
      </c>
      <c r="AF623" s="49">
        <v>57.526882171630859</v>
      </c>
      <c r="AG623" s="49">
        <v>15.159162521362305</v>
      </c>
      <c r="AH623" s="49">
        <v>32.730186462402344</v>
      </c>
      <c r="AI623" s="49">
        <v>0</v>
      </c>
      <c r="AJ623" s="49">
        <v>0</v>
      </c>
      <c r="AK623" s="49">
        <v>83.809516906738281</v>
      </c>
      <c r="AL623" s="49">
        <v>29.166667938232422</v>
      </c>
      <c r="AM623" s="49"/>
      <c r="AN623" s="49">
        <v>48.014499664306641</v>
      </c>
      <c r="AO623" s="49">
        <v>43.514339447021484</v>
      </c>
      <c r="AP623" s="49">
        <v>39.353569030761719</v>
      </c>
      <c r="AQ623" s="49">
        <v>32.392330169677734</v>
      </c>
      <c r="AR623" s="49">
        <v>13.015612602233887</v>
      </c>
      <c r="AS623" s="49">
        <v>67.744186401367188</v>
      </c>
      <c r="AT623" s="49">
        <v>100</v>
      </c>
      <c r="AU623" s="49">
        <v>98</v>
      </c>
      <c r="AV623" s="49">
        <v>44.688888549804688</v>
      </c>
      <c r="AW623" s="49">
        <v>75.551200866699219</v>
      </c>
      <c r="AX623" s="49">
        <v>32.450332641601563</v>
      </c>
      <c r="AY623" s="49">
        <v>26.984128952026367</v>
      </c>
      <c r="AZ623" s="49">
        <v>18.815940856933594</v>
      </c>
      <c r="BA623" s="49">
        <v>100</v>
      </c>
      <c r="BB623" s="49">
        <v>69.365928649902344</v>
      </c>
      <c r="BC623" s="49">
        <v>48.009384155273438</v>
      </c>
      <c r="BD623" s="49">
        <v>58.799999237060547</v>
      </c>
      <c r="BE623" s="49">
        <v>38.775508880615234</v>
      </c>
      <c r="BF623" s="49">
        <v>53.70281982421875</v>
      </c>
      <c r="BG623" s="49">
        <v>10.132975578308105</v>
      </c>
      <c r="BH623" s="49">
        <v>9.1519994735717773</v>
      </c>
      <c r="BI623" s="49">
        <v>9.5271482467651367</v>
      </c>
      <c r="BJ623" s="49">
        <v>34.41778564453125</v>
      </c>
      <c r="BK623" s="49">
        <v>56.733585357666016</v>
      </c>
      <c r="BL623" s="49">
        <v>56.028755187988281</v>
      </c>
      <c r="BM623" s="49">
        <v>34.233333587646484</v>
      </c>
    </row>
    <row r="624" spans="1:65" x14ac:dyDescent="0.35">
      <c r="A624" s="29" t="s">
        <v>131</v>
      </c>
      <c r="B624" s="29" t="s">
        <v>67</v>
      </c>
      <c r="C624" s="29" t="s">
        <v>191</v>
      </c>
      <c r="D624" s="44">
        <v>2016</v>
      </c>
      <c r="E624" s="29" t="s">
        <v>187</v>
      </c>
      <c r="F624" s="30">
        <v>45.017032623291016</v>
      </c>
      <c r="G624" s="31">
        <v>38.209457397460938</v>
      </c>
      <c r="H624" s="31">
        <v>58.051738739013672</v>
      </c>
      <c r="I624" s="31">
        <v>50.504905700683594</v>
      </c>
      <c r="J624" s="31">
        <v>36.65960693359375</v>
      </c>
      <c r="K624" s="50">
        <v>57.252002716064453</v>
      </c>
      <c r="L624" s="50">
        <v>25.284629821777344</v>
      </c>
      <c r="M624" s="50">
        <v>37.355426788330078</v>
      </c>
      <c r="N624" s="50">
        <v>29.886903762817383</v>
      </c>
      <c r="O624" s="50">
        <v>40.045429229736328</v>
      </c>
      <c r="P624" s="50">
        <v>30.466917037963867</v>
      </c>
      <c r="Q624" s="50">
        <v>86.49017333984375</v>
      </c>
      <c r="R624" s="50">
        <v>98</v>
      </c>
      <c r="S624" s="50">
        <v>51.200000762939453</v>
      </c>
      <c r="T624" s="50">
        <v>38.814376831054688</v>
      </c>
      <c r="U624" s="50">
        <v>61.847892761230469</v>
      </c>
      <c r="V624" s="50">
        <v>22.21160888671875</v>
      </c>
      <c r="W624" s="50">
        <v>54.304069519042969</v>
      </c>
      <c r="X624" s="50">
        <v>30.266666412353516</v>
      </c>
      <c r="Y624" s="49">
        <v>95</v>
      </c>
      <c r="Z624" s="49">
        <v>88.430000305175781</v>
      </c>
      <c r="AA624" s="49">
        <v>7.1999998092651367</v>
      </c>
      <c r="AB624" s="49"/>
      <c r="AC624" s="49">
        <v>15.302285194396973</v>
      </c>
      <c r="AD624" s="49">
        <v>13.769253730773926</v>
      </c>
      <c r="AE624" s="49">
        <v>46.7823486328125</v>
      </c>
      <c r="AF624" s="49">
        <v>52.258064270019531</v>
      </c>
      <c r="AG624" s="49">
        <v>38.210063934326172</v>
      </c>
      <c r="AH624" s="49">
        <v>34.049957275390625</v>
      </c>
      <c r="AI624" s="49">
        <v>0</v>
      </c>
      <c r="AJ624" s="49">
        <v>0</v>
      </c>
      <c r="AK624" s="49">
        <v>83.809516906738281</v>
      </c>
      <c r="AL624" s="49">
        <v>37.5</v>
      </c>
      <c r="AM624" s="49"/>
      <c r="AN624" s="49">
        <v>47.278068542480469</v>
      </c>
      <c r="AO624" s="49">
        <v>42.704257965087891</v>
      </c>
      <c r="AP624" s="49">
        <v>38.617134094238281</v>
      </c>
      <c r="AQ624" s="49">
        <v>31.582250595092773</v>
      </c>
      <c r="AR624" s="49">
        <v>30.466917037963867</v>
      </c>
      <c r="AS624" s="49">
        <v>72.9803466796875</v>
      </c>
      <c r="AT624" s="49">
        <v>100</v>
      </c>
      <c r="AU624" s="49">
        <v>98</v>
      </c>
      <c r="AV624" s="49">
        <v>51.200000762939453</v>
      </c>
      <c r="AW624" s="49">
        <v>75.551200866699219</v>
      </c>
      <c r="AX624" s="49">
        <v>33.112579345703125</v>
      </c>
      <c r="AY624" s="49">
        <v>27.777778625488281</v>
      </c>
      <c r="AZ624" s="49">
        <v>18.815940856933594</v>
      </c>
      <c r="BA624" s="49">
        <v>100</v>
      </c>
      <c r="BB624" s="49">
        <v>84.617630004882813</v>
      </c>
      <c r="BC624" s="49">
        <v>42.949138641357422</v>
      </c>
      <c r="BD624" s="49">
        <v>58.799999237060547</v>
      </c>
      <c r="BE624" s="49">
        <v>38.775508880615234</v>
      </c>
      <c r="BF624" s="49">
        <v>45.945091247558594</v>
      </c>
      <c r="BG624" s="49">
        <v>10.306053161621094</v>
      </c>
      <c r="BH624" s="49">
        <v>15.941999435424805</v>
      </c>
      <c r="BI624" s="49">
        <v>19.524106979370117</v>
      </c>
      <c r="BJ624" s="49">
        <v>37.015888214111328</v>
      </c>
      <c r="BK624" s="49">
        <v>59.093021392822266</v>
      </c>
      <c r="BL624" s="49">
        <v>49.515113830566406</v>
      </c>
      <c r="BM624" s="49">
        <v>30.266666412353516</v>
      </c>
    </row>
    <row r="625" spans="1:65" x14ac:dyDescent="0.35">
      <c r="A625" s="29" t="s">
        <v>131</v>
      </c>
      <c r="B625" s="29" t="s">
        <v>67</v>
      </c>
      <c r="C625" s="29" t="s">
        <v>191</v>
      </c>
      <c r="D625" s="44">
        <v>2017</v>
      </c>
      <c r="E625" s="29" t="s">
        <v>187</v>
      </c>
      <c r="F625" s="30">
        <v>48.457195281982422</v>
      </c>
      <c r="G625" s="31">
        <v>45.875492095947266</v>
      </c>
      <c r="H625" s="31">
        <v>61.882167816162109</v>
      </c>
      <c r="I625" s="31">
        <v>51.1708984375</v>
      </c>
      <c r="J625" s="31">
        <v>37.954536437988281</v>
      </c>
      <c r="K625" s="50">
        <v>60.937999725341797</v>
      </c>
      <c r="L625" s="50">
        <v>38.123554229736328</v>
      </c>
      <c r="M625" s="50">
        <v>41.419052124023438</v>
      </c>
      <c r="N625" s="50">
        <v>39.366073608398438</v>
      </c>
      <c r="O625" s="50">
        <v>49.721427917480469</v>
      </c>
      <c r="P625" s="50">
        <v>33.697597503662109</v>
      </c>
      <c r="Q625" s="50">
        <v>86.282302856445313</v>
      </c>
      <c r="R625" s="50">
        <v>98</v>
      </c>
      <c r="S625" s="50">
        <v>54.422222137451172</v>
      </c>
      <c r="T625" s="50">
        <v>38.979938507080078</v>
      </c>
      <c r="U625" s="50">
        <v>61.736194610595703</v>
      </c>
      <c r="V625" s="50">
        <v>25.461030960083008</v>
      </c>
      <c r="W625" s="50">
        <v>56.275306701660156</v>
      </c>
      <c r="X625" s="50">
        <v>26.30000114440918</v>
      </c>
      <c r="Y625" s="49">
        <v>94.830001831054688</v>
      </c>
      <c r="Z625" s="49">
        <v>90</v>
      </c>
      <c r="AA625" s="49">
        <v>14.929999351501465</v>
      </c>
      <c r="AB625" s="49"/>
      <c r="AC625" s="49">
        <v>22.743082046508789</v>
      </c>
      <c r="AD625" s="49">
        <v>30.685094833374023</v>
      </c>
      <c r="AE625" s="49">
        <v>60.942489624023438</v>
      </c>
      <c r="AF625" s="49">
        <v>67.542831420898438</v>
      </c>
      <c r="AG625" s="49">
        <v>32.584465026855469</v>
      </c>
      <c r="AH625" s="49">
        <v>37.368549346923828</v>
      </c>
      <c r="AI625" s="49">
        <v>1.7029730081558228</v>
      </c>
      <c r="AJ625" s="49">
        <v>0</v>
      </c>
      <c r="AK625" s="49">
        <v>83.809516906738281</v>
      </c>
      <c r="AL625" s="49">
        <v>64.583335876464844</v>
      </c>
      <c r="AM625" s="49"/>
      <c r="AN625" s="49">
        <v>51.758010864257813</v>
      </c>
      <c r="AO625" s="49">
        <v>58.813381195068359</v>
      </c>
      <c r="AP625" s="49">
        <v>53.261798858642578</v>
      </c>
      <c r="AQ625" s="49">
        <v>35.052513122558594</v>
      </c>
      <c r="AR625" s="49">
        <v>33.697597503662109</v>
      </c>
      <c r="AS625" s="49">
        <v>72.564598083496094</v>
      </c>
      <c r="AT625" s="49">
        <v>100</v>
      </c>
      <c r="AU625" s="49">
        <v>98</v>
      </c>
      <c r="AV625" s="49">
        <v>54.422222137451172</v>
      </c>
      <c r="AW625" s="49">
        <v>75.551200866699219</v>
      </c>
      <c r="AX625" s="49">
        <v>33.774833679199219</v>
      </c>
      <c r="AY625" s="49">
        <v>27.777778625488281</v>
      </c>
      <c r="AZ625" s="49">
        <v>18.815940856933594</v>
      </c>
      <c r="BA625" s="49">
        <v>100</v>
      </c>
      <c r="BB625" s="49">
        <v>99.869316101074219</v>
      </c>
      <c r="BC625" s="49">
        <v>41.889644622802734</v>
      </c>
      <c r="BD625" s="49">
        <v>58.799999237060547</v>
      </c>
      <c r="BE625" s="49">
        <v>34.794090270996094</v>
      </c>
      <c r="BF625" s="49">
        <v>35.064113616943359</v>
      </c>
      <c r="BG625" s="49">
        <v>10.652931213378906</v>
      </c>
      <c r="BH625" s="49">
        <v>19.431001663208008</v>
      </c>
      <c r="BI625" s="49">
        <v>23.877815246582031</v>
      </c>
      <c r="BJ625" s="49">
        <v>40.936332702636719</v>
      </c>
      <c r="BK625" s="49">
        <v>59.374191284179688</v>
      </c>
      <c r="BL625" s="49">
        <v>53.176422119140625</v>
      </c>
      <c r="BM625" s="49">
        <v>26.30000114440918</v>
      </c>
    </row>
    <row r="626" spans="1:65" x14ac:dyDescent="0.35">
      <c r="A626" s="29" t="s">
        <v>131</v>
      </c>
      <c r="B626" s="29" t="s">
        <v>67</v>
      </c>
      <c r="C626" s="29" t="s">
        <v>191</v>
      </c>
      <c r="D626" s="44">
        <v>2018</v>
      </c>
      <c r="E626" s="29" t="s">
        <v>183</v>
      </c>
      <c r="F626" s="30">
        <v>50.668186187744141</v>
      </c>
      <c r="G626" s="31">
        <v>50.935409545898438</v>
      </c>
      <c r="H626" s="31">
        <v>65.012649536132813</v>
      </c>
      <c r="I626" s="31">
        <v>52.708473205566406</v>
      </c>
      <c r="J626" s="31">
        <v>37.760959625244141</v>
      </c>
      <c r="K626" s="50">
        <v>67.100006103515625</v>
      </c>
      <c r="L626" s="50">
        <v>57.883155822753906</v>
      </c>
      <c r="M626" s="50">
        <v>40.099624633789063</v>
      </c>
      <c r="N626" s="50">
        <v>27.102678298950195</v>
      </c>
      <c r="O626" s="50">
        <v>54.899448394775391</v>
      </c>
      <c r="P626" s="50">
        <v>38.640975952148438</v>
      </c>
      <c r="Q626" s="50">
        <v>86.752593994140625</v>
      </c>
      <c r="R626" s="50">
        <v>98</v>
      </c>
      <c r="S626" s="50">
        <v>56.544448852539063</v>
      </c>
      <c r="T626" s="50">
        <v>39.178352355957031</v>
      </c>
      <c r="U626" s="50">
        <v>64.320602416992188</v>
      </c>
      <c r="V626" s="50">
        <v>29.998119354248047</v>
      </c>
      <c r="W626" s="50">
        <v>55.804275512695313</v>
      </c>
      <c r="X626" s="50">
        <v>17.200000762939453</v>
      </c>
      <c r="Y626" s="49">
        <v>95</v>
      </c>
      <c r="Z626" s="49">
        <v>90</v>
      </c>
      <c r="AA626" s="49">
        <v>54.000003814697266</v>
      </c>
      <c r="AB626" s="49">
        <v>0</v>
      </c>
      <c r="AC626" s="49">
        <v>40.746921539306641</v>
      </c>
      <c r="AD626" s="49">
        <v>61.118568420410156</v>
      </c>
      <c r="AE626" s="49">
        <v>71.783981323242188</v>
      </c>
      <c r="AF626" s="49">
        <v>63.725345611572266</v>
      </c>
      <c r="AG626" s="49">
        <v>32.007305145263672</v>
      </c>
      <c r="AH626" s="49">
        <v>37.368549346923828</v>
      </c>
      <c r="AI626" s="49">
        <v>1.6926420927047729</v>
      </c>
      <c r="AJ626" s="49">
        <v>0</v>
      </c>
      <c r="AK626" s="49">
        <v>62.857143402099609</v>
      </c>
      <c r="AL626" s="49">
        <v>48.4375</v>
      </c>
      <c r="AM626" s="49">
        <v>0</v>
      </c>
      <c r="AN626" s="49">
        <v>53.894321441650391</v>
      </c>
      <c r="AO626" s="49">
        <v>64.251106262207031</v>
      </c>
      <c r="AP626" s="49">
        <v>58.205181121826172</v>
      </c>
      <c r="AQ626" s="49">
        <v>43.247188568115234</v>
      </c>
      <c r="AR626" s="49">
        <v>38.640975952148438</v>
      </c>
      <c r="AS626" s="49">
        <v>73.505180358886719</v>
      </c>
      <c r="AT626" s="49">
        <v>100</v>
      </c>
      <c r="AU626" s="49">
        <v>98</v>
      </c>
      <c r="AV626" s="49">
        <v>56.544448852539063</v>
      </c>
      <c r="AW626" s="49">
        <v>75.551200866699219</v>
      </c>
      <c r="AX626" s="49">
        <v>33.774833679199219</v>
      </c>
      <c r="AY626" s="49">
        <v>28.571430206298828</v>
      </c>
      <c r="AZ626" s="49">
        <v>18.815940856933594</v>
      </c>
      <c r="BA626" s="49">
        <v>100</v>
      </c>
      <c r="BB626" s="49">
        <v>99.869316101074219</v>
      </c>
      <c r="BC626" s="49">
        <v>40.892406463623047</v>
      </c>
      <c r="BD626" s="49">
        <v>58.799999237060547</v>
      </c>
      <c r="BE626" s="49">
        <v>34.794090270996094</v>
      </c>
      <c r="BF626" s="49">
        <v>51.567821502685547</v>
      </c>
      <c r="BG626" s="49">
        <v>14.544203758239746</v>
      </c>
      <c r="BH626" s="49">
        <v>22.920000076293945</v>
      </c>
      <c r="BI626" s="49">
        <v>31.149515151977539</v>
      </c>
      <c r="BJ626" s="49">
        <v>43.868083953857422</v>
      </c>
      <c r="BK626" s="49">
        <v>58.701400756835938</v>
      </c>
      <c r="BL626" s="49">
        <v>52.907146453857422</v>
      </c>
      <c r="BM626" s="49">
        <v>17.200000762939453</v>
      </c>
    </row>
    <row r="627" spans="1:65" x14ac:dyDescent="0.35">
      <c r="A627" s="29" t="s">
        <v>131</v>
      </c>
      <c r="B627" s="29" t="s">
        <v>67</v>
      </c>
      <c r="C627" s="29" t="s">
        <v>191</v>
      </c>
      <c r="D627" s="44">
        <v>2019</v>
      </c>
      <c r="E627" s="29" t="s">
        <v>183</v>
      </c>
      <c r="F627" s="30">
        <v>52.587547302246094</v>
      </c>
      <c r="G627" s="31">
        <v>55.3656005859375</v>
      </c>
      <c r="H627" s="31">
        <v>60.329681396484375</v>
      </c>
      <c r="I627" s="31">
        <v>54.0972900390625</v>
      </c>
      <c r="J627" s="31">
        <v>42.323837280273438</v>
      </c>
      <c r="K627" s="50">
        <v>74.271003723144531</v>
      </c>
      <c r="L627" s="50">
        <v>65.034172058105469</v>
      </c>
      <c r="M627" s="50">
        <v>40.767559051513672</v>
      </c>
      <c r="N627" s="50">
        <v>27.102678298950195</v>
      </c>
      <c r="O627" s="50">
        <v>61.730712890625</v>
      </c>
      <c r="P627" s="50">
        <v>37.768791198730469</v>
      </c>
      <c r="Q627" s="50">
        <v>89.649154663085938</v>
      </c>
      <c r="R627" s="50">
        <v>62.75</v>
      </c>
      <c r="S627" s="50">
        <v>58.288890838623047</v>
      </c>
      <c r="T627" s="50">
        <v>39.675041198730469</v>
      </c>
      <c r="U627" s="50">
        <v>66.423736572265625</v>
      </c>
      <c r="V627" s="50">
        <v>34.316822052001953</v>
      </c>
      <c r="W627" s="50">
        <v>62.892776489257813</v>
      </c>
      <c r="X627" s="50">
        <v>17.200000762939453</v>
      </c>
      <c r="Y627" s="49">
        <v>95.150001525878906</v>
      </c>
      <c r="Z627" s="49">
        <v>90</v>
      </c>
      <c r="AA627" s="49">
        <v>71.889999389648438</v>
      </c>
      <c r="AB627" s="49">
        <v>0</v>
      </c>
      <c r="AC627" s="49">
        <v>43.190517425537109</v>
      </c>
      <c r="AD627" s="49">
        <v>72.120208740234375</v>
      </c>
      <c r="AE627" s="49">
        <v>79.791793823242188</v>
      </c>
      <c r="AF627" s="49">
        <v>63.725345611572266</v>
      </c>
      <c r="AG627" s="49">
        <v>34.237266540527344</v>
      </c>
      <c r="AH627" s="49">
        <v>37.368549346923828</v>
      </c>
      <c r="AI627" s="49">
        <v>1.6820999383926392</v>
      </c>
      <c r="AJ627" s="49">
        <v>0</v>
      </c>
      <c r="AK627" s="49">
        <v>62.857143402099609</v>
      </c>
      <c r="AL627" s="49">
        <v>48.4375</v>
      </c>
      <c r="AM627" s="49">
        <v>0</v>
      </c>
      <c r="AN627" s="49">
        <v>60.400287628173828</v>
      </c>
      <c r="AO627" s="49">
        <v>71.407669067382813</v>
      </c>
      <c r="AP627" s="49">
        <v>64.711151123046875</v>
      </c>
      <c r="AQ627" s="49">
        <v>50.403751373291016</v>
      </c>
      <c r="AR627" s="49">
        <v>37.768791198730469</v>
      </c>
      <c r="AS627" s="49">
        <v>79.298309326171875</v>
      </c>
      <c r="AT627" s="49">
        <v>100</v>
      </c>
      <c r="AU627" s="49">
        <v>62.75</v>
      </c>
      <c r="AV627" s="49">
        <v>58.288890838623047</v>
      </c>
      <c r="AW627" s="49">
        <v>75.551200866699219</v>
      </c>
      <c r="AX627" s="49">
        <v>35.761589050292969</v>
      </c>
      <c r="AY627" s="49">
        <v>28.571430206298828</v>
      </c>
      <c r="AZ627" s="49">
        <v>18.815940856933594</v>
      </c>
      <c r="BA627" s="49">
        <v>100</v>
      </c>
      <c r="BB627" s="49">
        <v>99.869316101074219</v>
      </c>
      <c r="BC627" s="49">
        <v>40.853584289550781</v>
      </c>
      <c r="BD627" s="49">
        <v>58.799999237060547</v>
      </c>
      <c r="BE627" s="49">
        <v>45.287498474121094</v>
      </c>
      <c r="BF627" s="49">
        <v>53.732002258300781</v>
      </c>
      <c r="BG627" s="49">
        <v>14.77349853515625</v>
      </c>
      <c r="BH627" s="49">
        <v>25.879999160766602</v>
      </c>
      <c r="BI627" s="49">
        <v>40.629108428955078</v>
      </c>
      <c r="BJ627" s="49">
        <v>46.657970428466797</v>
      </c>
      <c r="BK627" s="49">
        <v>63.615024566650391</v>
      </c>
      <c r="BL627" s="49">
        <v>62.170528411865234</v>
      </c>
      <c r="BM627" s="49">
        <v>17.200000762939453</v>
      </c>
    </row>
    <row r="628" spans="1:65" x14ac:dyDescent="0.35">
      <c r="A628" s="29" t="s">
        <v>292</v>
      </c>
      <c r="B628" s="29" t="s">
        <v>293</v>
      </c>
      <c r="C628" s="29" t="s">
        <v>182</v>
      </c>
      <c r="D628" s="44">
        <v>2014</v>
      </c>
      <c r="E628" s="29" t="s">
        <v>183</v>
      </c>
      <c r="F628" s="30">
        <v>58.638896942138672</v>
      </c>
      <c r="G628" s="31">
        <v>50.859130859375</v>
      </c>
      <c r="H628" s="31">
        <v>53.354412078857422</v>
      </c>
      <c r="I628" s="31">
        <v>80.639617919921875</v>
      </c>
      <c r="J628" s="31">
        <v>54.032569885253906</v>
      </c>
      <c r="K628" s="50">
        <v>83.599998474121094</v>
      </c>
      <c r="L628" s="50">
        <v>22.64726448059082</v>
      </c>
      <c r="M628" s="50">
        <v>60.597976684570313</v>
      </c>
      <c r="N628" s="50">
        <v>34.326786041259766</v>
      </c>
      <c r="O628" s="50">
        <v>33.932430267333984</v>
      </c>
      <c r="P628" s="50">
        <v>38.710178375244141</v>
      </c>
      <c r="Q628" s="50">
        <v>73.558143615722656</v>
      </c>
      <c r="R628" s="50">
        <v>84.25</v>
      </c>
      <c r="S628" s="50">
        <v>89.888885498046875</v>
      </c>
      <c r="T628" s="50">
        <v>75.12762451171875</v>
      </c>
      <c r="U628" s="50">
        <v>81.526985168457031</v>
      </c>
      <c r="V628" s="50">
        <v>62.731555938720703</v>
      </c>
      <c r="W628" s="50">
        <v>53.249866485595703</v>
      </c>
      <c r="X628" s="50">
        <v>38.200000762939453</v>
      </c>
      <c r="Y628" s="49">
        <v>100</v>
      </c>
      <c r="Z628" s="49">
        <v>97</v>
      </c>
      <c r="AA628" s="49">
        <v>62</v>
      </c>
      <c r="AB628" s="49"/>
      <c r="AC628" s="49">
        <v>13.306844711303711</v>
      </c>
      <c r="AD628" s="49">
        <v>12.563922882080078</v>
      </c>
      <c r="AE628" s="49">
        <v>42.071025848388672</v>
      </c>
      <c r="AF628" s="49">
        <v>97.526878356933594</v>
      </c>
      <c r="AG628" s="49">
        <v>47.627948760986328</v>
      </c>
      <c r="AH628" s="49">
        <v>56.838428497314453</v>
      </c>
      <c r="AI628" s="49">
        <v>0</v>
      </c>
      <c r="AJ628" s="49">
        <v>0</v>
      </c>
      <c r="AK628" s="49">
        <v>65.904762268066406</v>
      </c>
      <c r="AL628" s="49">
        <v>60.416667938232422</v>
      </c>
      <c r="AM628" s="49"/>
      <c r="AN628" s="49">
        <v>31.161958694458008</v>
      </c>
      <c r="AO628" s="49">
        <v>33.271701812744141</v>
      </c>
      <c r="AP628" s="49">
        <v>39.337913513183594</v>
      </c>
      <c r="AQ628" s="49">
        <v>31.958141326904297</v>
      </c>
      <c r="AR628" s="49">
        <v>38.710178375244141</v>
      </c>
      <c r="AS628" s="49">
        <v>51.423255920410156</v>
      </c>
      <c r="AT628" s="49">
        <v>95.693031311035156</v>
      </c>
      <c r="AU628" s="49">
        <v>84.25</v>
      </c>
      <c r="AV628" s="49">
        <v>89.888885498046875</v>
      </c>
      <c r="AW628" s="49">
        <v>99</v>
      </c>
      <c r="AX628" s="49">
        <v>66.887413024902344</v>
      </c>
      <c r="AY628" s="49">
        <v>77.777778625488281</v>
      </c>
      <c r="AZ628" s="49">
        <v>56.845291137695313</v>
      </c>
      <c r="BA628" s="49">
        <v>85.467475891113281</v>
      </c>
      <c r="BB628" s="49">
        <v>92.4522705078125</v>
      </c>
      <c r="BC628" s="49">
        <v>60.024517059326172</v>
      </c>
      <c r="BD628" s="49">
        <v>81.900001525878906</v>
      </c>
      <c r="BE628" s="49">
        <v>76.190475463867188</v>
      </c>
      <c r="BF628" s="49">
        <v>93.127151489257813</v>
      </c>
      <c r="BG628" s="49">
        <v>100</v>
      </c>
      <c r="BH628" s="49">
        <v>52.754997253417969</v>
      </c>
      <c r="BI628" s="49">
        <v>41.894214630126953</v>
      </c>
      <c r="BJ628" s="49">
        <v>65.374305725097656</v>
      </c>
      <c r="BK628" s="49">
        <v>55.718494415283203</v>
      </c>
      <c r="BL628" s="49">
        <v>50.781238555908203</v>
      </c>
      <c r="BM628" s="49">
        <v>38.200000762939453</v>
      </c>
    </row>
    <row r="629" spans="1:65" x14ac:dyDescent="0.35">
      <c r="A629" s="29" t="s">
        <v>292</v>
      </c>
      <c r="B629" s="29" t="s">
        <v>293</v>
      </c>
      <c r="C629" s="29" t="s">
        <v>182</v>
      </c>
      <c r="D629" s="44">
        <v>2015</v>
      </c>
      <c r="E629" s="29" t="s">
        <v>183</v>
      </c>
      <c r="F629" s="30">
        <v>61.812343597412109</v>
      </c>
      <c r="G629" s="31">
        <v>56.895553588867188</v>
      </c>
      <c r="H629" s="31">
        <v>55.033218383789063</v>
      </c>
      <c r="I629" s="31">
        <v>81.568328857421875</v>
      </c>
      <c r="J629" s="31">
        <v>57.157878875732422</v>
      </c>
      <c r="K629" s="50">
        <v>84.699996948242188</v>
      </c>
      <c r="L629" s="50">
        <v>33.6036376953125</v>
      </c>
      <c r="M629" s="50">
        <v>72.695526123046875</v>
      </c>
      <c r="N629" s="50">
        <v>34.326786041259766</v>
      </c>
      <c r="O629" s="50">
        <v>34.67681884765625</v>
      </c>
      <c r="P629" s="50">
        <v>43.933902740478516</v>
      </c>
      <c r="Q629" s="50">
        <v>76.25</v>
      </c>
      <c r="R629" s="50">
        <v>81</v>
      </c>
      <c r="S629" s="50">
        <v>90.444442749023438</v>
      </c>
      <c r="T629" s="50">
        <v>75.326034545898438</v>
      </c>
      <c r="U629" s="50">
        <v>83.372573852539063</v>
      </c>
      <c r="V629" s="50">
        <v>65.550819396972656</v>
      </c>
      <c r="W629" s="50">
        <v>57.57720947265625</v>
      </c>
      <c r="X629" s="50">
        <v>39.533332824707031</v>
      </c>
      <c r="Y629" s="49">
        <v>99.5</v>
      </c>
      <c r="Z629" s="49">
        <v>97</v>
      </c>
      <c r="AA629" s="49">
        <v>65</v>
      </c>
      <c r="AB629" s="49"/>
      <c r="AC629" s="49">
        <v>22.339593887329102</v>
      </c>
      <c r="AD629" s="49">
        <v>18.970476150512695</v>
      </c>
      <c r="AE629" s="49">
        <v>59.500843048095703</v>
      </c>
      <c r="AF629" s="49">
        <v>100</v>
      </c>
      <c r="AG629" s="49">
        <v>50.073043823242188</v>
      </c>
      <c r="AH629" s="49">
        <v>58.912055969238281</v>
      </c>
      <c r="AI629" s="49">
        <v>100</v>
      </c>
      <c r="AJ629" s="49">
        <v>0</v>
      </c>
      <c r="AK629" s="49">
        <v>65.904762268066406</v>
      </c>
      <c r="AL629" s="49">
        <v>60.416667938232422</v>
      </c>
      <c r="AM629" s="49"/>
      <c r="AN629" s="49">
        <v>36.804683685302734</v>
      </c>
      <c r="AO629" s="49">
        <v>34.342208862304688</v>
      </c>
      <c r="AP629" s="49">
        <v>40.31109619140625</v>
      </c>
      <c r="AQ629" s="49">
        <v>27.249279022216797</v>
      </c>
      <c r="AR629" s="49">
        <v>43.933902740478516</v>
      </c>
      <c r="AS629" s="49">
        <v>52.499996185302734</v>
      </c>
      <c r="AT629" s="49">
        <v>100</v>
      </c>
      <c r="AU629" s="49">
        <v>81</v>
      </c>
      <c r="AV629" s="49">
        <v>90.444442749023438</v>
      </c>
      <c r="AW629" s="49">
        <v>99</v>
      </c>
      <c r="AX629" s="49">
        <v>66.887413024902344</v>
      </c>
      <c r="AY629" s="49">
        <v>78.571434020996094</v>
      </c>
      <c r="AZ629" s="49">
        <v>56.845291137695313</v>
      </c>
      <c r="BA629" s="49">
        <v>85.467475891113281</v>
      </c>
      <c r="BB629" s="49">
        <v>94.056503295898438</v>
      </c>
      <c r="BC629" s="49">
        <v>69.493812561035156</v>
      </c>
      <c r="BD629" s="49">
        <v>81.900001525878906</v>
      </c>
      <c r="BE629" s="49">
        <v>76.190475463867188</v>
      </c>
      <c r="BF629" s="49">
        <v>93.127151489257813</v>
      </c>
      <c r="BG629" s="49">
        <v>100</v>
      </c>
      <c r="BH629" s="49">
        <v>60.435497283935547</v>
      </c>
      <c r="BI629" s="49">
        <v>45.359943389892578</v>
      </c>
      <c r="BJ629" s="49">
        <v>66.185798645019531</v>
      </c>
      <c r="BK629" s="49">
        <v>59.170955657958984</v>
      </c>
      <c r="BL629" s="49">
        <v>55.983467102050781</v>
      </c>
      <c r="BM629" s="49">
        <v>39.533332824707031</v>
      </c>
    </row>
    <row r="630" spans="1:65" x14ac:dyDescent="0.35">
      <c r="A630" s="29" t="s">
        <v>292</v>
      </c>
      <c r="B630" s="29" t="s">
        <v>293</v>
      </c>
      <c r="C630" s="29" t="s">
        <v>182</v>
      </c>
      <c r="D630" s="44">
        <v>2016</v>
      </c>
      <c r="E630" s="29" t="s">
        <v>195</v>
      </c>
      <c r="F630" s="30">
        <v>65.546371459960938</v>
      </c>
      <c r="G630" s="31">
        <v>67.3812255859375</v>
      </c>
      <c r="H630" s="31">
        <v>55.733097076416016</v>
      </c>
      <c r="I630" s="31">
        <v>81.592826843261719</v>
      </c>
      <c r="J630" s="31">
        <v>60.240768432617188</v>
      </c>
      <c r="K630" s="50">
        <v>89.900001525878906</v>
      </c>
      <c r="L630" s="50">
        <v>43.25408935546875</v>
      </c>
      <c r="M630" s="50">
        <v>75.608604431152344</v>
      </c>
      <c r="N630" s="50">
        <v>61.566368103027344</v>
      </c>
      <c r="O630" s="50">
        <v>34.602569580078125</v>
      </c>
      <c r="P630" s="50">
        <v>48.007755279541016</v>
      </c>
      <c r="Q630" s="50">
        <v>76.25</v>
      </c>
      <c r="R630" s="50">
        <v>78.5</v>
      </c>
      <c r="S630" s="50">
        <v>91.277778625488281</v>
      </c>
      <c r="T630" s="50">
        <v>75.160476684570313</v>
      </c>
      <c r="U630" s="50">
        <v>83.182693481445313</v>
      </c>
      <c r="V630" s="50">
        <v>69.2191162109375</v>
      </c>
      <c r="W630" s="50">
        <v>60.949466705322266</v>
      </c>
      <c r="X630" s="50">
        <v>40.866668701171875</v>
      </c>
      <c r="Y630" s="49">
        <v>99.5</v>
      </c>
      <c r="Z630" s="49">
        <v>97</v>
      </c>
      <c r="AA630" s="49">
        <v>78</v>
      </c>
      <c r="AB630" s="49"/>
      <c r="AC630" s="49">
        <v>30.186239242553711</v>
      </c>
      <c r="AD630" s="49">
        <v>25.537160873413086</v>
      </c>
      <c r="AE630" s="49">
        <v>74.038871765136719</v>
      </c>
      <c r="AF630" s="49">
        <v>100</v>
      </c>
      <c r="AG630" s="49">
        <v>53.078453063964844</v>
      </c>
      <c r="AH630" s="49">
        <v>65.616897583007813</v>
      </c>
      <c r="AI630" s="49">
        <v>100</v>
      </c>
      <c r="AJ630" s="49">
        <v>50</v>
      </c>
      <c r="AK630" s="49">
        <v>65.904762268066406</v>
      </c>
      <c r="AL630" s="49">
        <v>73.958335876464844</v>
      </c>
      <c r="AM630" s="49"/>
      <c r="AN630" s="49">
        <v>31.335691452026367</v>
      </c>
      <c r="AO630" s="49">
        <v>32.808765411376953</v>
      </c>
      <c r="AP630" s="49">
        <v>38.917060852050781</v>
      </c>
      <c r="AQ630" s="49">
        <v>35.348766326904297</v>
      </c>
      <c r="AR630" s="49">
        <v>48.007755279541016</v>
      </c>
      <c r="AS630" s="49">
        <v>52.499996185302734</v>
      </c>
      <c r="AT630" s="49">
        <v>100</v>
      </c>
      <c r="AU630" s="49">
        <v>78.5</v>
      </c>
      <c r="AV630" s="49">
        <v>91.277778625488281</v>
      </c>
      <c r="AW630" s="49">
        <v>99</v>
      </c>
      <c r="AX630" s="49">
        <v>66.225166320800781</v>
      </c>
      <c r="AY630" s="49">
        <v>78.571434020996094</v>
      </c>
      <c r="AZ630" s="49">
        <v>56.845291137695313</v>
      </c>
      <c r="BA630" s="49">
        <v>85.467475891113281</v>
      </c>
      <c r="BB630" s="49">
        <v>95.660743713378906</v>
      </c>
      <c r="BC630" s="49">
        <v>70.294151306152344</v>
      </c>
      <c r="BD630" s="49">
        <v>81.900001525878906</v>
      </c>
      <c r="BE630" s="49">
        <v>76.190475463867188</v>
      </c>
      <c r="BF630" s="49">
        <v>89.583328247070313</v>
      </c>
      <c r="BG630" s="49">
        <v>100</v>
      </c>
      <c r="BH630" s="49">
        <v>68.115997314453125</v>
      </c>
      <c r="BI630" s="49">
        <v>50.582069396972656</v>
      </c>
      <c r="BJ630" s="49">
        <v>68.070999145507813</v>
      </c>
      <c r="BK630" s="49">
        <v>61.750938415527344</v>
      </c>
      <c r="BL630" s="49">
        <v>60.147994995117188</v>
      </c>
      <c r="BM630" s="49">
        <v>40.866668701171875</v>
      </c>
    </row>
    <row r="631" spans="1:65" x14ac:dyDescent="0.35">
      <c r="A631" s="29" t="s">
        <v>292</v>
      </c>
      <c r="B631" s="29" t="s">
        <v>293</v>
      </c>
      <c r="C631" s="29" t="s">
        <v>182</v>
      </c>
      <c r="D631" s="44">
        <v>2017</v>
      </c>
      <c r="E631" s="29" t="s">
        <v>195</v>
      </c>
      <c r="F631" s="30">
        <v>65.626716613769531</v>
      </c>
      <c r="G631" s="31">
        <v>71.813606262207031</v>
      </c>
      <c r="H631" s="31">
        <v>52.152652740478516</v>
      </c>
      <c r="I631" s="31">
        <v>80.702468872070313</v>
      </c>
      <c r="J631" s="31">
        <v>61.369487762451172</v>
      </c>
      <c r="K631" s="50">
        <v>94.699996948242188</v>
      </c>
      <c r="L631" s="50">
        <v>52.256294250488281</v>
      </c>
      <c r="M631" s="50">
        <v>77.067230224609375</v>
      </c>
      <c r="N631" s="50">
        <v>61.566368103027344</v>
      </c>
      <c r="O631" s="50">
        <v>28.402872085571289</v>
      </c>
      <c r="P631" s="50">
        <v>42.272636413574219</v>
      </c>
      <c r="Q631" s="50">
        <v>76.25</v>
      </c>
      <c r="R631" s="50">
        <v>78.5</v>
      </c>
      <c r="S631" s="50">
        <v>91.777778625488281</v>
      </c>
      <c r="T631" s="50">
        <v>75.3206787109375</v>
      </c>
      <c r="U631" s="50">
        <v>80.546600341796875</v>
      </c>
      <c r="V631" s="50">
        <v>70.948860168457031</v>
      </c>
      <c r="W631" s="50">
        <v>61.374858856201172</v>
      </c>
      <c r="X631" s="50">
        <v>42.200000762939453</v>
      </c>
      <c r="Y631" s="49">
        <v>99.5</v>
      </c>
      <c r="Z631" s="49">
        <v>97</v>
      </c>
      <c r="AA631" s="49">
        <v>90</v>
      </c>
      <c r="AB631" s="49"/>
      <c r="AC631" s="49">
        <v>37.408248901367188</v>
      </c>
      <c r="AD631" s="49">
        <v>32.214515686035156</v>
      </c>
      <c r="AE631" s="49">
        <v>87.1461181640625</v>
      </c>
      <c r="AF631" s="49">
        <v>100</v>
      </c>
      <c r="AG631" s="49">
        <v>56.70574951171875</v>
      </c>
      <c r="AH631" s="49">
        <v>66.851699829101563</v>
      </c>
      <c r="AI631" s="49">
        <v>100</v>
      </c>
      <c r="AJ631" s="49">
        <v>50</v>
      </c>
      <c r="AK631" s="49">
        <v>65.904762268066406</v>
      </c>
      <c r="AL631" s="49">
        <v>73.958335876464844</v>
      </c>
      <c r="AM631" s="49"/>
      <c r="AN631" s="49">
        <v>27.280988693237305</v>
      </c>
      <c r="AO631" s="49">
        <v>27.336496353149414</v>
      </c>
      <c r="AP631" s="49">
        <v>33.942268371582031</v>
      </c>
      <c r="AQ631" s="49">
        <v>25.051736831665039</v>
      </c>
      <c r="AR631" s="49">
        <v>42.272636413574219</v>
      </c>
      <c r="AS631" s="49">
        <v>52.499996185302734</v>
      </c>
      <c r="AT631" s="49">
        <v>100</v>
      </c>
      <c r="AU631" s="49">
        <v>78.5</v>
      </c>
      <c r="AV631" s="49">
        <v>91.777778625488281</v>
      </c>
      <c r="AW631" s="49">
        <v>98.847183227539063</v>
      </c>
      <c r="AX631" s="49">
        <v>66.225166320800781</v>
      </c>
      <c r="AY631" s="49">
        <v>79.365074157714844</v>
      </c>
      <c r="AZ631" s="49">
        <v>56.845291137695313</v>
      </c>
      <c r="BA631" s="49">
        <v>85.467475891113281</v>
      </c>
      <c r="BB631" s="49">
        <v>97.264984130859375</v>
      </c>
      <c r="BC631" s="49">
        <v>68.597434997558594</v>
      </c>
      <c r="BD631" s="49">
        <v>81.900001525878906</v>
      </c>
      <c r="BE631" s="49">
        <v>67.410835266113281</v>
      </c>
      <c r="BF631" s="49">
        <v>82.638893127441406</v>
      </c>
      <c r="BG631" s="49">
        <v>100</v>
      </c>
      <c r="BH631" s="49">
        <v>67.392997741699219</v>
      </c>
      <c r="BI631" s="49">
        <v>54.064411163330078</v>
      </c>
      <c r="BJ631" s="49">
        <v>70.836463928222656</v>
      </c>
      <c r="BK631" s="49">
        <v>63.170631408691406</v>
      </c>
      <c r="BL631" s="49">
        <v>59.579086303710938</v>
      </c>
      <c r="BM631" s="49">
        <v>42.200000762939453</v>
      </c>
    </row>
    <row r="632" spans="1:65" x14ac:dyDescent="0.35">
      <c r="A632" s="29" t="s">
        <v>292</v>
      </c>
      <c r="B632" s="29" t="s">
        <v>293</v>
      </c>
      <c r="C632" s="29" t="s">
        <v>182</v>
      </c>
      <c r="D632" s="44">
        <v>2018</v>
      </c>
      <c r="E632" s="29" t="s">
        <v>195</v>
      </c>
      <c r="F632" s="30">
        <v>69.749801635742188</v>
      </c>
      <c r="G632" s="31">
        <v>69.439552307128906</v>
      </c>
      <c r="H632" s="31">
        <v>63.654983520507813</v>
      </c>
      <c r="I632" s="31">
        <v>81.935462951660156</v>
      </c>
      <c r="J632" s="31">
        <v>65.352241516113281</v>
      </c>
      <c r="K632" s="50">
        <v>84.75</v>
      </c>
      <c r="L632" s="50">
        <v>55.836532592773438</v>
      </c>
      <c r="M632" s="50">
        <v>80.949516296386719</v>
      </c>
      <c r="N632" s="50">
        <v>55.368453979492188</v>
      </c>
      <c r="O632" s="50">
        <v>54.9622802734375</v>
      </c>
      <c r="P632" s="50">
        <v>55.721004486083984</v>
      </c>
      <c r="Q632" s="50">
        <v>76.25</v>
      </c>
      <c r="R632" s="50">
        <v>76</v>
      </c>
      <c r="S632" s="50">
        <v>92.277778625488281</v>
      </c>
      <c r="T632" s="50">
        <v>75.821319580078125</v>
      </c>
      <c r="U632" s="50">
        <v>82.878448486328125</v>
      </c>
      <c r="V632" s="50">
        <v>72.989753723144531</v>
      </c>
      <c r="W632" s="50">
        <v>58.440841674804688</v>
      </c>
      <c r="X632" s="50">
        <v>63.900001525878906</v>
      </c>
      <c r="Y632" s="49">
        <v>99.5</v>
      </c>
      <c r="Z632" s="49">
        <v>97</v>
      </c>
      <c r="AA632" s="49">
        <v>90</v>
      </c>
      <c r="AB632" s="49">
        <v>0</v>
      </c>
      <c r="AC632" s="49">
        <v>45.304935455322266</v>
      </c>
      <c r="AD632" s="49">
        <v>34.79736328125</v>
      </c>
      <c r="AE632" s="49">
        <v>87.407295227050781</v>
      </c>
      <c r="AF632" s="49">
        <v>100</v>
      </c>
      <c r="AG632" s="49">
        <v>61.526535034179688</v>
      </c>
      <c r="AH632" s="49">
        <v>74.971847534179688</v>
      </c>
      <c r="AI632" s="49">
        <v>100</v>
      </c>
      <c r="AJ632" s="49">
        <v>50</v>
      </c>
      <c r="AK632" s="49">
        <v>65.904762268066406</v>
      </c>
      <c r="AL632" s="49">
        <v>73.958335876464844</v>
      </c>
      <c r="AM632" s="49">
        <v>0</v>
      </c>
      <c r="AN632" s="49">
        <v>47.162437438964844</v>
      </c>
      <c r="AO632" s="49">
        <v>56.847400665283203</v>
      </c>
      <c r="AP632" s="49">
        <v>60.770362854003906</v>
      </c>
      <c r="AQ632" s="49">
        <v>55.068916320800781</v>
      </c>
      <c r="AR632" s="49">
        <v>55.721004486083984</v>
      </c>
      <c r="AS632" s="49">
        <v>52.499996185302734</v>
      </c>
      <c r="AT632" s="49">
        <v>100</v>
      </c>
      <c r="AU632" s="49">
        <v>76</v>
      </c>
      <c r="AV632" s="49">
        <v>92.277778625488281</v>
      </c>
      <c r="AW632" s="49">
        <v>98.847183227539063</v>
      </c>
      <c r="AX632" s="49">
        <v>66.887413024902344</v>
      </c>
      <c r="AY632" s="49">
        <v>79.365074157714844</v>
      </c>
      <c r="AZ632" s="49">
        <v>58.185619354248047</v>
      </c>
      <c r="BA632" s="49">
        <v>85.587577819824219</v>
      </c>
      <c r="BB632" s="49">
        <v>97.264984130859375</v>
      </c>
      <c r="BC632" s="49">
        <v>67.442352294921875</v>
      </c>
      <c r="BD632" s="49">
        <v>81.900001525878906</v>
      </c>
      <c r="BE632" s="49">
        <v>71.948616027832031</v>
      </c>
      <c r="BF632" s="49">
        <v>93.127151489257813</v>
      </c>
      <c r="BG632" s="49">
        <v>100</v>
      </c>
      <c r="BH632" s="49">
        <v>66.669998168945313</v>
      </c>
      <c r="BI632" s="49">
        <v>57.565952301025391</v>
      </c>
      <c r="BJ632" s="49">
        <v>74.619903564453125</v>
      </c>
      <c r="BK632" s="49">
        <v>62.549064636230469</v>
      </c>
      <c r="BL632" s="49">
        <v>54.332614898681641</v>
      </c>
      <c r="BM632" s="49">
        <v>63.900001525878906</v>
      </c>
    </row>
    <row r="633" spans="1:65" x14ac:dyDescent="0.35">
      <c r="A633" s="29" t="s">
        <v>292</v>
      </c>
      <c r="B633" s="29" t="s">
        <v>293</v>
      </c>
      <c r="C633" s="29" t="s">
        <v>182</v>
      </c>
      <c r="D633" s="44">
        <v>2019</v>
      </c>
      <c r="E633" s="29" t="s">
        <v>195</v>
      </c>
      <c r="F633" s="30">
        <v>70.253662109375</v>
      </c>
      <c r="G633" s="31">
        <v>70.644515991210938</v>
      </c>
      <c r="H633" s="31">
        <v>62.964740753173828</v>
      </c>
      <c r="I633" s="31">
        <v>82.244033813476563</v>
      </c>
      <c r="J633" s="31">
        <v>66.588020324707031</v>
      </c>
      <c r="K633" s="50">
        <v>84.75799560546875</v>
      </c>
      <c r="L633" s="50">
        <v>59.004478454589844</v>
      </c>
      <c r="M633" s="50">
        <v>82.210433959960938</v>
      </c>
      <c r="N633" s="50">
        <v>55.368453979492188</v>
      </c>
      <c r="O633" s="50">
        <v>57.679832458496094</v>
      </c>
      <c r="P633" s="50">
        <v>52.369300842285156</v>
      </c>
      <c r="Q633" s="50">
        <v>73.75</v>
      </c>
      <c r="R633" s="50">
        <v>76</v>
      </c>
      <c r="S633" s="50">
        <v>92.777778625488281</v>
      </c>
      <c r="T633" s="50">
        <v>75.295158386230469</v>
      </c>
      <c r="U633" s="50">
        <v>83.926033020019531</v>
      </c>
      <c r="V633" s="50">
        <v>72.14404296875</v>
      </c>
      <c r="W633" s="50">
        <v>62.376014709472656</v>
      </c>
      <c r="X633" s="50">
        <v>63.900001525878906</v>
      </c>
      <c r="Y633" s="49">
        <v>99.580001831054688</v>
      </c>
      <c r="Z633" s="49">
        <v>97</v>
      </c>
      <c r="AA633" s="49">
        <v>90</v>
      </c>
      <c r="AB633" s="49">
        <v>0</v>
      </c>
      <c r="AC633" s="49">
        <v>46.464591979980469</v>
      </c>
      <c r="AD633" s="49">
        <v>42.639022827148438</v>
      </c>
      <c r="AE633" s="49">
        <v>87.909820556640625</v>
      </c>
      <c r="AF633" s="49">
        <v>100</v>
      </c>
      <c r="AG633" s="49">
        <v>65.454795837402344</v>
      </c>
      <c r="AH633" s="49">
        <v>75.246650695800781</v>
      </c>
      <c r="AI633" s="49">
        <v>100</v>
      </c>
      <c r="AJ633" s="49">
        <v>50</v>
      </c>
      <c r="AK633" s="49">
        <v>65.904762268066406</v>
      </c>
      <c r="AL633" s="49">
        <v>73.958335876464844</v>
      </c>
      <c r="AM633" s="49">
        <v>0</v>
      </c>
      <c r="AN633" s="49">
        <v>53.988288879394531</v>
      </c>
      <c r="AO633" s="49">
        <v>56.713722229003906</v>
      </c>
      <c r="AP633" s="49">
        <v>60.648841857910156</v>
      </c>
      <c r="AQ633" s="49">
        <v>59.36846923828125</v>
      </c>
      <c r="AR633" s="49">
        <v>52.369300842285156</v>
      </c>
      <c r="AS633" s="49">
        <v>47.500003814697266</v>
      </c>
      <c r="AT633" s="49">
        <v>100</v>
      </c>
      <c r="AU633" s="49">
        <v>76</v>
      </c>
      <c r="AV633" s="49">
        <v>92.777778625488281</v>
      </c>
      <c r="AW633" s="49">
        <v>98.847183227539063</v>
      </c>
      <c r="AX633" s="49">
        <v>66.887413024902344</v>
      </c>
      <c r="AY633" s="49">
        <v>79.365074157714844</v>
      </c>
      <c r="AZ633" s="49">
        <v>56.080974578857422</v>
      </c>
      <c r="BA633" s="49">
        <v>84.478935241699219</v>
      </c>
      <c r="BB633" s="49">
        <v>97.264984130859375</v>
      </c>
      <c r="BC633" s="49">
        <v>67.963668823242188</v>
      </c>
      <c r="BD633" s="49">
        <v>81.900001525878906</v>
      </c>
      <c r="BE633" s="49">
        <v>71.948616027832031</v>
      </c>
      <c r="BF633" s="49">
        <v>100</v>
      </c>
      <c r="BG633" s="49">
        <v>100</v>
      </c>
      <c r="BH633" s="49">
        <v>54.119998931884766</v>
      </c>
      <c r="BI633" s="49">
        <v>61.302249908447266</v>
      </c>
      <c r="BJ633" s="49">
        <v>76.431243896484375</v>
      </c>
      <c r="BK633" s="49">
        <v>63.071186065673828</v>
      </c>
      <c r="BL633" s="49">
        <v>61.680839538574219</v>
      </c>
      <c r="BM633" s="49">
        <v>63.900001525878906</v>
      </c>
    </row>
    <row r="634" spans="1:65" x14ac:dyDescent="0.35">
      <c r="A634" s="29" t="s">
        <v>128</v>
      </c>
      <c r="B634" s="29" t="s">
        <v>24</v>
      </c>
      <c r="C634" s="29" t="s">
        <v>191</v>
      </c>
      <c r="D634" s="44">
        <v>2014</v>
      </c>
      <c r="E634" s="29" t="s">
        <v>187</v>
      </c>
      <c r="F634" s="30">
        <v>48.472572326660156</v>
      </c>
      <c r="G634" s="31">
        <v>35.360897064208984</v>
      </c>
      <c r="H634" s="31">
        <v>58.185062408447266</v>
      </c>
      <c r="I634" s="31">
        <v>80.432022094726563</v>
      </c>
      <c r="J634" s="31">
        <v>33.359588623046875</v>
      </c>
      <c r="K634" s="50">
        <v>53.299999237060547</v>
      </c>
      <c r="L634" s="50">
        <v>11.131089210510254</v>
      </c>
      <c r="M634" s="50">
        <v>55.424369812011719</v>
      </c>
      <c r="N634" s="50">
        <v>24.733482360839844</v>
      </c>
      <c r="O634" s="50">
        <v>43.439605712890625</v>
      </c>
      <c r="P634" s="50">
        <v>38.828788757324219</v>
      </c>
      <c r="Q634" s="50">
        <v>85.772720336914063</v>
      </c>
      <c r="R634" s="50">
        <v>81.75</v>
      </c>
      <c r="S634" s="50">
        <v>75.688888549804688</v>
      </c>
      <c r="T634" s="50">
        <v>72.989410400390625</v>
      </c>
      <c r="U634" s="50">
        <v>90.246192932128906</v>
      </c>
      <c r="V634" s="50">
        <v>49.182258605957031</v>
      </c>
      <c r="W634" s="50">
        <v>13.616714477539063</v>
      </c>
      <c r="X634" s="50">
        <v>41.200000762939453</v>
      </c>
      <c r="Y634" s="49">
        <v>99</v>
      </c>
      <c r="Z634" s="49">
        <v>83.75</v>
      </c>
      <c r="AA634" s="49">
        <v>0</v>
      </c>
      <c r="AB634" s="49"/>
      <c r="AC634" s="49">
        <v>8.2362499237060547</v>
      </c>
      <c r="AD634" s="49">
        <v>5.6833333969116211</v>
      </c>
      <c r="AE634" s="49">
        <v>19.473684310913086</v>
      </c>
      <c r="AF634" s="49">
        <v>84.78643798828125</v>
      </c>
      <c r="AG634" s="49">
        <v>46.422248840332031</v>
      </c>
      <c r="AH634" s="49">
        <v>43.232433319091797</v>
      </c>
      <c r="AI634" s="49">
        <v>30.920324325561523</v>
      </c>
      <c r="AJ634" s="49">
        <v>0</v>
      </c>
      <c r="AK634" s="49">
        <v>71.714286804199219</v>
      </c>
      <c r="AL634" s="49">
        <v>29.6875</v>
      </c>
      <c r="AM634" s="49"/>
      <c r="AN634" s="49">
        <v>32.211349487304688</v>
      </c>
      <c r="AO634" s="49">
        <v>43.325271606445313</v>
      </c>
      <c r="AP634" s="49">
        <v>48.477519989013672</v>
      </c>
      <c r="AQ634" s="49">
        <v>49.744281768798828</v>
      </c>
      <c r="AR634" s="49">
        <v>38.828788757324219</v>
      </c>
      <c r="AS634" s="49">
        <v>71.545448303222656</v>
      </c>
      <c r="AT634" s="49">
        <v>100</v>
      </c>
      <c r="AU634" s="49">
        <v>81.75</v>
      </c>
      <c r="AV634" s="49">
        <v>75.688888549804688</v>
      </c>
      <c r="AW634" s="49">
        <v>97</v>
      </c>
      <c r="AX634" s="49">
        <v>65.562911987304688</v>
      </c>
      <c r="AY634" s="49">
        <v>67.460319519042969</v>
      </c>
      <c r="AZ634" s="49">
        <v>61.934425354003906</v>
      </c>
      <c r="BA634" s="49">
        <v>100</v>
      </c>
      <c r="BB634" s="49">
        <v>100</v>
      </c>
      <c r="BC634" s="49">
        <v>61.477176666259766</v>
      </c>
      <c r="BD634" s="49">
        <v>80</v>
      </c>
      <c r="BE634" s="49">
        <v>100</v>
      </c>
      <c r="BF634" s="49">
        <v>100</v>
      </c>
      <c r="BG634" s="49">
        <v>43.133396148681641</v>
      </c>
      <c r="BH634" s="49">
        <v>61.416999816894531</v>
      </c>
      <c r="BI634" s="49">
        <v>26.157974243164063</v>
      </c>
      <c r="BJ634" s="49">
        <v>68.082633972167969</v>
      </c>
      <c r="BK634" s="49">
        <v>13.239481925964355</v>
      </c>
      <c r="BL634" s="49">
        <v>13.99394702911377</v>
      </c>
      <c r="BM634" s="49">
        <v>41.200000762939453</v>
      </c>
    </row>
    <row r="635" spans="1:65" x14ac:dyDescent="0.35">
      <c r="A635" s="29" t="s">
        <v>128</v>
      </c>
      <c r="B635" s="29" t="s">
        <v>24</v>
      </c>
      <c r="C635" s="29" t="s">
        <v>191</v>
      </c>
      <c r="D635" s="44">
        <v>2015</v>
      </c>
      <c r="E635" s="29" t="s">
        <v>183</v>
      </c>
      <c r="F635" s="30">
        <v>50.720157623291016</v>
      </c>
      <c r="G635" s="31">
        <v>41.3433837890625</v>
      </c>
      <c r="H635" s="31">
        <v>55.870502471923828</v>
      </c>
      <c r="I635" s="31">
        <v>82.33514404296875</v>
      </c>
      <c r="J635" s="31">
        <v>34.797538757324219</v>
      </c>
      <c r="K635" s="50">
        <v>55.920001983642578</v>
      </c>
      <c r="L635" s="50">
        <v>27.17137336730957</v>
      </c>
      <c r="M635" s="50">
        <v>57.34637451171875</v>
      </c>
      <c r="N635" s="50">
        <v>24.733482360839844</v>
      </c>
      <c r="O635" s="50">
        <v>45.460899353027344</v>
      </c>
      <c r="P635" s="50">
        <v>29.660728454589844</v>
      </c>
      <c r="Q635" s="50">
        <v>84.920074462890625</v>
      </c>
      <c r="R635" s="50">
        <v>81.75</v>
      </c>
      <c r="S635" s="50">
        <v>77.122222900390625</v>
      </c>
      <c r="T635" s="50">
        <v>73.836471557617188</v>
      </c>
      <c r="U635" s="50">
        <v>93.440277099609375</v>
      </c>
      <c r="V635" s="50">
        <v>51.828754425048828</v>
      </c>
      <c r="W635" s="50">
        <v>17.631752014160156</v>
      </c>
      <c r="X635" s="50">
        <v>35.066665649414063</v>
      </c>
      <c r="Y635" s="49">
        <v>99</v>
      </c>
      <c r="Z635" s="49">
        <v>90.300003051757813</v>
      </c>
      <c r="AA635" s="49">
        <v>0</v>
      </c>
      <c r="AB635" s="49"/>
      <c r="AC635" s="49">
        <v>13.124999046325684</v>
      </c>
      <c r="AD635" s="49">
        <v>7.0733332633972168</v>
      </c>
      <c r="AE635" s="49">
        <v>61.315788269042969</v>
      </c>
      <c r="AF635" s="49">
        <v>87.149307250976563</v>
      </c>
      <c r="AG635" s="49">
        <v>48.260463714599609</v>
      </c>
      <c r="AH635" s="49">
        <v>45.638545989990234</v>
      </c>
      <c r="AI635" s="49">
        <v>30.318805694580078</v>
      </c>
      <c r="AJ635" s="49">
        <v>0</v>
      </c>
      <c r="AK635" s="49">
        <v>71.714286804199219</v>
      </c>
      <c r="AL635" s="49">
        <v>29.6875</v>
      </c>
      <c r="AM635" s="49"/>
      <c r="AN635" s="49">
        <v>34.136390686035156</v>
      </c>
      <c r="AO635" s="49">
        <v>45.442817687988281</v>
      </c>
      <c r="AP635" s="49">
        <v>50.402565002441406</v>
      </c>
      <c r="AQ635" s="49">
        <v>51.861824035644531</v>
      </c>
      <c r="AR635" s="49">
        <v>29.660728454589844</v>
      </c>
      <c r="AS635" s="49">
        <v>69.84014892578125</v>
      </c>
      <c r="AT635" s="49">
        <v>100</v>
      </c>
      <c r="AU635" s="49">
        <v>81.75</v>
      </c>
      <c r="AV635" s="49">
        <v>77.122222900390625</v>
      </c>
      <c r="AW635" s="49">
        <v>97</v>
      </c>
      <c r="AX635" s="49">
        <v>66.225166320800781</v>
      </c>
      <c r="AY635" s="49">
        <v>68.25396728515625</v>
      </c>
      <c r="AZ635" s="49">
        <v>63.866741180419922</v>
      </c>
      <c r="BA635" s="49">
        <v>100</v>
      </c>
      <c r="BB635" s="49">
        <v>100</v>
      </c>
      <c r="BC635" s="49">
        <v>80.641654968261719</v>
      </c>
      <c r="BD635" s="49">
        <v>80</v>
      </c>
      <c r="BE635" s="49">
        <v>100</v>
      </c>
      <c r="BF635" s="49">
        <v>100</v>
      </c>
      <c r="BG635" s="49">
        <v>44.907993316650391</v>
      </c>
      <c r="BH635" s="49">
        <v>56.432998657226563</v>
      </c>
      <c r="BI635" s="49">
        <v>37.535270690917969</v>
      </c>
      <c r="BJ635" s="49">
        <v>67.666580200195313</v>
      </c>
      <c r="BK635" s="49">
        <v>17.707605361938477</v>
      </c>
      <c r="BL635" s="49">
        <v>17.555898666381836</v>
      </c>
      <c r="BM635" s="49">
        <v>35.066665649414063</v>
      </c>
    </row>
    <row r="636" spans="1:65" x14ac:dyDescent="0.35">
      <c r="A636" s="29" t="s">
        <v>128</v>
      </c>
      <c r="B636" s="29" t="s">
        <v>24</v>
      </c>
      <c r="C636" s="29" t="s">
        <v>191</v>
      </c>
      <c r="D636" s="44">
        <v>2016</v>
      </c>
      <c r="E636" s="29" t="s">
        <v>183</v>
      </c>
      <c r="F636" s="30">
        <v>54.842037200927734</v>
      </c>
      <c r="G636" s="31">
        <v>51.929351806640625</v>
      </c>
      <c r="H636" s="31">
        <v>61.317478179931641</v>
      </c>
      <c r="I636" s="31">
        <v>83.073898315429688</v>
      </c>
      <c r="J636" s="31">
        <v>34.197349548339844</v>
      </c>
      <c r="K636" s="50">
        <v>68.1719970703125</v>
      </c>
      <c r="L636" s="50">
        <v>33.384742736816406</v>
      </c>
      <c r="M636" s="50">
        <v>62.421916961669922</v>
      </c>
      <c r="N636" s="50">
        <v>44.889732360839844</v>
      </c>
      <c r="O636" s="50">
        <v>45.696983337402344</v>
      </c>
      <c r="P636" s="50">
        <v>46.767078399658203</v>
      </c>
      <c r="Q636" s="50">
        <v>86.141304016113281</v>
      </c>
      <c r="R636" s="50">
        <v>81.75</v>
      </c>
      <c r="S636" s="50">
        <v>78.288887023925781</v>
      </c>
      <c r="T636" s="50">
        <v>75.245513916015625</v>
      </c>
      <c r="U636" s="50">
        <v>93.294784545898438</v>
      </c>
      <c r="V636" s="50">
        <v>53.957435607910156</v>
      </c>
      <c r="W636" s="50">
        <v>17.06927490234375</v>
      </c>
      <c r="X636" s="50">
        <v>28.933334350585938</v>
      </c>
      <c r="Y636" s="49">
        <v>99</v>
      </c>
      <c r="Z636" s="49">
        <v>95</v>
      </c>
      <c r="AA636" s="49">
        <v>25.930000305175781</v>
      </c>
      <c r="AB636" s="49"/>
      <c r="AC636" s="49">
        <v>15.416303634643555</v>
      </c>
      <c r="AD636" s="49">
        <v>11.956584930419922</v>
      </c>
      <c r="AE636" s="49">
        <v>72.781341552734375</v>
      </c>
      <c r="AF636" s="49">
        <v>90.3896484375</v>
      </c>
      <c r="AG636" s="49">
        <v>61.911224365234375</v>
      </c>
      <c r="AH636" s="49">
        <v>45.857437133789063</v>
      </c>
      <c r="AI636" s="49">
        <v>29.744247436523438</v>
      </c>
      <c r="AJ636" s="49">
        <v>37.5</v>
      </c>
      <c r="AK636" s="49">
        <v>71.714286804199219</v>
      </c>
      <c r="AL636" s="49">
        <v>39.0625</v>
      </c>
      <c r="AM636" s="49"/>
      <c r="AN636" s="49">
        <v>34.361232757568359</v>
      </c>
      <c r="AO636" s="49">
        <v>45.690147399902344</v>
      </c>
      <c r="AP636" s="49">
        <v>50.627403259277344</v>
      </c>
      <c r="AQ636" s="49">
        <v>52.109157562255859</v>
      </c>
      <c r="AR636" s="49">
        <v>46.767078399658203</v>
      </c>
      <c r="AS636" s="49">
        <v>72.282608032226563</v>
      </c>
      <c r="AT636" s="49">
        <v>100</v>
      </c>
      <c r="AU636" s="49">
        <v>81.75</v>
      </c>
      <c r="AV636" s="49">
        <v>78.288887023925781</v>
      </c>
      <c r="AW636" s="49">
        <v>97</v>
      </c>
      <c r="AX636" s="49">
        <v>66.887413024902344</v>
      </c>
      <c r="AY636" s="49">
        <v>69.047622680664063</v>
      </c>
      <c r="AZ636" s="49">
        <v>68.047012329101563</v>
      </c>
      <c r="BA636" s="49">
        <v>100</v>
      </c>
      <c r="BB636" s="49">
        <v>100</v>
      </c>
      <c r="BC636" s="49">
        <v>79.76873779296875</v>
      </c>
      <c r="BD636" s="49">
        <v>80</v>
      </c>
      <c r="BE636" s="49">
        <v>100</v>
      </c>
      <c r="BF636" s="49">
        <v>100</v>
      </c>
      <c r="BG636" s="49">
        <v>44.955623626708984</v>
      </c>
      <c r="BH636" s="49">
        <v>51.449001312255859</v>
      </c>
      <c r="BI636" s="49">
        <v>46.029941558837891</v>
      </c>
      <c r="BJ636" s="49">
        <v>69.558425903320313</v>
      </c>
      <c r="BK636" s="49">
        <v>19.646324157714844</v>
      </c>
      <c r="BL636" s="49">
        <v>14.492225646972656</v>
      </c>
      <c r="BM636" s="49">
        <v>28.933334350585938</v>
      </c>
    </row>
    <row r="637" spans="1:65" x14ac:dyDescent="0.35">
      <c r="A637" s="29" t="s">
        <v>128</v>
      </c>
      <c r="B637" s="29" t="s">
        <v>24</v>
      </c>
      <c r="C637" s="29" t="s">
        <v>191</v>
      </c>
      <c r="D637" s="44">
        <v>2017</v>
      </c>
      <c r="E637" s="29" t="s">
        <v>183</v>
      </c>
      <c r="F637" s="30">
        <v>55.126667022705078</v>
      </c>
      <c r="G637" s="31">
        <v>56.7384033203125</v>
      </c>
      <c r="H637" s="31">
        <v>55.852020263671875</v>
      </c>
      <c r="I637" s="31">
        <v>82.425277709960938</v>
      </c>
      <c r="J637" s="31">
        <v>35.356594085693359</v>
      </c>
      <c r="K637" s="50">
        <v>75.839996337890625</v>
      </c>
      <c r="L637" s="50">
        <v>34.80047607421875</v>
      </c>
      <c r="M637" s="50">
        <v>66.122833251953125</v>
      </c>
      <c r="N637" s="50">
        <v>51.608482360839844</v>
      </c>
      <c r="O637" s="50">
        <v>47.193836212158203</v>
      </c>
      <c r="P637" s="50">
        <v>33.353107452392578</v>
      </c>
      <c r="Q637" s="50">
        <v>85.189689636230469</v>
      </c>
      <c r="R637" s="50">
        <v>73.25</v>
      </c>
      <c r="S637" s="50">
        <v>79.166671752929688</v>
      </c>
      <c r="T637" s="50">
        <v>73.269828796386719</v>
      </c>
      <c r="U637" s="50">
        <v>93.21002197265625</v>
      </c>
      <c r="V637" s="50">
        <v>59.861904144287109</v>
      </c>
      <c r="W637" s="50">
        <v>17.129581451416016</v>
      </c>
      <c r="X637" s="50">
        <v>22.799999237060547</v>
      </c>
      <c r="Y637" s="49">
        <v>99</v>
      </c>
      <c r="Z637" s="49">
        <v>95</v>
      </c>
      <c r="AA637" s="49">
        <v>45.100002288818359</v>
      </c>
      <c r="AB637" s="49"/>
      <c r="AC637" s="49">
        <v>14.863367080688477</v>
      </c>
      <c r="AD637" s="49">
        <v>18.595003128051758</v>
      </c>
      <c r="AE637" s="49">
        <v>70.94305419921875</v>
      </c>
      <c r="AF637" s="49">
        <v>93.380279541015625</v>
      </c>
      <c r="AG637" s="49">
        <v>71.591339111328125</v>
      </c>
      <c r="AH637" s="49">
        <v>45.705909729003906</v>
      </c>
      <c r="AI637" s="49">
        <v>29.195741653442383</v>
      </c>
      <c r="AJ637" s="49">
        <v>50</v>
      </c>
      <c r="AK637" s="49">
        <v>71.714286804199219</v>
      </c>
      <c r="AL637" s="49">
        <v>42.1875</v>
      </c>
      <c r="AM637" s="49"/>
      <c r="AN637" s="49">
        <v>34.532978057861328</v>
      </c>
      <c r="AO637" s="49">
        <v>45.879070281982422</v>
      </c>
      <c r="AP637" s="49">
        <v>50.799156188964844</v>
      </c>
      <c r="AQ637" s="49">
        <v>57.564144134521484</v>
      </c>
      <c r="AR637" s="49">
        <v>33.353107452392578</v>
      </c>
      <c r="AS637" s="49">
        <v>70.379379272460938</v>
      </c>
      <c r="AT637" s="49">
        <v>100</v>
      </c>
      <c r="AU637" s="49">
        <v>73.25</v>
      </c>
      <c r="AV637" s="49">
        <v>79.166671752929688</v>
      </c>
      <c r="AW637" s="49">
        <v>98.423118591308594</v>
      </c>
      <c r="AX637" s="49">
        <v>61.589401245117188</v>
      </c>
      <c r="AY637" s="49">
        <v>69.047622680664063</v>
      </c>
      <c r="AZ637" s="49">
        <v>64.019180297851563</v>
      </c>
      <c r="BA637" s="49">
        <v>100</v>
      </c>
      <c r="BB637" s="49">
        <v>100</v>
      </c>
      <c r="BC637" s="49">
        <v>79.260147094726563</v>
      </c>
      <c r="BD637" s="49">
        <v>80</v>
      </c>
      <c r="BE637" s="49">
        <v>100</v>
      </c>
      <c r="BF637" s="49">
        <v>100</v>
      </c>
      <c r="BG637" s="49">
        <v>48.871212005615234</v>
      </c>
      <c r="BH637" s="49">
        <v>55.584503173828125</v>
      </c>
      <c r="BI637" s="49">
        <v>57.229415893554688</v>
      </c>
      <c r="BJ637" s="49">
        <v>72.673118591308594</v>
      </c>
      <c r="BK637" s="49">
        <v>19.937219619750977</v>
      </c>
      <c r="BL637" s="49">
        <v>14.321941375732422</v>
      </c>
      <c r="BM637" s="49">
        <v>22.799999237060547</v>
      </c>
    </row>
    <row r="638" spans="1:65" x14ac:dyDescent="0.35">
      <c r="A638" s="29" t="s">
        <v>128</v>
      </c>
      <c r="B638" s="29" t="s">
        <v>24</v>
      </c>
      <c r="C638" s="29" t="s">
        <v>191</v>
      </c>
      <c r="D638" s="44">
        <v>2018</v>
      </c>
      <c r="E638" s="29" t="s">
        <v>183</v>
      </c>
      <c r="F638" s="30">
        <v>57.887763977050781</v>
      </c>
      <c r="G638" s="31">
        <v>56.772117614746094</v>
      </c>
      <c r="H638" s="31">
        <v>56.362525939941406</v>
      </c>
      <c r="I638" s="31">
        <v>82.8856201171875</v>
      </c>
      <c r="J638" s="31">
        <v>42.339195251464844</v>
      </c>
      <c r="K638" s="50">
        <v>74.972000122070313</v>
      </c>
      <c r="L638" s="50">
        <v>38.690414428710938</v>
      </c>
      <c r="M638" s="50">
        <v>66.36785888671875</v>
      </c>
      <c r="N638" s="50">
        <v>46.999107360839844</v>
      </c>
      <c r="O638" s="50">
        <v>49.267185211181641</v>
      </c>
      <c r="P638" s="50">
        <v>33.17108154296875</v>
      </c>
      <c r="Q638" s="50">
        <v>84.905235290527344</v>
      </c>
      <c r="R638" s="50">
        <v>73.25</v>
      </c>
      <c r="S638" s="50">
        <v>80.044441223144531</v>
      </c>
      <c r="T638" s="50">
        <v>73.504348754882813</v>
      </c>
      <c r="U638" s="50">
        <v>93.687477111816406</v>
      </c>
      <c r="V638" s="50">
        <v>62.993186950683594</v>
      </c>
      <c r="W638" s="50">
        <v>19.60479736328125</v>
      </c>
      <c r="X638" s="50">
        <v>46.5</v>
      </c>
      <c r="Y638" s="49">
        <v>99</v>
      </c>
      <c r="Z638" s="49">
        <v>95</v>
      </c>
      <c r="AA638" s="49">
        <v>67.680000305175781</v>
      </c>
      <c r="AB638" s="49">
        <v>0</v>
      </c>
      <c r="AC638" s="49">
        <v>18.524412155151367</v>
      </c>
      <c r="AD638" s="49">
        <v>26.328832626342773</v>
      </c>
      <c r="AE638" s="49">
        <v>71.218002319335938</v>
      </c>
      <c r="AF638" s="49">
        <v>97.956985473632813</v>
      </c>
      <c r="AG638" s="49">
        <v>72.375312805175781</v>
      </c>
      <c r="AH638" s="49">
        <v>41.335220336914063</v>
      </c>
      <c r="AI638" s="49">
        <v>28.676065444946289</v>
      </c>
      <c r="AJ638" s="49">
        <v>50</v>
      </c>
      <c r="AK638" s="49">
        <v>71.714286804199219</v>
      </c>
      <c r="AL638" s="49">
        <v>42.1875</v>
      </c>
      <c r="AM638" s="49">
        <v>0</v>
      </c>
      <c r="AN638" s="49">
        <v>37.824680328369141</v>
      </c>
      <c r="AO638" s="49">
        <v>49.49993896484375</v>
      </c>
      <c r="AP638" s="49">
        <v>54.090858459472656</v>
      </c>
      <c r="AQ638" s="49">
        <v>55.653263092041016</v>
      </c>
      <c r="AR638" s="49">
        <v>33.17108154296875</v>
      </c>
      <c r="AS638" s="49">
        <v>69.810470581054688</v>
      </c>
      <c r="AT638" s="49">
        <v>100</v>
      </c>
      <c r="AU638" s="49">
        <v>73.25</v>
      </c>
      <c r="AV638" s="49">
        <v>80.044441223144531</v>
      </c>
      <c r="AW638" s="49">
        <v>98.423118591308594</v>
      </c>
      <c r="AX638" s="49">
        <v>61.589401245117188</v>
      </c>
      <c r="AY638" s="49">
        <v>69.841262817382813</v>
      </c>
      <c r="AZ638" s="49">
        <v>64.163619995117188</v>
      </c>
      <c r="BA638" s="49">
        <v>100</v>
      </c>
      <c r="BB638" s="49">
        <v>100</v>
      </c>
      <c r="BC638" s="49">
        <v>79.624862670898438</v>
      </c>
      <c r="BD638" s="49">
        <v>82.5</v>
      </c>
      <c r="BE638" s="49">
        <v>100</v>
      </c>
      <c r="BF638" s="49">
        <v>100</v>
      </c>
      <c r="BG638" s="49">
        <v>48.849468231201172</v>
      </c>
      <c r="BH638" s="49">
        <v>59.719997406005859</v>
      </c>
      <c r="BI638" s="49">
        <v>62.127666473388672</v>
      </c>
      <c r="BJ638" s="49">
        <v>75.469985961914063</v>
      </c>
      <c r="BK638" s="49">
        <v>19.994132995605469</v>
      </c>
      <c r="BL638" s="49">
        <v>19.215459823608398</v>
      </c>
      <c r="BM638" s="49">
        <v>46.5</v>
      </c>
    </row>
    <row r="639" spans="1:65" x14ac:dyDescent="0.35">
      <c r="A639" s="29" t="s">
        <v>128</v>
      </c>
      <c r="B639" s="29" t="s">
        <v>24</v>
      </c>
      <c r="C639" s="29" t="s">
        <v>191</v>
      </c>
      <c r="D639" s="44">
        <v>2019</v>
      </c>
      <c r="E639" s="29" t="s">
        <v>183</v>
      </c>
      <c r="F639" s="30">
        <v>58.004722595214844</v>
      </c>
      <c r="G639" s="31">
        <v>60.195304870605469</v>
      </c>
      <c r="H639" s="31">
        <v>53.089977264404297</v>
      </c>
      <c r="I639" s="31">
        <v>83.208137512207031</v>
      </c>
      <c r="J639" s="31">
        <v>42.570880889892578</v>
      </c>
      <c r="K639" s="50">
        <v>80.903999328613281</v>
      </c>
      <c r="L639" s="50">
        <v>42.354717254638672</v>
      </c>
      <c r="M639" s="50">
        <v>69.089340209960938</v>
      </c>
      <c r="N639" s="50">
        <v>46.999107360839844</v>
      </c>
      <c r="O639" s="50">
        <v>49.815048217773438</v>
      </c>
      <c r="P639" s="50">
        <v>22.35871696472168</v>
      </c>
      <c r="Q639" s="50">
        <v>83.939239501953125</v>
      </c>
      <c r="R639" s="50">
        <v>73.25</v>
      </c>
      <c r="S639" s="50">
        <v>80.922225952148438</v>
      </c>
      <c r="T639" s="50">
        <v>73.8623046875</v>
      </c>
      <c r="U639" s="50">
        <v>93.696929931640625</v>
      </c>
      <c r="V639" s="50">
        <v>63.904579162597656</v>
      </c>
      <c r="W639" s="50">
        <v>19.272617340087891</v>
      </c>
      <c r="X639" s="50">
        <v>46.5</v>
      </c>
      <c r="Y639" s="49">
        <v>100</v>
      </c>
      <c r="Z639" s="49">
        <v>95</v>
      </c>
      <c r="AA639" s="49">
        <v>82.260002136230469</v>
      </c>
      <c r="AB639" s="49">
        <v>0</v>
      </c>
      <c r="AC639" s="49">
        <v>22.172859191894531</v>
      </c>
      <c r="AD639" s="49">
        <v>35.667095184326172</v>
      </c>
      <c r="AE639" s="49">
        <v>69.224197387695313</v>
      </c>
      <c r="AF639" s="49">
        <v>97.956985473632813</v>
      </c>
      <c r="AG639" s="49">
        <v>72.378746032714844</v>
      </c>
      <c r="AH639" s="49">
        <v>50.565780639648438</v>
      </c>
      <c r="AI639" s="49">
        <v>28.188865661621094</v>
      </c>
      <c r="AJ639" s="49">
        <v>50</v>
      </c>
      <c r="AK639" s="49">
        <v>71.714286804199219</v>
      </c>
      <c r="AL639" s="49">
        <v>42.1875</v>
      </c>
      <c r="AM639" s="49">
        <v>0</v>
      </c>
      <c r="AN639" s="49">
        <v>38.346454620361328</v>
      </c>
      <c r="AO639" s="49">
        <v>50.073890686035156</v>
      </c>
      <c r="AP639" s="49">
        <v>54.612628936767578</v>
      </c>
      <c r="AQ639" s="49">
        <v>56.227218627929688</v>
      </c>
      <c r="AR639" s="49">
        <v>22.35871696472168</v>
      </c>
      <c r="AS639" s="49">
        <v>67.878486633300781</v>
      </c>
      <c r="AT639" s="49">
        <v>100</v>
      </c>
      <c r="AU639" s="49">
        <v>73.25</v>
      </c>
      <c r="AV639" s="49">
        <v>80.922225952148438</v>
      </c>
      <c r="AW639" s="49">
        <v>98.423118591308594</v>
      </c>
      <c r="AX639" s="49">
        <v>61.589401245117188</v>
      </c>
      <c r="AY639" s="49">
        <v>69.841262817382813</v>
      </c>
      <c r="AZ639" s="49">
        <v>65.595443725585938</v>
      </c>
      <c r="BA639" s="49">
        <v>100</v>
      </c>
      <c r="BB639" s="49">
        <v>100</v>
      </c>
      <c r="BC639" s="49">
        <v>79.681617736816406</v>
      </c>
      <c r="BD639" s="49">
        <v>82.5</v>
      </c>
      <c r="BE639" s="49">
        <v>100</v>
      </c>
      <c r="BF639" s="49">
        <v>100</v>
      </c>
      <c r="BG639" s="49">
        <v>48.643566131591797</v>
      </c>
      <c r="BH639" s="49">
        <v>52.939998626708984</v>
      </c>
      <c r="BI639" s="49">
        <v>67.500778198242188</v>
      </c>
      <c r="BJ639" s="49">
        <v>77.7921142578125</v>
      </c>
      <c r="BK639" s="49">
        <v>19.763975143432617</v>
      </c>
      <c r="BL639" s="49">
        <v>18.781259536743164</v>
      </c>
      <c r="BM639" s="49">
        <v>46.5</v>
      </c>
    </row>
    <row r="640" spans="1:65" x14ac:dyDescent="0.35">
      <c r="A640" s="29" t="s">
        <v>130</v>
      </c>
      <c r="B640" s="29" t="s">
        <v>19</v>
      </c>
      <c r="C640" s="29" t="s">
        <v>7</v>
      </c>
      <c r="D640" s="44">
        <v>2014</v>
      </c>
      <c r="E640" s="29" t="s">
        <v>179</v>
      </c>
      <c r="F640" s="30">
        <v>27.784906387329102</v>
      </c>
      <c r="G640" s="31">
        <v>17.497062683105469</v>
      </c>
      <c r="H640" s="31">
        <v>42.039707183837891</v>
      </c>
      <c r="I640" s="31">
        <v>40.865379333496094</v>
      </c>
      <c r="J640" s="31">
        <v>19.826923370361328</v>
      </c>
      <c r="K640" s="50">
        <v>24.652000427246094</v>
      </c>
      <c r="L640" s="50">
        <v>4.5327777862548828</v>
      </c>
      <c r="M640" s="50">
        <v>23.514396667480469</v>
      </c>
      <c r="N640" s="50">
        <v>20.193748474121094</v>
      </c>
      <c r="O640" s="50">
        <v>20.782642364501953</v>
      </c>
      <c r="P640" s="50">
        <v>39.916515350341797</v>
      </c>
      <c r="Q640" s="50">
        <v>77.649803161621094</v>
      </c>
      <c r="R640" s="50">
        <v>41.5</v>
      </c>
      <c r="S640" s="50">
        <v>45.255558013916016</v>
      </c>
      <c r="T640" s="50">
        <v>26.133649826049805</v>
      </c>
      <c r="U640" s="50">
        <v>53.402023315429688</v>
      </c>
      <c r="V640" s="50">
        <v>15.939434051513672</v>
      </c>
      <c r="W640" s="50">
        <v>30.677875518798828</v>
      </c>
      <c r="X640" s="50">
        <v>5.9000000953674316</v>
      </c>
      <c r="Y640" s="49">
        <v>72</v>
      </c>
      <c r="Z640" s="49">
        <v>25.630001068115234</v>
      </c>
      <c r="AA640" s="49">
        <v>0</v>
      </c>
      <c r="AB640" s="49"/>
      <c r="AC640" s="49">
        <v>6.6750006675720215</v>
      </c>
      <c r="AD640" s="49">
        <v>6.923332691192627</v>
      </c>
      <c r="AE640" s="49">
        <v>0</v>
      </c>
      <c r="AF640" s="49">
        <v>19.13978385925293</v>
      </c>
      <c r="AG640" s="49">
        <v>24.441110610961914</v>
      </c>
      <c r="AH640" s="49">
        <v>33.647613525390625</v>
      </c>
      <c r="AI640" s="49">
        <v>3.4584388732910156</v>
      </c>
      <c r="AJ640" s="49">
        <v>0</v>
      </c>
      <c r="AK640" s="49">
        <v>45.333332061767578</v>
      </c>
      <c r="AL640" s="49">
        <v>31.791666030883789</v>
      </c>
      <c r="AM640" s="49"/>
      <c r="AN640" s="49">
        <v>14.114475250244141</v>
      </c>
      <c r="AO640" s="49">
        <v>25.525920867919922</v>
      </c>
      <c r="AP640" s="49">
        <v>28.239137649536133</v>
      </c>
      <c r="AQ640" s="49">
        <v>15.25103759765625</v>
      </c>
      <c r="AR640" s="49">
        <v>39.916515350341797</v>
      </c>
      <c r="AS640" s="49">
        <v>55.299602508544922</v>
      </c>
      <c r="AT640" s="49">
        <v>100</v>
      </c>
      <c r="AU640" s="49">
        <v>41.5</v>
      </c>
      <c r="AV640" s="49">
        <v>45.255558013916016</v>
      </c>
      <c r="AW640" s="49">
        <v>56.03900146484375</v>
      </c>
      <c r="AX640" s="49">
        <v>31.788078308105469</v>
      </c>
      <c r="AY640" s="49">
        <v>11.111110687255859</v>
      </c>
      <c r="AZ640" s="49">
        <v>5.596409797668457</v>
      </c>
      <c r="BA640" s="49">
        <v>37.39837646484375</v>
      </c>
      <c r="BB640" s="49">
        <v>58.248580932617188</v>
      </c>
      <c r="BC640" s="49">
        <v>80.764106750488281</v>
      </c>
      <c r="BD640" s="49">
        <v>76.900001525878906</v>
      </c>
      <c r="BE640" s="49">
        <v>31.428571701049805</v>
      </c>
      <c r="BF640" s="49">
        <v>35.672515869140625</v>
      </c>
      <c r="BG640" s="49">
        <v>11.564723968505859</v>
      </c>
      <c r="BH640" s="49">
        <v>31.496000289916992</v>
      </c>
      <c r="BI640" s="49">
        <v>3.0180974006652832</v>
      </c>
      <c r="BJ640" s="49">
        <v>21.406200408935547</v>
      </c>
      <c r="BK640" s="49">
        <v>32.7618408203125</v>
      </c>
      <c r="BL640" s="49">
        <v>28.593910217285156</v>
      </c>
      <c r="BM640" s="49">
        <v>5.9000000953674316</v>
      </c>
    </row>
    <row r="641" spans="1:65" x14ac:dyDescent="0.35">
      <c r="A641" s="29" t="s">
        <v>130</v>
      </c>
      <c r="B641" s="29" t="s">
        <v>19</v>
      </c>
      <c r="C641" s="29" t="s">
        <v>7</v>
      </c>
      <c r="D641" s="44">
        <v>2015</v>
      </c>
      <c r="E641" s="29" t="s">
        <v>179</v>
      </c>
      <c r="F641" s="30">
        <v>28.66987419128418</v>
      </c>
      <c r="G641" s="31">
        <v>17.832710266113281</v>
      </c>
      <c r="H641" s="31">
        <v>41.464942932128906</v>
      </c>
      <c r="I641" s="31">
        <v>41.266830444335938</v>
      </c>
      <c r="J641" s="31">
        <v>22.141330718994141</v>
      </c>
      <c r="K641" s="50">
        <v>26.687999725341797</v>
      </c>
      <c r="L641" s="50">
        <v>5.7527780532836914</v>
      </c>
      <c r="M641" s="50">
        <v>20.308633804321289</v>
      </c>
      <c r="N641" s="50">
        <v>20.193748474121094</v>
      </c>
      <c r="O641" s="50">
        <v>22.405843734741211</v>
      </c>
      <c r="P641" s="50">
        <v>36.5703125</v>
      </c>
      <c r="Q641" s="50">
        <v>77.3604736328125</v>
      </c>
      <c r="R641" s="50">
        <v>41.5</v>
      </c>
      <c r="S641" s="50">
        <v>45.955554962158203</v>
      </c>
      <c r="T641" s="50">
        <v>26.68541145324707</v>
      </c>
      <c r="U641" s="50">
        <v>53.503890991210938</v>
      </c>
      <c r="V641" s="50">
        <v>16.193050384521484</v>
      </c>
      <c r="W641" s="50">
        <v>33.760276794433594</v>
      </c>
      <c r="X641" s="50">
        <v>10.800000190734863</v>
      </c>
      <c r="Y641" s="49">
        <v>72</v>
      </c>
      <c r="Z641" s="49">
        <v>30.720001220703125</v>
      </c>
      <c r="AA641" s="49">
        <v>0</v>
      </c>
      <c r="AB641" s="49"/>
      <c r="AC641" s="49">
        <v>10.02500057220459</v>
      </c>
      <c r="AD641" s="49">
        <v>7.2333335876464844</v>
      </c>
      <c r="AE641" s="49">
        <v>0</v>
      </c>
      <c r="AF641" s="49">
        <v>18.279569625854492</v>
      </c>
      <c r="AG641" s="49">
        <v>26.983386993408203</v>
      </c>
      <c r="AH641" s="49">
        <v>21.311895370483398</v>
      </c>
      <c r="AI641" s="49">
        <v>3.3617739677429199</v>
      </c>
      <c r="AJ641" s="49">
        <v>0</v>
      </c>
      <c r="AK641" s="49">
        <v>45.333332061767578</v>
      </c>
      <c r="AL641" s="49">
        <v>31.791666030883789</v>
      </c>
      <c r="AM641" s="49"/>
      <c r="AN641" s="49">
        <v>15.660381317138672</v>
      </c>
      <c r="AO641" s="49">
        <v>27.226417541503906</v>
      </c>
      <c r="AP641" s="49">
        <v>29.785043716430664</v>
      </c>
      <c r="AQ641" s="49">
        <v>16.951530456542969</v>
      </c>
      <c r="AR641" s="49">
        <v>36.5703125</v>
      </c>
      <c r="AS641" s="49">
        <v>54.720939636230469</v>
      </c>
      <c r="AT641" s="49">
        <v>100</v>
      </c>
      <c r="AU641" s="49">
        <v>41.5</v>
      </c>
      <c r="AV641" s="49">
        <v>45.955554962158203</v>
      </c>
      <c r="AW641" s="49">
        <v>56.03900146484375</v>
      </c>
      <c r="AX641" s="49">
        <v>31.788078308105469</v>
      </c>
      <c r="AY641" s="49">
        <v>12.698413848876953</v>
      </c>
      <c r="AZ641" s="49">
        <v>6.2161498069763184</v>
      </c>
      <c r="BA641" s="49">
        <v>38.75927734375</v>
      </c>
      <c r="BB641" s="49">
        <v>58.248580932617188</v>
      </c>
      <c r="BC641" s="49">
        <v>80.014404296875</v>
      </c>
      <c r="BD641" s="49">
        <v>76.900001525878906</v>
      </c>
      <c r="BE641" s="49">
        <v>31.428571701049805</v>
      </c>
      <c r="BF641" s="49">
        <v>35.672515869140625</v>
      </c>
      <c r="BG641" s="49">
        <v>15.529515266418457</v>
      </c>
      <c r="BH641" s="49">
        <v>25.892999649047852</v>
      </c>
      <c r="BI641" s="49">
        <v>3.1004295349121094</v>
      </c>
      <c r="BJ641" s="49">
        <v>23.261396408081055</v>
      </c>
      <c r="BK641" s="49">
        <v>33.835414886474609</v>
      </c>
      <c r="BL641" s="49">
        <v>33.685138702392578</v>
      </c>
      <c r="BM641" s="49">
        <v>10.800000190734863</v>
      </c>
    </row>
    <row r="642" spans="1:65" x14ac:dyDescent="0.35">
      <c r="A642" s="29" t="s">
        <v>130</v>
      </c>
      <c r="B642" s="29" t="s">
        <v>19</v>
      </c>
      <c r="C642" s="29" t="s">
        <v>7</v>
      </c>
      <c r="D642" s="44">
        <v>2016</v>
      </c>
      <c r="E642" s="29" t="s">
        <v>179</v>
      </c>
      <c r="F642" s="30">
        <v>31.140634536743164</v>
      </c>
      <c r="G642" s="31">
        <v>24.440322875976563</v>
      </c>
      <c r="H642" s="31">
        <v>38.861835479736328</v>
      </c>
      <c r="I642" s="31">
        <v>41.292110443115234</v>
      </c>
      <c r="J642" s="31">
        <v>23.977973937988281</v>
      </c>
      <c r="K642" s="50">
        <v>31.144001007080078</v>
      </c>
      <c r="L642" s="50">
        <v>22.67277717590332</v>
      </c>
      <c r="M642" s="50">
        <v>21.282697677612305</v>
      </c>
      <c r="N642" s="50">
        <v>20.193748474121094</v>
      </c>
      <c r="O642" s="50">
        <v>15.758830070495605</v>
      </c>
      <c r="P642" s="50">
        <v>34.374813079833984</v>
      </c>
      <c r="Q642" s="50">
        <v>77.608718872070313</v>
      </c>
      <c r="R642" s="50">
        <v>41.5</v>
      </c>
      <c r="S642" s="50">
        <v>46.477775573730469</v>
      </c>
      <c r="T642" s="50">
        <v>26.994573593139648</v>
      </c>
      <c r="U642" s="50">
        <v>52.996818542480469</v>
      </c>
      <c r="V642" s="50">
        <v>17.449892044067383</v>
      </c>
      <c r="W642" s="50">
        <v>34.645042419433594</v>
      </c>
      <c r="X642" s="50">
        <v>15.700000762939453</v>
      </c>
      <c r="Y642" s="49">
        <v>78</v>
      </c>
      <c r="Z642" s="49">
        <v>38.860000610351563</v>
      </c>
      <c r="AA642" s="49">
        <v>0</v>
      </c>
      <c r="AB642" s="49"/>
      <c r="AC642" s="49">
        <v>16.174999237060547</v>
      </c>
      <c r="AD642" s="49">
        <v>11.84333324432373</v>
      </c>
      <c r="AE642" s="49">
        <v>40</v>
      </c>
      <c r="AF642" s="49">
        <v>22.278146743774414</v>
      </c>
      <c r="AG642" s="49">
        <v>28.271373748779297</v>
      </c>
      <c r="AH642" s="49">
        <v>19.303943634033203</v>
      </c>
      <c r="AI642" s="49">
        <v>3.2665929794311523</v>
      </c>
      <c r="AJ642" s="49">
        <v>0</v>
      </c>
      <c r="AK642" s="49">
        <v>45.333332061767578</v>
      </c>
      <c r="AL642" s="49">
        <v>31.791666030883789</v>
      </c>
      <c r="AM642" s="49"/>
      <c r="AN642" s="49">
        <v>9.3298912048339844</v>
      </c>
      <c r="AO642" s="49">
        <v>20.262880325317383</v>
      </c>
      <c r="AP642" s="49">
        <v>23.454553604125977</v>
      </c>
      <c r="AQ642" s="49">
        <v>9.9879961013793945</v>
      </c>
      <c r="AR642" s="49">
        <v>34.374813079833984</v>
      </c>
      <c r="AS642" s="49">
        <v>55.217433929443359</v>
      </c>
      <c r="AT642" s="49">
        <v>100</v>
      </c>
      <c r="AU642" s="49">
        <v>41.5</v>
      </c>
      <c r="AV642" s="49">
        <v>46.477775573730469</v>
      </c>
      <c r="AW642" s="49">
        <v>56.03900146484375</v>
      </c>
      <c r="AX642" s="49">
        <v>31.788078308105469</v>
      </c>
      <c r="AY642" s="49">
        <v>13.492062568664551</v>
      </c>
      <c r="AZ642" s="49">
        <v>6.6591501235961914</v>
      </c>
      <c r="BA642" s="49">
        <v>38.75927734375</v>
      </c>
      <c r="BB642" s="49">
        <v>58.248580932617188</v>
      </c>
      <c r="BC642" s="49">
        <v>79.104034423828125</v>
      </c>
      <c r="BD642" s="49">
        <v>76.900001525878906</v>
      </c>
      <c r="BE642" s="49">
        <v>31.428571701049805</v>
      </c>
      <c r="BF642" s="49">
        <v>33.540458679199219</v>
      </c>
      <c r="BG642" s="49">
        <v>15.370370864868164</v>
      </c>
      <c r="BH642" s="49">
        <v>20.290000915527344</v>
      </c>
      <c r="BI642" s="49">
        <v>4.5351686477661133</v>
      </c>
      <c r="BJ642" s="49">
        <v>29.857555389404297</v>
      </c>
      <c r="BK642" s="49">
        <v>34.717220306396484</v>
      </c>
      <c r="BL642" s="49">
        <v>34.572864532470703</v>
      </c>
      <c r="BM642" s="49">
        <v>15.700000762939453</v>
      </c>
    </row>
    <row r="643" spans="1:65" x14ac:dyDescent="0.35">
      <c r="A643" s="29" t="s">
        <v>130</v>
      </c>
      <c r="B643" s="29" t="s">
        <v>19</v>
      </c>
      <c r="C643" s="29" t="s">
        <v>7</v>
      </c>
      <c r="D643" s="44">
        <v>2017</v>
      </c>
      <c r="E643" s="29" t="s">
        <v>179</v>
      </c>
      <c r="F643" s="30">
        <v>32.373470306396484</v>
      </c>
      <c r="G643" s="31">
        <v>29.772560119628906</v>
      </c>
      <c r="H643" s="31">
        <v>33.081047058105469</v>
      </c>
      <c r="I643" s="31">
        <v>41.916294097900391</v>
      </c>
      <c r="J643" s="31">
        <v>26.60594367980957</v>
      </c>
      <c r="K643" s="50">
        <v>32</v>
      </c>
      <c r="L643" s="50">
        <v>35.389766693115234</v>
      </c>
      <c r="M643" s="50">
        <v>27.584400177001953</v>
      </c>
      <c r="N643" s="50">
        <v>20.193748474121094</v>
      </c>
      <c r="O643" s="50">
        <v>16.556665420532227</v>
      </c>
      <c r="P643" s="50">
        <v>15.384197235107422</v>
      </c>
      <c r="Q643" s="50">
        <v>75.993942260742188</v>
      </c>
      <c r="R643" s="50">
        <v>41.5</v>
      </c>
      <c r="S643" s="50">
        <v>47.133331298828125</v>
      </c>
      <c r="T643" s="50">
        <v>28.114585876464844</v>
      </c>
      <c r="U643" s="50">
        <v>53.109481811523438</v>
      </c>
      <c r="V643" s="50">
        <v>22.415771484375</v>
      </c>
      <c r="W643" s="50">
        <v>33.799087524414063</v>
      </c>
      <c r="X643" s="50">
        <v>20.600000381469727</v>
      </c>
      <c r="Y643" s="49">
        <v>80</v>
      </c>
      <c r="Z643" s="49">
        <v>40</v>
      </c>
      <c r="AA643" s="49">
        <v>0</v>
      </c>
      <c r="AB643" s="49"/>
      <c r="AC643" s="49">
        <v>18.850000381469727</v>
      </c>
      <c r="AD643" s="49">
        <v>16.266666412353516</v>
      </c>
      <c r="AE643" s="49">
        <v>71.052627563476563</v>
      </c>
      <c r="AF643" s="49">
        <v>23.942342758178711</v>
      </c>
      <c r="AG643" s="49">
        <v>30.680074691772461</v>
      </c>
      <c r="AH643" s="49">
        <v>36.267848968505859</v>
      </c>
      <c r="AI643" s="49">
        <v>3.1732022762298584</v>
      </c>
      <c r="AJ643" s="49">
        <v>0</v>
      </c>
      <c r="AK643" s="49">
        <v>45.333332061767578</v>
      </c>
      <c r="AL643" s="49">
        <v>31.791666030883789</v>
      </c>
      <c r="AM643" s="49"/>
      <c r="AN643" s="49">
        <v>10.338315010070801</v>
      </c>
      <c r="AO643" s="49">
        <v>21.372146606445313</v>
      </c>
      <c r="AP643" s="49">
        <v>24.462982177734375</v>
      </c>
      <c r="AQ643" s="49">
        <v>10.053215026855469</v>
      </c>
      <c r="AR643" s="49">
        <v>15.384197235107422</v>
      </c>
      <c r="AS643" s="49">
        <v>51.987884521484375</v>
      </c>
      <c r="AT643" s="49">
        <v>100</v>
      </c>
      <c r="AU643" s="49">
        <v>41.5</v>
      </c>
      <c r="AV643" s="49">
        <v>47.133331298828125</v>
      </c>
      <c r="AW643" s="49">
        <v>58.347213745117188</v>
      </c>
      <c r="AX643" s="49">
        <v>31.788078308105469</v>
      </c>
      <c r="AY643" s="49">
        <v>15.079363822937012</v>
      </c>
      <c r="AZ643" s="49">
        <v>7.243690013885498</v>
      </c>
      <c r="BA643" s="49">
        <v>38.75927734375</v>
      </c>
      <c r="BB643" s="49">
        <v>58.248580932617188</v>
      </c>
      <c r="BC643" s="49">
        <v>79.254837036132813</v>
      </c>
      <c r="BD643" s="49">
        <v>76.900001525878906</v>
      </c>
      <c r="BE643" s="49">
        <v>31.953731536865234</v>
      </c>
      <c r="BF643" s="49">
        <v>33.540458679199219</v>
      </c>
      <c r="BG643" s="49">
        <v>20.46949577331543</v>
      </c>
      <c r="BH643" s="49">
        <v>31.325000762939453</v>
      </c>
      <c r="BI643" s="49">
        <v>5.6642270088195801</v>
      </c>
      <c r="BJ643" s="49">
        <v>34.525344848632813</v>
      </c>
      <c r="BK643" s="49">
        <v>35.051803588867188</v>
      </c>
      <c r="BL643" s="49">
        <v>32.546367645263672</v>
      </c>
      <c r="BM643" s="49">
        <v>20.600000381469727</v>
      </c>
    </row>
    <row r="644" spans="1:65" x14ac:dyDescent="0.35">
      <c r="A644" s="29" t="s">
        <v>130</v>
      </c>
      <c r="B644" s="29" t="s">
        <v>19</v>
      </c>
      <c r="C644" s="29" t="s">
        <v>7</v>
      </c>
      <c r="D644" s="44">
        <v>2018</v>
      </c>
      <c r="E644" s="29" t="s">
        <v>179</v>
      </c>
      <c r="F644" s="30">
        <v>33.358974456787109</v>
      </c>
      <c r="G644" s="31">
        <v>32.137348175048828</v>
      </c>
      <c r="H644" s="31">
        <v>34.861598968505859</v>
      </c>
      <c r="I644" s="31">
        <v>41.746967315673828</v>
      </c>
      <c r="J644" s="31">
        <v>26.476980209350586</v>
      </c>
      <c r="K644" s="50">
        <v>30.492000579833984</v>
      </c>
      <c r="L644" s="50">
        <v>33.685279846191406</v>
      </c>
      <c r="M644" s="50">
        <v>29.149988174438477</v>
      </c>
      <c r="N644" s="50">
        <v>35.270832061767578</v>
      </c>
      <c r="O644" s="50">
        <v>27.289003372192383</v>
      </c>
      <c r="P644" s="50">
        <v>12.905245780944824</v>
      </c>
      <c r="Q644" s="50">
        <v>72.516624450683594</v>
      </c>
      <c r="R644" s="50">
        <v>41.5</v>
      </c>
      <c r="S644" s="50">
        <v>48.333332061767578</v>
      </c>
      <c r="T644" s="50">
        <v>29.058219909667969</v>
      </c>
      <c r="U644" s="50">
        <v>51.142536163330078</v>
      </c>
      <c r="V644" s="50">
        <v>26.070505142211914</v>
      </c>
      <c r="W644" s="50">
        <v>32.221946716308594</v>
      </c>
      <c r="X644" s="50">
        <v>15.80000114440918</v>
      </c>
      <c r="Y644" s="49">
        <v>80</v>
      </c>
      <c r="Z644" s="49">
        <v>50.230003356933594</v>
      </c>
      <c r="AA644" s="49">
        <v>6</v>
      </c>
      <c r="AB644" s="49">
        <v>0</v>
      </c>
      <c r="AC644" s="49">
        <v>15.697711944580078</v>
      </c>
      <c r="AD644" s="49">
        <v>14.964326858520508</v>
      </c>
      <c r="AE644" s="49">
        <v>70.393806457519531</v>
      </c>
      <c r="AF644" s="49">
        <v>25.913978576660156</v>
      </c>
      <c r="AG644" s="49">
        <v>33.957435607910156</v>
      </c>
      <c r="AH644" s="49">
        <v>36.267848968505859</v>
      </c>
      <c r="AI644" s="49">
        <v>3.0820858478546143</v>
      </c>
      <c r="AJ644" s="49">
        <v>41.666664123535156</v>
      </c>
      <c r="AK644" s="49">
        <v>45.333332061767578</v>
      </c>
      <c r="AL644" s="49">
        <v>31.791666030883789</v>
      </c>
      <c r="AM644" s="49">
        <v>0</v>
      </c>
      <c r="AN644" s="49">
        <v>36.246906280517578</v>
      </c>
      <c r="AO644" s="49">
        <v>28.875154495239258</v>
      </c>
      <c r="AP644" s="49">
        <v>31.283893585205078</v>
      </c>
      <c r="AQ644" s="49">
        <v>12.750061988830566</v>
      </c>
      <c r="AR644" s="49">
        <v>12.905245780944824</v>
      </c>
      <c r="AS644" s="49">
        <v>45.033245086669922</v>
      </c>
      <c r="AT644" s="49">
        <v>100</v>
      </c>
      <c r="AU644" s="49">
        <v>41.5</v>
      </c>
      <c r="AV644" s="49">
        <v>48.333332061767578</v>
      </c>
      <c r="AW644" s="49">
        <v>60.655426025390625</v>
      </c>
      <c r="AX644" s="49">
        <v>31.788078308105469</v>
      </c>
      <c r="AY644" s="49">
        <v>16.666667938232422</v>
      </c>
      <c r="AZ644" s="49">
        <v>7.1227102279663086</v>
      </c>
      <c r="BA644" s="49">
        <v>38.75927734375</v>
      </c>
      <c r="BB644" s="49">
        <v>58.248580932617188</v>
      </c>
      <c r="BC644" s="49">
        <v>79.271240234375</v>
      </c>
      <c r="BD644" s="49">
        <v>76.900001525878906</v>
      </c>
      <c r="BE644" s="49">
        <v>35.214889526367188</v>
      </c>
      <c r="BF644" s="49">
        <v>18.46122932434082</v>
      </c>
      <c r="BG644" s="49">
        <v>20.781520843505859</v>
      </c>
      <c r="BH644" s="49">
        <v>42.360000610351563</v>
      </c>
      <c r="BI644" s="49">
        <v>6.724156379699707</v>
      </c>
      <c r="BJ644" s="49">
        <v>38.083179473876953</v>
      </c>
      <c r="BK644" s="49">
        <v>35.096389770507813</v>
      </c>
      <c r="BL644" s="49">
        <v>29.347499847412109</v>
      </c>
      <c r="BM644" s="49">
        <v>15.80000114440918</v>
      </c>
    </row>
    <row r="645" spans="1:65" x14ac:dyDescent="0.35">
      <c r="A645" s="29" t="s">
        <v>130</v>
      </c>
      <c r="B645" s="29" t="s">
        <v>19</v>
      </c>
      <c r="C645" s="29" t="s">
        <v>7</v>
      </c>
      <c r="D645" s="44">
        <v>2019</v>
      </c>
      <c r="E645" s="29" t="s">
        <v>179</v>
      </c>
      <c r="F645" s="30">
        <v>34.945121765136719</v>
      </c>
      <c r="G645" s="31">
        <v>33.312564849853516</v>
      </c>
      <c r="H645" s="31">
        <v>36.715457916259766</v>
      </c>
      <c r="I645" s="31">
        <v>43.861732482910156</v>
      </c>
      <c r="J645" s="31">
        <v>27.797351837158203</v>
      </c>
      <c r="K645" s="50">
        <v>35.475997924804688</v>
      </c>
      <c r="L645" s="50">
        <v>31.772193908691406</v>
      </c>
      <c r="M645" s="50">
        <v>30.419712066650391</v>
      </c>
      <c r="N645" s="50">
        <v>35.270832061767578</v>
      </c>
      <c r="O645" s="50">
        <v>27.554460525512695</v>
      </c>
      <c r="P645" s="50">
        <v>18.400768280029297</v>
      </c>
      <c r="Q645" s="50">
        <v>73.144447326660156</v>
      </c>
      <c r="R645" s="50">
        <v>41.5</v>
      </c>
      <c r="S645" s="50">
        <v>49.422222137451172</v>
      </c>
      <c r="T645" s="50">
        <v>29.105680465698242</v>
      </c>
      <c r="U645" s="50">
        <v>55.837543487548828</v>
      </c>
      <c r="V645" s="50">
        <v>29.749425888061523</v>
      </c>
      <c r="W645" s="50">
        <v>31.843952178955078</v>
      </c>
      <c r="X645" s="50">
        <v>15.80000114440918</v>
      </c>
      <c r="Y645" s="49">
        <v>85</v>
      </c>
      <c r="Z645" s="49">
        <v>55</v>
      </c>
      <c r="AA645" s="49">
        <v>12.439999580383301</v>
      </c>
      <c r="AB645" s="49">
        <v>0</v>
      </c>
      <c r="AC645" s="49">
        <v>15.666367530822754</v>
      </c>
      <c r="AD645" s="49">
        <v>15.89052677154541</v>
      </c>
      <c r="AE645" s="49">
        <v>63.759689331054688</v>
      </c>
      <c r="AF645" s="49">
        <v>25.913978576660156</v>
      </c>
      <c r="AG645" s="49">
        <v>38.219287872314453</v>
      </c>
      <c r="AH645" s="49">
        <v>36.267848968505859</v>
      </c>
      <c r="AI645" s="49">
        <v>2.993779182434082</v>
      </c>
      <c r="AJ645" s="49">
        <v>41.666664123535156</v>
      </c>
      <c r="AK645" s="49">
        <v>45.333332061767578</v>
      </c>
      <c r="AL645" s="49">
        <v>31.791666030883789</v>
      </c>
      <c r="AM645" s="49">
        <v>0</v>
      </c>
      <c r="AN645" s="49">
        <v>36.499725341796875</v>
      </c>
      <c r="AO645" s="49">
        <v>29.153251647949219</v>
      </c>
      <c r="AP645" s="49">
        <v>31.536710739135742</v>
      </c>
      <c r="AQ645" s="49">
        <v>13.028156280517578</v>
      </c>
      <c r="AR645" s="49">
        <v>18.400768280029297</v>
      </c>
      <c r="AS645" s="49">
        <v>46.288890838623047</v>
      </c>
      <c r="AT645" s="49">
        <v>100</v>
      </c>
      <c r="AU645" s="49">
        <v>41.5</v>
      </c>
      <c r="AV645" s="49">
        <v>49.422222137451172</v>
      </c>
      <c r="AW645" s="49">
        <v>60.655426025390625</v>
      </c>
      <c r="AX645" s="49">
        <v>31.788078308105469</v>
      </c>
      <c r="AY645" s="49">
        <v>16.666667938232422</v>
      </c>
      <c r="AZ645" s="49">
        <v>7.3125505447387695</v>
      </c>
      <c r="BA645" s="49">
        <v>38.75927734375</v>
      </c>
      <c r="BB645" s="49">
        <v>58.248580932617188</v>
      </c>
      <c r="BC645" s="49">
        <v>78.911125183105469</v>
      </c>
      <c r="BD645" s="49">
        <v>76.900001525878906</v>
      </c>
      <c r="BE645" s="49">
        <v>38.582965850830078</v>
      </c>
      <c r="BF645" s="49">
        <v>43.623317718505859</v>
      </c>
      <c r="BG645" s="49">
        <v>21.569194793701172</v>
      </c>
      <c r="BH645" s="49">
        <v>51.759998321533203</v>
      </c>
      <c r="BI645" s="49">
        <v>7.9829416275024414</v>
      </c>
      <c r="BJ645" s="49">
        <v>42.295680999755859</v>
      </c>
      <c r="BK645" s="49">
        <v>35.615364074707031</v>
      </c>
      <c r="BL645" s="49">
        <v>28.072538375854492</v>
      </c>
      <c r="BM645" s="49">
        <v>15.80000114440918</v>
      </c>
    </row>
    <row r="646" spans="1:65" x14ac:dyDescent="0.35">
      <c r="A646" s="29" t="s">
        <v>127</v>
      </c>
      <c r="B646" s="29" t="s">
        <v>66</v>
      </c>
      <c r="C646" s="29" t="s">
        <v>186</v>
      </c>
      <c r="D646" s="44">
        <v>2014</v>
      </c>
      <c r="E646" s="29" t="s">
        <v>179</v>
      </c>
      <c r="F646" s="30">
        <v>25.502517700195313</v>
      </c>
      <c r="G646" s="31">
        <v>21.140317916870117</v>
      </c>
      <c r="H646" s="31">
        <v>32.919853210449219</v>
      </c>
      <c r="I646" s="31">
        <v>42.020851135253906</v>
      </c>
      <c r="J646" s="31">
        <v>14.464323043823242</v>
      </c>
      <c r="K646" s="50">
        <v>33.599998474121094</v>
      </c>
      <c r="L646" s="50">
        <v>1.2213888168334961</v>
      </c>
      <c r="M646" s="50">
        <v>20.576145172119141</v>
      </c>
      <c r="N646" s="50">
        <v>32.893360137939453</v>
      </c>
      <c r="O646" s="50">
        <v>9.7558155059814453</v>
      </c>
      <c r="P646" s="50">
        <v>20.018634796142578</v>
      </c>
      <c r="Q646" s="50">
        <v>60.437583923339844</v>
      </c>
      <c r="R646" s="50">
        <v>59.500003814697266</v>
      </c>
      <c r="S646" s="50">
        <v>52.366668701171875</v>
      </c>
      <c r="T646" s="50">
        <v>25.879476547241211</v>
      </c>
      <c r="U646" s="50">
        <v>52.98931884765625</v>
      </c>
      <c r="V646" s="50">
        <v>2.1542716026306152</v>
      </c>
      <c r="W646" s="50">
        <v>26.656534194946289</v>
      </c>
      <c r="X646" s="50">
        <v>14.699999809265137</v>
      </c>
      <c r="Y646" s="49">
        <v>90</v>
      </c>
      <c r="Z646" s="49">
        <v>39</v>
      </c>
      <c r="AA646" s="49">
        <v>0</v>
      </c>
      <c r="AB646" s="49"/>
      <c r="AC646" s="49">
        <v>1.6974999904632568</v>
      </c>
      <c r="AD646" s="49">
        <v>1.966666579246521</v>
      </c>
      <c r="AE646" s="49">
        <v>0</v>
      </c>
      <c r="AF646" s="49">
        <v>34.193550109863281</v>
      </c>
      <c r="AG646" s="49">
        <v>4.2262430191040039</v>
      </c>
      <c r="AH646" s="49">
        <v>30.167352676391602</v>
      </c>
      <c r="AI646" s="49">
        <v>0</v>
      </c>
      <c r="AJ646" s="49">
        <v>30.586418151855469</v>
      </c>
      <c r="AK646" s="49">
        <v>42.713706970214844</v>
      </c>
      <c r="AL646" s="49">
        <v>30.247798919677734</v>
      </c>
      <c r="AM646" s="49"/>
      <c r="AN646" s="49">
        <v>13.482666015625</v>
      </c>
      <c r="AO646" s="49">
        <v>10.967988967895508</v>
      </c>
      <c r="AP646" s="49">
        <v>6.4968953132629395</v>
      </c>
      <c r="AQ646" s="49">
        <v>8.0757122039794922</v>
      </c>
      <c r="AR646" s="49">
        <v>20.018634796142578</v>
      </c>
      <c r="AS646" s="49">
        <v>37.084609985351563</v>
      </c>
      <c r="AT646" s="49">
        <v>83.790557861328125</v>
      </c>
      <c r="AU646" s="49">
        <v>59.500003814697266</v>
      </c>
      <c r="AV646" s="49">
        <v>52.366668701171875</v>
      </c>
      <c r="AW646" s="49">
        <v>53.497589111328125</v>
      </c>
      <c r="AX646" s="49">
        <v>23.178806304931641</v>
      </c>
      <c r="AY646" s="49">
        <v>21.428569793701172</v>
      </c>
      <c r="AZ646" s="49">
        <v>5.4129400253295898</v>
      </c>
      <c r="BA646" s="49">
        <v>45.825515747070313</v>
      </c>
      <c r="BB646" s="49">
        <v>81.858238220214844</v>
      </c>
      <c r="BC646" s="49">
        <v>31.209316253662109</v>
      </c>
      <c r="BD646" s="49">
        <v>39.399997711181641</v>
      </c>
      <c r="BE646" s="49">
        <v>19.642856597900391</v>
      </c>
      <c r="BF646" s="49">
        <v>100</v>
      </c>
      <c r="BG646" s="49">
        <v>0</v>
      </c>
      <c r="BH646" s="49">
        <v>4.7239999771118164</v>
      </c>
      <c r="BI646" s="49">
        <v>4.0315723419189453</v>
      </c>
      <c r="BJ646" s="49">
        <v>0</v>
      </c>
      <c r="BK646" s="49">
        <v>32.848068237304688</v>
      </c>
      <c r="BL646" s="49">
        <v>20.465000152587891</v>
      </c>
      <c r="BM646" s="49">
        <v>14.699999809265137</v>
      </c>
    </row>
    <row r="647" spans="1:65" x14ac:dyDescent="0.35">
      <c r="A647" s="29" t="s">
        <v>127</v>
      </c>
      <c r="B647" s="29" t="s">
        <v>66</v>
      </c>
      <c r="C647" s="29" t="s">
        <v>186</v>
      </c>
      <c r="D647" s="44">
        <v>2015</v>
      </c>
      <c r="E647" s="29" t="s">
        <v>179</v>
      </c>
      <c r="F647" s="30">
        <v>26.547262191772461</v>
      </c>
      <c r="G647" s="31">
        <v>23.157958984375</v>
      </c>
      <c r="H647" s="31">
        <v>30.316490173339844</v>
      </c>
      <c r="I647" s="31">
        <v>42.259559631347656</v>
      </c>
      <c r="J647" s="31">
        <v>16.740743637084961</v>
      </c>
      <c r="K647" s="50">
        <v>34.232002258300781</v>
      </c>
      <c r="L647" s="50">
        <v>1.9279166460037231</v>
      </c>
      <c r="M647" s="50">
        <v>28.656551361083984</v>
      </c>
      <c r="N647" s="50">
        <v>32.893360137939453</v>
      </c>
      <c r="O647" s="50">
        <v>8.3373308181762695</v>
      </c>
      <c r="P647" s="50">
        <v>17.140865325927734</v>
      </c>
      <c r="Q647" s="50">
        <v>53.865150451660156</v>
      </c>
      <c r="R647" s="50">
        <v>59.500003814697266</v>
      </c>
      <c r="S647" s="50">
        <v>54.066665649414063</v>
      </c>
      <c r="T647" s="50">
        <v>26.632329940795898</v>
      </c>
      <c r="U647" s="50">
        <v>51.983230590820313</v>
      </c>
      <c r="V647" s="50">
        <v>6.0614614486694336</v>
      </c>
      <c r="W647" s="50">
        <v>28.457065582275391</v>
      </c>
      <c r="X647" s="50">
        <v>14.666666030883789</v>
      </c>
      <c r="Y647" s="49">
        <v>90</v>
      </c>
      <c r="Z647" s="49">
        <v>40.580001831054688</v>
      </c>
      <c r="AA647" s="49">
        <v>0</v>
      </c>
      <c r="AB647" s="49"/>
      <c r="AC647" s="49">
        <v>3.6137499809265137</v>
      </c>
      <c r="AD647" s="49">
        <v>2.1700000762939453</v>
      </c>
      <c r="AE647" s="49">
        <v>0</v>
      </c>
      <c r="AF647" s="49">
        <v>34.946235656738281</v>
      </c>
      <c r="AG647" s="49">
        <v>24.436756134033203</v>
      </c>
      <c r="AH647" s="49">
        <v>36.138843536376953</v>
      </c>
      <c r="AI647" s="49">
        <v>0</v>
      </c>
      <c r="AJ647" s="49">
        <v>30.586418151855469</v>
      </c>
      <c r="AK647" s="49">
        <v>42.713706970214844</v>
      </c>
      <c r="AL647" s="49">
        <v>30.247798919677734</v>
      </c>
      <c r="AM647" s="49"/>
      <c r="AN647" s="49">
        <v>12.131730079650879</v>
      </c>
      <c r="AO647" s="49">
        <v>9.481959342956543</v>
      </c>
      <c r="AP647" s="49">
        <v>5.1459550857543945</v>
      </c>
      <c r="AQ647" s="49">
        <v>6.5896773338317871</v>
      </c>
      <c r="AR647" s="49">
        <v>17.140865325927734</v>
      </c>
      <c r="AS647" s="49">
        <v>50.602073669433594</v>
      </c>
      <c r="AT647" s="49">
        <v>57.128227233886719</v>
      </c>
      <c r="AU647" s="49">
        <v>59.500003814697266</v>
      </c>
      <c r="AV647" s="49">
        <v>54.066665649414063</v>
      </c>
      <c r="AW647" s="49">
        <v>53.497589111328125</v>
      </c>
      <c r="AX647" s="49">
        <v>24.503313064575195</v>
      </c>
      <c r="AY647" s="49">
        <v>23.015874862670898</v>
      </c>
      <c r="AZ647" s="49">
        <v>5.5125398635864258</v>
      </c>
      <c r="BA647" s="49">
        <v>49.378738403320313</v>
      </c>
      <c r="BB647" s="49">
        <v>71.856864929199219</v>
      </c>
      <c r="BC647" s="49">
        <v>31.620927810668945</v>
      </c>
      <c r="BD647" s="49">
        <v>39.399997711181641</v>
      </c>
      <c r="BE647" s="49">
        <v>19.642856597900391</v>
      </c>
      <c r="BF647" s="49">
        <v>100</v>
      </c>
      <c r="BG647" s="49">
        <v>18.051376342773438</v>
      </c>
      <c r="BH647" s="49">
        <v>5.6230001449584961</v>
      </c>
      <c r="BI647" s="49">
        <v>4.4219532012939453</v>
      </c>
      <c r="BJ647" s="49">
        <v>0</v>
      </c>
      <c r="BK647" s="49">
        <v>34.671092987060547</v>
      </c>
      <c r="BL647" s="49">
        <v>22.243038177490234</v>
      </c>
      <c r="BM647" s="49">
        <v>14.666666030883789</v>
      </c>
    </row>
    <row r="648" spans="1:65" x14ac:dyDescent="0.35">
      <c r="A648" s="29" t="s">
        <v>127</v>
      </c>
      <c r="B648" s="29" t="s">
        <v>66</v>
      </c>
      <c r="C648" s="29" t="s">
        <v>186</v>
      </c>
      <c r="D648" s="44">
        <v>2016</v>
      </c>
      <c r="E648" s="29" t="s">
        <v>179</v>
      </c>
      <c r="F648" s="30">
        <v>29.428897857666016</v>
      </c>
      <c r="G648" s="31">
        <v>24.086524963378906</v>
      </c>
      <c r="H648" s="31">
        <v>34.428009033203125</v>
      </c>
      <c r="I648" s="31">
        <v>41.772666931152344</v>
      </c>
      <c r="J648" s="31">
        <v>21.652976989746094</v>
      </c>
      <c r="K648" s="50">
        <v>34.827999114990234</v>
      </c>
      <c r="L648" s="50">
        <v>3.0916154384613037</v>
      </c>
      <c r="M648" s="50">
        <v>30.659839630126953</v>
      </c>
      <c r="N648" s="50">
        <v>32.893360137939453</v>
      </c>
      <c r="O648" s="50">
        <v>9.0936613082885742</v>
      </c>
      <c r="P648" s="50">
        <v>20.027307510375977</v>
      </c>
      <c r="Q648" s="50">
        <v>68.958595275878906</v>
      </c>
      <c r="R648" s="50">
        <v>59.500003814697266</v>
      </c>
      <c r="S648" s="50">
        <v>55.866664886474609</v>
      </c>
      <c r="T648" s="50">
        <v>26.822792053222656</v>
      </c>
      <c r="U648" s="50">
        <v>49.675544738769531</v>
      </c>
      <c r="V648" s="50">
        <v>15.910011291503906</v>
      </c>
      <c r="W648" s="50">
        <v>30.90576171875</v>
      </c>
      <c r="X648" s="50">
        <v>14.633333206176758</v>
      </c>
      <c r="Y648" s="49">
        <v>90</v>
      </c>
      <c r="Z648" s="49">
        <v>42.069999694824219</v>
      </c>
      <c r="AA648" s="49">
        <v>0</v>
      </c>
      <c r="AB648" s="49"/>
      <c r="AC648" s="49">
        <v>3.2362499237060547</v>
      </c>
      <c r="AD648" s="49">
        <v>3.933333158493042</v>
      </c>
      <c r="AE648" s="49">
        <v>2.1052632331848145</v>
      </c>
      <c r="AF648" s="49">
        <v>37.069847106933594</v>
      </c>
      <c r="AG648" s="49">
        <v>24.215602874755859</v>
      </c>
      <c r="AH648" s="49">
        <v>40.914016723632813</v>
      </c>
      <c r="AI648" s="49">
        <v>0</v>
      </c>
      <c r="AJ648" s="49">
        <v>30.586418151855469</v>
      </c>
      <c r="AK648" s="49">
        <v>42.713706970214844</v>
      </c>
      <c r="AL648" s="49">
        <v>30.247798919677734</v>
      </c>
      <c r="AM648" s="49"/>
      <c r="AN648" s="49">
        <v>12.852044105529785</v>
      </c>
      <c r="AO648" s="49">
        <v>10.27430534362793</v>
      </c>
      <c r="AP648" s="49">
        <v>5.8662714958190918</v>
      </c>
      <c r="AQ648" s="49">
        <v>7.3820257186889648</v>
      </c>
      <c r="AR648" s="49">
        <v>20.027307510375977</v>
      </c>
      <c r="AS648" s="49">
        <v>54.340194702148438</v>
      </c>
      <c r="AT648" s="49">
        <v>83.576995849609375</v>
      </c>
      <c r="AU648" s="49">
        <v>59.500003814697266</v>
      </c>
      <c r="AV648" s="49">
        <v>55.866664886474609</v>
      </c>
      <c r="AW648" s="49">
        <v>53.497589111328125</v>
      </c>
      <c r="AX648" s="49">
        <v>25.165561676025391</v>
      </c>
      <c r="AY648" s="49">
        <v>23.015874862670898</v>
      </c>
      <c r="AZ648" s="49">
        <v>5.6121401786804199</v>
      </c>
      <c r="BA648" s="49">
        <v>47.831977844238281</v>
      </c>
      <c r="BB648" s="49">
        <v>61.855499267578125</v>
      </c>
      <c r="BC648" s="49">
        <v>31.894868850708008</v>
      </c>
      <c r="BD648" s="49">
        <v>45.599998474121094</v>
      </c>
      <c r="BE648" s="49">
        <v>19.642856597900391</v>
      </c>
      <c r="BF648" s="49">
        <v>91.228065490722656</v>
      </c>
      <c r="BG648" s="49">
        <v>19.29210090637207</v>
      </c>
      <c r="BH648" s="49">
        <v>6.5219998359680176</v>
      </c>
      <c r="BI648" s="49">
        <v>8.7995281219482422</v>
      </c>
      <c r="BJ648" s="49">
        <v>27.024442672729492</v>
      </c>
      <c r="BK648" s="49">
        <v>36.129024505615234</v>
      </c>
      <c r="BL648" s="49">
        <v>25.682500839233398</v>
      </c>
      <c r="BM648" s="49">
        <v>14.633333206176758</v>
      </c>
    </row>
    <row r="649" spans="1:65" x14ac:dyDescent="0.35">
      <c r="A649" s="29" t="s">
        <v>127</v>
      </c>
      <c r="B649" s="29" t="s">
        <v>66</v>
      </c>
      <c r="C649" s="29" t="s">
        <v>186</v>
      </c>
      <c r="D649" s="44">
        <v>2017</v>
      </c>
      <c r="E649" s="29" t="s">
        <v>179</v>
      </c>
      <c r="F649" s="30">
        <v>28.815584182739258</v>
      </c>
      <c r="G649" s="31">
        <v>24.154586791992188</v>
      </c>
      <c r="H649" s="31">
        <v>30.291627883911133</v>
      </c>
      <c r="I649" s="31">
        <v>39.891059875488281</v>
      </c>
      <c r="J649" s="31">
        <v>23.621755599975586</v>
      </c>
      <c r="K649" s="50">
        <v>34.827999114990234</v>
      </c>
      <c r="L649" s="50">
        <v>2.8222222328186035</v>
      </c>
      <c r="M649" s="50">
        <v>31.404247283935547</v>
      </c>
      <c r="N649" s="50">
        <v>32.893360137939453</v>
      </c>
      <c r="O649" s="50">
        <v>9.3543415069580078</v>
      </c>
      <c r="P649" s="50">
        <v>20.366872787475586</v>
      </c>
      <c r="Q649" s="50">
        <v>55.876319885253906</v>
      </c>
      <c r="R649" s="50">
        <v>51</v>
      </c>
      <c r="S649" s="50">
        <v>57.455558776855469</v>
      </c>
      <c r="T649" s="50">
        <v>26.294036865234375</v>
      </c>
      <c r="U649" s="50">
        <v>44.705837249755859</v>
      </c>
      <c r="V649" s="50">
        <v>20.092559814453125</v>
      </c>
      <c r="W649" s="50">
        <v>31.661830902099609</v>
      </c>
      <c r="X649" s="50">
        <v>14.59999942779541</v>
      </c>
      <c r="Y649" s="49">
        <v>90</v>
      </c>
      <c r="Z649" s="49">
        <v>42.069999694824219</v>
      </c>
      <c r="AA649" s="49">
        <v>0</v>
      </c>
      <c r="AB649" s="49"/>
      <c r="AC649" s="49">
        <v>4.1999998092651367</v>
      </c>
      <c r="AD649" s="49">
        <v>4.2666664123535156</v>
      </c>
      <c r="AE649" s="49">
        <v>0</v>
      </c>
      <c r="AF649" s="49">
        <v>38.602153778076172</v>
      </c>
      <c r="AG649" s="49">
        <v>25.94328498840332</v>
      </c>
      <c r="AH649" s="49">
        <v>40.135379791259766</v>
      </c>
      <c r="AI649" s="49">
        <v>0</v>
      </c>
      <c r="AJ649" s="49">
        <v>30.586418151855469</v>
      </c>
      <c r="AK649" s="49">
        <v>42.713706970214844</v>
      </c>
      <c r="AL649" s="49">
        <v>30.247798919677734</v>
      </c>
      <c r="AM649" s="49"/>
      <c r="AN649" s="49">
        <v>20.563701629638672</v>
      </c>
      <c r="AO649" s="49">
        <v>10.647826194763184</v>
      </c>
      <c r="AP649" s="49">
        <v>6.205836296081543</v>
      </c>
      <c r="AQ649" s="49">
        <v>0</v>
      </c>
      <c r="AR649" s="49">
        <v>20.366872787475586</v>
      </c>
      <c r="AS649" s="49">
        <v>46.779098510742188</v>
      </c>
      <c r="AT649" s="49">
        <v>64.973541259765625</v>
      </c>
      <c r="AU649" s="49">
        <v>51</v>
      </c>
      <c r="AV649" s="49">
        <v>57.455558776855469</v>
      </c>
      <c r="AW649" s="49">
        <v>53.497589111328125</v>
      </c>
      <c r="AX649" s="49">
        <v>22.516557693481445</v>
      </c>
      <c r="AY649" s="49">
        <v>23.809524536132813</v>
      </c>
      <c r="AZ649" s="49">
        <v>5.3524799346923828</v>
      </c>
      <c r="BA649" s="49">
        <v>50.316165924072266</v>
      </c>
      <c r="BB649" s="49">
        <v>51.8541259765625</v>
      </c>
      <c r="BC649" s="49">
        <v>32.116241455078125</v>
      </c>
      <c r="BD649" s="49">
        <v>45.599998474121094</v>
      </c>
      <c r="BE649" s="49">
        <v>21.212348937988281</v>
      </c>
      <c r="BF649" s="49">
        <v>67.136154174804688</v>
      </c>
      <c r="BG649" s="49">
        <v>37.593090057373047</v>
      </c>
      <c r="BH649" s="49">
        <v>11.246000289916992</v>
      </c>
      <c r="BI649" s="49">
        <v>12.136068344116211</v>
      </c>
      <c r="BJ649" s="49">
        <v>22.279739379882813</v>
      </c>
      <c r="BK649" s="49">
        <v>36.858661651611328</v>
      </c>
      <c r="BL649" s="49">
        <v>26.464998245239258</v>
      </c>
      <c r="BM649" s="49">
        <v>14.59999942779541</v>
      </c>
    </row>
    <row r="650" spans="1:65" x14ac:dyDescent="0.35">
      <c r="A650" s="29" t="s">
        <v>127</v>
      </c>
      <c r="B650" s="29" t="s">
        <v>66</v>
      </c>
      <c r="C650" s="29" t="s">
        <v>186</v>
      </c>
      <c r="D650" s="44">
        <v>2018</v>
      </c>
      <c r="E650" s="29" t="s">
        <v>179</v>
      </c>
      <c r="F650" s="30">
        <v>30.732122421264648</v>
      </c>
      <c r="G650" s="31">
        <v>24.845541000366211</v>
      </c>
      <c r="H650" s="31">
        <v>35.642265319824219</v>
      </c>
      <c r="I650" s="31">
        <v>39.967330932617188</v>
      </c>
      <c r="J650" s="31">
        <v>25.202951431274414</v>
      </c>
      <c r="K650" s="50">
        <v>26.327999114990234</v>
      </c>
      <c r="L650" s="50">
        <v>14.900876998901367</v>
      </c>
      <c r="M650" s="50">
        <v>32.532737731933594</v>
      </c>
      <c r="N650" s="50">
        <v>29.851650238037109</v>
      </c>
      <c r="O650" s="50">
        <v>45.910873413085938</v>
      </c>
      <c r="P650" s="50">
        <v>20.366872787475586</v>
      </c>
      <c r="Q650" s="50">
        <v>27.794706344604492</v>
      </c>
      <c r="R650" s="50">
        <v>51</v>
      </c>
      <c r="S650" s="50">
        <v>58.633335113525391</v>
      </c>
      <c r="T650" s="50">
        <v>26.735235214233398</v>
      </c>
      <c r="U650" s="50">
        <v>43.866420745849609</v>
      </c>
      <c r="V650" s="50">
        <v>24.593744277954102</v>
      </c>
      <c r="W650" s="50">
        <v>33.063636779785156</v>
      </c>
      <c r="X650" s="50">
        <v>10.699999809265137</v>
      </c>
      <c r="Y650" s="49">
        <v>95</v>
      </c>
      <c r="Z650" s="49">
        <v>42.069999694824219</v>
      </c>
      <c r="AA650" s="49">
        <v>0</v>
      </c>
      <c r="AB650" s="49">
        <v>0</v>
      </c>
      <c r="AC650" s="49">
        <v>6.0500001907348633</v>
      </c>
      <c r="AD650" s="49">
        <v>7.5999999046325684</v>
      </c>
      <c r="AE650" s="49">
        <v>31.052631378173828</v>
      </c>
      <c r="AF650" s="49">
        <v>40.351520538330078</v>
      </c>
      <c r="AG650" s="49">
        <v>27.95555305480957</v>
      </c>
      <c r="AH650" s="49">
        <v>40.135379791259766</v>
      </c>
      <c r="AI650" s="49">
        <v>0</v>
      </c>
      <c r="AJ650" s="49">
        <v>30.586418151855469</v>
      </c>
      <c r="AK650" s="49">
        <v>42.713706970214844</v>
      </c>
      <c r="AL650" s="49">
        <v>30.247798919677734</v>
      </c>
      <c r="AM650" s="49">
        <v>0</v>
      </c>
      <c r="AN650" s="49">
        <v>63.589389801025391</v>
      </c>
      <c r="AO650" s="49">
        <v>48.088798522949219</v>
      </c>
      <c r="AP650" s="49">
        <v>40.243083953857422</v>
      </c>
      <c r="AQ650" s="49">
        <v>31.722221374511719</v>
      </c>
      <c r="AR650" s="49">
        <v>20.366872787475586</v>
      </c>
      <c r="AS650" s="49">
        <v>31.117439270019531</v>
      </c>
      <c r="AT650" s="49">
        <v>24.471973419189453</v>
      </c>
      <c r="AU650" s="49">
        <v>51</v>
      </c>
      <c r="AV650" s="49">
        <v>58.633335113525391</v>
      </c>
      <c r="AW650" s="49">
        <v>53.497589111328125</v>
      </c>
      <c r="AX650" s="49">
        <v>23.841058731079102</v>
      </c>
      <c r="AY650" s="49">
        <v>24.603174209594727</v>
      </c>
      <c r="AZ650" s="49">
        <v>4.9991202354431152</v>
      </c>
      <c r="BA650" s="49">
        <v>51.219512939453125</v>
      </c>
      <c r="BB650" s="49">
        <v>51.8541259765625</v>
      </c>
      <c r="BC650" s="49">
        <v>32.467273712158203</v>
      </c>
      <c r="BD650" s="49">
        <v>45.599998474121094</v>
      </c>
      <c r="BE650" s="49">
        <v>24.251701354980469</v>
      </c>
      <c r="BF650" s="49">
        <v>57.805908203125</v>
      </c>
      <c r="BG650" s="49">
        <v>37.499111175537109</v>
      </c>
      <c r="BH650" s="49">
        <v>15.970000267028809</v>
      </c>
      <c r="BI650" s="49">
        <v>14.512228965759277</v>
      </c>
      <c r="BJ650" s="49">
        <v>31.820842742919922</v>
      </c>
      <c r="BK650" s="49">
        <v>36.862277984619141</v>
      </c>
      <c r="BL650" s="49">
        <v>29.264999389648438</v>
      </c>
      <c r="BM650" s="49">
        <v>10.699999809265137</v>
      </c>
    </row>
    <row r="651" spans="1:65" x14ac:dyDescent="0.35">
      <c r="A651" s="29" t="s">
        <v>127</v>
      </c>
      <c r="B651" s="29" t="s">
        <v>66</v>
      </c>
      <c r="C651" s="29" t="s">
        <v>186</v>
      </c>
      <c r="D651" s="44">
        <v>2019</v>
      </c>
      <c r="E651" s="29" t="s">
        <v>179</v>
      </c>
      <c r="F651" s="30">
        <v>32.085441589355469</v>
      </c>
      <c r="G651" s="31">
        <v>24.514013290405273</v>
      </c>
      <c r="H651" s="31">
        <v>39.677036285400391</v>
      </c>
      <c r="I651" s="31">
        <v>42.81085205078125</v>
      </c>
      <c r="J651" s="31">
        <v>25.452150344848633</v>
      </c>
      <c r="K651" s="50">
        <v>26.427999496459961</v>
      </c>
      <c r="L651" s="50">
        <v>13.245175361633301</v>
      </c>
      <c r="M651" s="50">
        <v>33.208648681640625</v>
      </c>
      <c r="N651" s="50">
        <v>29.851650238037109</v>
      </c>
      <c r="O651" s="50">
        <v>46.9417724609375</v>
      </c>
      <c r="P651" s="50">
        <v>45.707103729248047</v>
      </c>
      <c r="Q651" s="50">
        <v>8.4118614196777344</v>
      </c>
      <c r="R651" s="50">
        <v>51</v>
      </c>
      <c r="S651" s="50">
        <v>59.922225952148438</v>
      </c>
      <c r="T651" s="50">
        <v>26.933647155761719</v>
      </c>
      <c r="U651" s="50">
        <v>50.132373809814453</v>
      </c>
      <c r="V651" s="50">
        <v>25.455301284790039</v>
      </c>
      <c r="W651" s="50">
        <v>32.8250732421875</v>
      </c>
      <c r="X651" s="50">
        <v>10.699999809265137</v>
      </c>
      <c r="Y651" s="49">
        <v>96</v>
      </c>
      <c r="Z651" s="49">
        <v>42.069999694824219</v>
      </c>
      <c r="AA651" s="49">
        <v>0</v>
      </c>
      <c r="AB651" s="49">
        <v>0</v>
      </c>
      <c r="AC651" s="49">
        <v>6.5249996185302734</v>
      </c>
      <c r="AD651" s="49">
        <v>9</v>
      </c>
      <c r="AE651" s="49">
        <v>24.210525512695313</v>
      </c>
      <c r="AF651" s="49">
        <v>40.351520538330078</v>
      </c>
      <c r="AG651" s="49">
        <v>30.208599090576172</v>
      </c>
      <c r="AH651" s="49">
        <v>40.135379791259766</v>
      </c>
      <c r="AI651" s="49">
        <v>0</v>
      </c>
      <c r="AJ651" s="49">
        <v>30.586418151855469</v>
      </c>
      <c r="AK651" s="49">
        <v>42.713706970214844</v>
      </c>
      <c r="AL651" s="49">
        <v>30.247798919677734</v>
      </c>
      <c r="AM651" s="49">
        <v>0</v>
      </c>
      <c r="AN651" s="49">
        <v>64.571197509765625</v>
      </c>
      <c r="AO651" s="49">
        <v>49.168785095214844</v>
      </c>
      <c r="AP651" s="49">
        <v>41.224891662597656</v>
      </c>
      <c r="AQ651" s="49">
        <v>32.802207946777344</v>
      </c>
      <c r="AR651" s="49">
        <v>45.707103729248047</v>
      </c>
      <c r="AS651" s="49">
        <v>16.823722839355469</v>
      </c>
      <c r="AT651" s="49">
        <v>0</v>
      </c>
      <c r="AU651" s="49">
        <v>51</v>
      </c>
      <c r="AV651" s="49">
        <v>59.922225952148438</v>
      </c>
      <c r="AW651" s="49">
        <v>53.497589111328125</v>
      </c>
      <c r="AX651" s="49">
        <v>23.841058731079102</v>
      </c>
      <c r="AY651" s="49">
        <v>25.396823883056641</v>
      </c>
      <c r="AZ651" s="49">
        <v>4.9991202354431152</v>
      </c>
      <c r="BA651" s="49">
        <v>56.097560882568359</v>
      </c>
      <c r="BB651" s="49">
        <v>51.8541259765625</v>
      </c>
      <c r="BC651" s="49">
        <v>32.514678955078125</v>
      </c>
      <c r="BD651" s="49">
        <v>45.599998474121094</v>
      </c>
      <c r="BE651" s="49">
        <v>24.251701354980469</v>
      </c>
      <c r="BF651" s="49">
        <v>90.476188659667969</v>
      </c>
      <c r="BG651" s="49">
        <v>36.806972503662109</v>
      </c>
      <c r="BH651" s="49">
        <v>10</v>
      </c>
      <c r="BI651" s="49">
        <v>17.359258651733398</v>
      </c>
      <c r="BJ651" s="49">
        <v>36.287097930908203</v>
      </c>
      <c r="BK651" s="49">
        <v>37.657649993896484</v>
      </c>
      <c r="BL651" s="49">
        <v>27.992498397827148</v>
      </c>
      <c r="BM651" s="49">
        <v>10.699999809265137</v>
      </c>
    </row>
    <row r="652" spans="1:65" x14ac:dyDescent="0.35">
      <c r="A652" s="29" t="s">
        <v>288</v>
      </c>
      <c r="B652" s="29" t="s">
        <v>289</v>
      </c>
      <c r="C652" s="29" t="s">
        <v>7</v>
      </c>
      <c r="D652" s="44">
        <v>2014</v>
      </c>
      <c r="E652" s="29" t="s">
        <v>183</v>
      </c>
      <c r="F652" s="30">
        <v>55.371356964111328</v>
      </c>
      <c r="G652" s="31">
        <v>37.799285888671875</v>
      </c>
      <c r="H652" s="31">
        <v>60.674274444580078</v>
      </c>
      <c r="I652" s="31">
        <v>71.328514099121094</v>
      </c>
      <c r="J652" s="31">
        <v>57.463123321533203</v>
      </c>
      <c r="K652" s="50">
        <v>69.435997009277344</v>
      </c>
      <c r="L652" s="50">
        <v>6.3386964797973633</v>
      </c>
      <c r="M652" s="50">
        <v>67.514442443847656</v>
      </c>
      <c r="N652" s="50">
        <v>7.8199405670166016</v>
      </c>
      <c r="O652" s="50">
        <v>47.545654296875</v>
      </c>
      <c r="P652" s="50">
        <v>58.535255432128906</v>
      </c>
      <c r="Q652" s="50">
        <v>81.25</v>
      </c>
      <c r="R652" s="50">
        <v>63</v>
      </c>
      <c r="S652" s="50">
        <v>74.444442749023438</v>
      </c>
      <c r="T652" s="50">
        <v>64.155105590820313</v>
      </c>
      <c r="U652" s="50">
        <v>76.943962097167969</v>
      </c>
      <c r="V652" s="50">
        <v>51.622859954833984</v>
      </c>
      <c r="W652" s="50">
        <v>62.63494873046875</v>
      </c>
      <c r="X652" s="50">
        <v>58.799999237060547</v>
      </c>
      <c r="Y652" s="49">
        <v>99</v>
      </c>
      <c r="Z652" s="49">
        <v>90</v>
      </c>
      <c r="AA652" s="49">
        <v>34.090000152587891</v>
      </c>
      <c r="AB652" s="49"/>
      <c r="AC652" s="49">
        <v>12.52747917175293</v>
      </c>
      <c r="AD652" s="49">
        <v>6.4886107444763184</v>
      </c>
      <c r="AE652" s="49">
        <v>0</v>
      </c>
      <c r="AF652" s="49">
        <v>97.129051208496094</v>
      </c>
      <c r="AG652" s="49">
        <v>55.435268402099609</v>
      </c>
      <c r="AH652" s="49">
        <v>48.451602935791016</v>
      </c>
      <c r="AI652" s="49">
        <v>72.096626281738281</v>
      </c>
      <c r="AJ652" s="49">
        <v>0</v>
      </c>
      <c r="AK652" s="49">
        <v>19.047618865966797</v>
      </c>
      <c r="AL652" s="49">
        <v>11.458333969116211</v>
      </c>
      <c r="AM652" s="49"/>
      <c r="AN652" s="49">
        <v>38.816452026367188</v>
      </c>
      <c r="AO652" s="49">
        <v>46.137580871582031</v>
      </c>
      <c r="AP652" s="49">
        <v>49.840457916259766</v>
      </c>
      <c r="AQ652" s="49">
        <v>55.38812255859375</v>
      </c>
      <c r="AR652" s="49">
        <v>58.535255432128906</v>
      </c>
      <c r="AS652" s="49">
        <v>62.5</v>
      </c>
      <c r="AT652" s="49">
        <v>100</v>
      </c>
      <c r="AU652" s="49">
        <v>63</v>
      </c>
      <c r="AV652" s="49">
        <v>74.444442749023438</v>
      </c>
      <c r="AW652" s="49">
        <v>91.490028381347656</v>
      </c>
      <c r="AX652" s="49">
        <v>65.562911987304688</v>
      </c>
      <c r="AY652" s="49">
        <v>59.523807525634766</v>
      </c>
      <c r="AZ652" s="49">
        <v>40.043678283691406</v>
      </c>
      <c r="BA652" s="49">
        <v>89.793220520019531</v>
      </c>
      <c r="BB652" s="49">
        <v>93.643836975097656</v>
      </c>
      <c r="BC652" s="49">
        <v>41.276683807373047</v>
      </c>
      <c r="BD652" s="49">
        <v>89.400001525878906</v>
      </c>
      <c r="BE652" s="49">
        <v>80.158729553222656</v>
      </c>
      <c r="BF652" s="49">
        <v>67.391304016113281</v>
      </c>
      <c r="BG652" s="49">
        <v>60.538215637207031</v>
      </c>
      <c r="BH652" s="49">
        <v>47.243999481201172</v>
      </c>
      <c r="BI652" s="49">
        <v>31.753978729248047</v>
      </c>
      <c r="BJ652" s="49">
        <v>68.467414855957031</v>
      </c>
      <c r="BK652" s="49">
        <v>57.139247894287109</v>
      </c>
      <c r="BL652" s="49">
        <v>68.130653381347656</v>
      </c>
      <c r="BM652" s="49">
        <v>58.799999237060547</v>
      </c>
    </row>
    <row r="653" spans="1:65" x14ac:dyDescent="0.35">
      <c r="A653" s="29" t="s">
        <v>288</v>
      </c>
      <c r="B653" s="29" t="s">
        <v>289</v>
      </c>
      <c r="C653" s="29" t="s">
        <v>7</v>
      </c>
      <c r="D653" s="44">
        <v>2015</v>
      </c>
      <c r="E653" s="29" t="s">
        <v>183</v>
      </c>
      <c r="F653" s="30">
        <v>60.537002563476563</v>
      </c>
      <c r="G653" s="31">
        <v>48.4857177734375</v>
      </c>
      <c r="H653" s="31">
        <v>60.836380004882813</v>
      </c>
      <c r="I653" s="31">
        <v>72.144149780273438</v>
      </c>
      <c r="J653" s="31">
        <v>63.111030578613281</v>
      </c>
      <c r="K653" s="50">
        <v>79.800003051757813</v>
      </c>
      <c r="L653" s="50">
        <v>31.075674057006836</v>
      </c>
      <c r="M653" s="50">
        <v>68.295127868652344</v>
      </c>
      <c r="N653" s="50">
        <v>7.8199405670166016</v>
      </c>
      <c r="O653" s="50">
        <v>59.392307281494141</v>
      </c>
      <c r="P653" s="50">
        <v>47.228954315185547</v>
      </c>
      <c r="Q653" s="50">
        <v>81.25</v>
      </c>
      <c r="R653" s="50">
        <v>63</v>
      </c>
      <c r="S653" s="50">
        <v>75.455558776855469</v>
      </c>
      <c r="T653" s="50">
        <v>65.396591186523438</v>
      </c>
      <c r="U653" s="50">
        <v>77.236015319824219</v>
      </c>
      <c r="V653" s="50">
        <v>56.743545532226563</v>
      </c>
      <c r="W653" s="50">
        <v>67.600692749023438</v>
      </c>
      <c r="X653" s="50">
        <v>66.866668701171875</v>
      </c>
      <c r="Y653" s="49">
        <v>99</v>
      </c>
      <c r="Z653" s="49">
        <v>90</v>
      </c>
      <c r="AA653" s="49">
        <v>60.000003814697266</v>
      </c>
      <c r="AB653" s="49"/>
      <c r="AC653" s="49">
        <v>19.017879486083984</v>
      </c>
      <c r="AD653" s="49">
        <v>12.69554615020752</v>
      </c>
      <c r="AE653" s="49">
        <v>61.513595581054688</v>
      </c>
      <c r="AF653" s="49">
        <v>97.146064758300781</v>
      </c>
      <c r="AG653" s="49">
        <v>57.081241607666016</v>
      </c>
      <c r="AH653" s="49">
        <v>49.422706604003906</v>
      </c>
      <c r="AI653" s="49">
        <v>72.001213073730469</v>
      </c>
      <c r="AJ653" s="49">
        <v>0</v>
      </c>
      <c r="AK653" s="49">
        <v>19.047618865966797</v>
      </c>
      <c r="AL653" s="49">
        <v>11.458333969116211</v>
      </c>
      <c r="AM653" s="49"/>
      <c r="AN653" s="49">
        <v>50.098972320556641</v>
      </c>
      <c r="AO653" s="49">
        <v>58.548366546630859</v>
      </c>
      <c r="AP653" s="49">
        <v>61.122989654541016</v>
      </c>
      <c r="AQ653" s="49">
        <v>67.798904418945313</v>
      </c>
      <c r="AR653" s="49">
        <v>47.228954315185547</v>
      </c>
      <c r="AS653" s="49">
        <v>62.5</v>
      </c>
      <c r="AT653" s="49">
        <v>100</v>
      </c>
      <c r="AU653" s="49">
        <v>63</v>
      </c>
      <c r="AV653" s="49">
        <v>75.455558776855469</v>
      </c>
      <c r="AW653" s="49">
        <v>92.474761962890625</v>
      </c>
      <c r="AX653" s="49">
        <v>68.874176025390625</v>
      </c>
      <c r="AY653" s="49">
        <v>61.111114501953125</v>
      </c>
      <c r="AZ653" s="49">
        <v>39.126308441162109</v>
      </c>
      <c r="BA653" s="49">
        <v>91.437469482421875</v>
      </c>
      <c r="BB653" s="49">
        <v>93.405723571777344</v>
      </c>
      <c r="BC653" s="49">
        <v>41.622848510742188</v>
      </c>
      <c r="BD653" s="49">
        <v>89.400001525878906</v>
      </c>
      <c r="BE653" s="49">
        <v>80.158729553222656</v>
      </c>
      <c r="BF653" s="49">
        <v>67.391304016113281</v>
      </c>
      <c r="BG653" s="49">
        <v>64.065910339355469</v>
      </c>
      <c r="BH653" s="49">
        <v>58.766998291015625</v>
      </c>
      <c r="BI653" s="49">
        <v>37.261547088623047</v>
      </c>
      <c r="BJ653" s="49">
        <v>69.9949951171875</v>
      </c>
      <c r="BK653" s="49">
        <v>58.609546661376953</v>
      </c>
      <c r="BL653" s="49">
        <v>76.591835021972656</v>
      </c>
      <c r="BM653" s="49">
        <v>66.866668701171875</v>
      </c>
    </row>
    <row r="654" spans="1:65" x14ac:dyDescent="0.35">
      <c r="A654" s="29" t="s">
        <v>288</v>
      </c>
      <c r="B654" s="29" t="s">
        <v>289</v>
      </c>
      <c r="C654" s="29" t="s">
        <v>7</v>
      </c>
      <c r="D654" s="44">
        <v>2016</v>
      </c>
      <c r="E654" s="29" t="s">
        <v>183</v>
      </c>
      <c r="F654" s="30">
        <v>61.983325958251953</v>
      </c>
      <c r="G654" s="31">
        <v>46.964160919189453</v>
      </c>
      <c r="H654" s="31">
        <v>65.067886352539063</v>
      </c>
      <c r="I654" s="31">
        <v>72.0882568359375</v>
      </c>
      <c r="J654" s="31">
        <v>67.004165649414063</v>
      </c>
      <c r="K654" s="50">
        <v>71.040000915527344</v>
      </c>
      <c r="L654" s="50">
        <v>33.094573974609375</v>
      </c>
      <c r="M654" s="50">
        <v>70.799003601074219</v>
      </c>
      <c r="N654" s="50">
        <v>7.8199405670166016</v>
      </c>
      <c r="O654" s="50">
        <v>60.504146575927734</v>
      </c>
      <c r="P654" s="50">
        <v>60.222141265869141</v>
      </c>
      <c r="Q654" s="50">
        <v>81.25</v>
      </c>
      <c r="R654" s="50">
        <v>63</v>
      </c>
      <c r="S654" s="50">
        <v>76.76666259765625</v>
      </c>
      <c r="T654" s="50">
        <v>64.695915222167969</v>
      </c>
      <c r="U654" s="50">
        <v>77.141387939453125</v>
      </c>
      <c r="V654" s="50">
        <v>62.310226440429688</v>
      </c>
      <c r="W654" s="50">
        <v>67.7335205078125</v>
      </c>
      <c r="X654" s="50">
        <v>74.933334350585938</v>
      </c>
      <c r="Y654" s="49">
        <v>99</v>
      </c>
      <c r="Z654" s="49">
        <v>92.799995422363281</v>
      </c>
      <c r="AA654" s="49">
        <v>35.299999237060547</v>
      </c>
      <c r="AB654" s="49"/>
      <c r="AC654" s="49">
        <v>19.926994323730469</v>
      </c>
      <c r="AD654" s="49">
        <v>14.737704277038574</v>
      </c>
      <c r="AE654" s="49">
        <v>64.619026184082031</v>
      </c>
      <c r="AF654" s="49">
        <v>97.182228088378906</v>
      </c>
      <c r="AG654" s="49">
        <v>59.522701263427734</v>
      </c>
      <c r="AH654" s="49">
        <v>55.307830810546875</v>
      </c>
      <c r="AI654" s="49">
        <v>71.951744079589844</v>
      </c>
      <c r="AJ654" s="49">
        <v>0</v>
      </c>
      <c r="AK654" s="49">
        <v>19.047618865966797</v>
      </c>
      <c r="AL654" s="49">
        <v>11.458333969116211</v>
      </c>
      <c r="AM654" s="49"/>
      <c r="AN654" s="49">
        <v>51.157875061035156</v>
      </c>
      <c r="AO654" s="49">
        <v>59.713142395019531</v>
      </c>
      <c r="AP654" s="49">
        <v>62.181877136230469</v>
      </c>
      <c r="AQ654" s="49">
        <v>68.963691711425781</v>
      </c>
      <c r="AR654" s="49">
        <v>60.222141265869141</v>
      </c>
      <c r="AS654" s="49">
        <v>62.5</v>
      </c>
      <c r="AT654" s="49">
        <v>100</v>
      </c>
      <c r="AU654" s="49">
        <v>63</v>
      </c>
      <c r="AV654" s="49">
        <v>76.76666259765625</v>
      </c>
      <c r="AW654" s="49">
        <v>92.707603454589844</v>
      </c>
      <c r="AX654" s="49">
        <v>67.549667358398438</v>
      </c>
      <c r="AY654" s="49">
        <v>61.111114501953125</v>
      </c>
      <c r="AZ654" s="49">
        <v>37.415279388427734</v>
      </c>
      <c r="BA654" s="49">
        <v>90.115531921386719</v>
      </c>
      <c r="BB654" s="49">
        <v>93.167594909667969</v>
      </c>
      <c r="BC654" s="49">
        <v>42.61517333984375</v>
      </c>
      <c r="BD654" s="49">
        <v>89.400001525878906</v>
      </c>
      <c r="BE654" s="49">
        <v>80.158729553222656</v>
      </c>
      <c r="BF654" s="49">
        <v>67.391304016113281</v>
      </c>
      <c r="BG654" s="49">
        <v>64.534141540527344</v>
      </c>
      <c r="BH654" s="49">
        <v>70.290000915527344</v>
      </c>
      <c r="BI654" s="49">
        <v>49.119758605957031</v>
      </c>
      <c r="BJ654" s="49">
        <v>68.6982421875</v>
      </c>
      <c r="BK654" s="49">
        <v>59.920684814453125</v>
      </c>
      <c r="BL654" s="49">
        <v>75.546363830566406</v>
      </c>
      <c r="BM654" s="49">
        <v>74.933334350585938</v>
      </c>
    </row>
    <row r="655" spans="1:65" x14ac:dyDescent="0.35">
      <c r="A655" s="29" t="s">
        <v>288</v>
      </c>
      <c r="B655" s="29" t="s">
        <v>289</v>
      </c>
      <c r="C655" s="29" t="s">
        <v>7</v>
      </c>
      <c r="D655" s="44">
        <v>2017</v>
      </c>
      <c r="E655" s="29" t="s">
        <v>183</v>
      </c>
      <c r="F655" s="30">
        <v>63.241230010986328</v>
      </c>
      <c r="G655" s="31">
        <v>48.801513671875</v>
      </c>
      <c r="H655" s="31">
        <v>65.533065795898438</v>
      </c>
      <c r="I655" s="31">
        <v>72.348182678222656</v>
      </c>
      <c r="J655" s="31">
        <v>69.132049560546875</v>
      </c>
      <c r="K655" s="50">
        <v>72.639999389648438</v>
      </c>
      <c r="L655" s="50">
        <v>35.984035491943359</v>
      </c>
      <c r="M655" s="50">
        <v>73.251571655273438</v>
      </c>
      <c r="N655" s="50">
        <v>7.8199405670166016</v>
      </c>
      <c r="O655" s="50">
        <v>61.448074340820313</v>
      </c>
      <c r="P655" s="50">
        <v>60.828823089599609</v>
      </c>
      <c r="Q655" s="50">
        <v>81.25</v>
      </c>
      <c r="R655" s="50">
        <v>63</v>
      </c>
      <c r="S655" s="50">
        <v>77.600006103515625</v>
      </c>
      <c r="T655" s="50">
        <v>65.398048400878906</v>
      </c>
      <c r="U655" s="50">
        <v>76.672409057617188</v>
      </c>
      <c r="V655" s="50">
        <v>65.632606506347656</v>
      </c>
      <c r="W655" s="50">
        <v>65.697525024414063</v>
      </c>
      <c r="X655" s="50">
        <v>83</v>
      </c>
      <c r="Y655" s="49">
        <v>99</v>
      </c>
      <c r="Z655" s="49">
        <v>95.400001525878906</v>
      </c>
      <c r="AA655" s="49">
        <v>36.700000762939453</v>
      </c>
      <c r="AB655" s="49"/>
      <c r="AC655" s="49">
        <v>20.446470260620117</v>
      </c>
      <c r="AD655" s="49">
        <v>16.760231018066406</v>
      </c>
      <c r="AE655" s="49">
        <v>70.745399475097656</v>
      </c>
      <c r="AF655" s="49">
        <v>97.227951049804688</v>
      </c>
      <c r="AG655" s="49">
        <v>60.812168121337891</v>
      </c>
      <c r="AH655" s="49">
        <v>62.169502258300781</v>
      </c>
      <c r="AI655" s="49">
        <v>71.886886596679688</v>
      </c>
      <c r="AJ655" s="49">
        <v>0</v>
      </c>
      <c r="AK655" s="49">
        <v>19.047618865966797</v>
      </c>
      <c r="AL655" s="49">
        <v>11.458333969116211</v>
      </c>
      <c r="AM655" s="49"/>
      <c r="AN655" s="49">
        <v>52.056850433349609</v>
      </c>
      <c r="AO655" s="49">
        <v>60.7020263671875</v>
      </c>
      <c r="AP655" s="49">
        <v>63.080860137939453</v>
      </c>
      <c r="AQ655" s="49">
        <v>69.952568054199219</v>
      </c>
      <c r="AR655" s="49">
        <v>60.828823089599609</v>
      </c>
      <c r="AS655" s="49">
        <v>62.5</v>
      </c>
      <c r="AT655" s="49">
        <v>100</v>
      </c>
      <c r="AU655" s="49">
        <v>63</v>
      </c>
      <c r="AV655" s="49">
        <v>77.600006103515625</v>
      </c>
      <c r="AW655" s="49">
        <v>93.1578369140625</v>
      </c>
      <c r="AX655" s="49">
        <v>66.887413024902344</v>
      </c>
      <c r="AY655" s="49">
        <v>62.698410034179688</v>
      </c>
      <c r="AZ655" s="49">
        <v>38.848529815673828</v>
      </c>
      <c r="BA655" s="49">
        <v>94.351730346679688</v>
      </c>
      <c r="BB655" s="49">
        <v>92.929473876953125</v>
      </c>
      <c r="BC655" s="49">
        <v>40.528881072998047</v>
      </c>
      <c r="BD655" s="49">
        <v>91.900001525878906</v>
      </c>
      <c r="BE655" s="49">
        <v>74.415275573730469</v>
      </c>
      <c r="BF655" s="49">
        <v>65.909095764160156</v>
      </c>
      <c r="BG655" s="49">
        <v>64.843276977539063</v>
      </c>
      <c r="BH655" s="49">
        <v>71.605003356933594</v>
      </c>
      <c r="BI655" s="49">
        <v>55.407798767089844</v>
      </c>
      <c r="BJ655" s="49">
        <v>72.402030944824219</v>
      </c>
      <c r="BK655" s="49">
        <v>60.465232849121094</v>
      </c>
      <c r="BL655" s="49">
        <v>70.929824829101563</v>
      </c>
      <c r="BM655" s="49">
        <v>83</v>
      </c>
    </row>
    <row r="656" spans="1:65" x14ac:dyDescent="0.35">
      <c r="A656" s="29" t="s">
        <v>288</v>
      </c>
      <c r="B656" s="29" t="s">
        <v>289</v>
      </c>
      <c r="C656" s="29" t="s">
        <v>7</v>
      </c>
      <c r="D656" s="44">
        <v>2018</v>
      </c>
      <c r="E656" s="29" t="s">
        <v>195</v>
      </c>
      <c r="F656" s="30">
        <v>65.478271484375</v>
      </c>
      <c r="G656" s="31">
        <v>55.895778656005859</v>
      </c>
      <c r="H656" s="31">
        <v>64.074554443359375</v>
      </c>
      <c r="I656" s="31">
        <v>72.03082275390625</v>
      </c>
      <c r="J656" s="31">
        <v>71.25347900390625</v>
      </c>
      <c r="K656" s="50">
        <v>89.099998474121094</v>
      </c>
      <c r="L656" s="50">
        <v>38.856540679931641</v>
      </c>
      <c r="M656" s="50">
        <v>80.29705810546875</v>
      </c>
      <c r="N656" s="50">
        <v>7.2470240592956543</v>
      </c>
      <c r="O656" s="50">
        <v>55.640800476074219</v>
      </c>
      <c r="P656" s="50">
        <v>59.107707977294922</v>
      </c>
      <c r="Q656" s="50">
        <v>81.25</v>
      </c>
      <c r="R656" s="50">
        <v>67</v>
      </c>
      <c r="S656" s="50">
        <v>78.433334350585938</v>
      </c>
      <c r="T656" s="50">
        <v>65.605865478515625</v>
      </c>
      <c r="U656" s="50">
        <v>75.254524230957031</v>
      </c>
      <c r="V656" s="50">
        <v>68.582107543945313</v>
      </c>
      <c r="W656" s="50">
        <v>65.551597595214844</v>
      </c>
      <c r="X656" s="50">
        <v>88</v>
      </c>
      <c r="Y656" s="49">
        <v>99</v>
      </c>
      <c r="Z656" s="49">
        <v>99</v>
      </c>
      <c r="AA656" s="49">
        <v>99</v>
      </c>
      <c r="AB656" s="49">
        <v>0</v>
      </c>
      <c r="AC656" s="49">
        <v>21.347867965698242</v>
      </c>
      <c r="AD656" s="49">
        <v>20.08978271484375</v>
      </c>
      <c r="AE656" s="49">
        <v>75.131973266601563</v>
      </c>
      <c r="AF656" s="49">
        <v>97.275276184082031</v>
      </c>
      <c r="AG656" s="49">
        <v>84.262863159179688</v>
      </c>
      <c r="AH656" s="49">
        <v>62.169502258300781</v>
      </c>
      <c r="AI656" s="49">
        <v>71.847686767578125</v>
      </c>
      <c r="AJ656" s="49">
        <v>0</v>
      </c>
      <c r="AK656" s="49">
        <v>19.047618865966797</v>
      </c>
      <c r="AL656" s="49">
        <v>11.458333969116211</v>
      </c>
      <c r="AM656" s="49">
        <v>0</v>
      </c>
      <c r="AN656" s="49">
        <v>46.526111602783203</v>
      </c>
      <c r="AO656" s="49">
        <v>54.618217468261719</v>
      </c>
      <c r="AP656" s="49">
        <v>57.550121307373047</v>
      </c>
      <c r="AQ656" s="49">
        <v>63.868747711181641</v>
      </c>
      <c r="AR656" s="49">
        <v>59.107707977294922</v>
      </c>
      <c r="AS656" s="49">
        <v>62.5</v>
      </c>
      <c r="AT656" s="49">
        <v>100</v>
      </c>
      <c r="AU656" s="49">
        <v>67</v>
      </c>
      <c r="AV656" s="49">
        <v>78.433334350585938</v>
      </c>
      <c r="AW656" s="49">
        <v>92.241615295410156</v>
      </c>
      <c r="AX656" s="49">
        <v>66.887413024902344</v>
      </c>
      <c r="AY656" s="49">
        <v>62.698410034179688</v>
      </c>
      <c r="AZ656" s="49">
        <v>40.596038818359375</v>
      </c>
      <c r="BA656" s="49">
        <v>94.351730346679688</v>
      </c>
      <c r="BB656" s="49">
        <v>92.929473876953125</v>
      </c>
      <c r="BC656" s="49">
        <v>41.408920288085938</v>
      </c>
      <c r="BD656" s="49">
        <v>91.900001525878906</v>
      </c>
      <c r="BE656" s="49">
        <v>74.415275573730469</v>
      </c>
      <c r="BF656" s="49">
        <v>56.521736145019531</v>
      </c>
      <c r="BG656" s="49">
        <v>65.215530395507813</v>
      </c>
      <c r="BH656" s="49">
        <v>72.919998168945313</v>
      </c>
      <c r="BI656" s="49">
        <v>60.915340423583984</v>
      </c>
      <c r="BJ656" s="49">
        <v>75.601318359375</v>
      </c>
      <c r="BK656" s="49">
        <v>60.630691528320313</v>
      </c>
      <c r="BL656" s="49">
        <v>70.472503662109375</v>
      </c>
      <c r="BM656" s="49">
        <v>88</v>
      </c>
    </row>
    <row r="657" spans="1:65" x14ac:dyDescent="0.35">
      <c r="A657" s="29" t="s">
        <v>288</v>
      </c>
      <c r="B657" s="29" t="s">
        <v>289</v>
      </c>
      <c r="C657" s="29" t="s">
        <v>7</v>
      </c>
      <c r="D657" s="44">
        <v>2019</v>
      </c>
      <c r="E657" s="29" t="s">
        <v>195</v>
      </c>
      <c r="F657" s="30">
        <v>65.74884033203125</v>
      </c>
      <c r="G657" s="31">
        <v>56.408485412597656</v>
      </c>
      <c r="H657" s="31">
        <v>63.909797668457031</v>
      </c>
      <c r="I657" s="31">
        <v>72.147102355957031</v>
      </c>
      <c r="J657" s="31">
        <v>71.849197387695313</v>
      </c>
      <c r="K657" s="50">
        <v>89.099998474121094</v>
      </c>
      <c r="L657" s="50">
        <v>44.795757293701172</v>
      </c>
      <c r="M657" s="50">
        <v>73.951774597167969</v>
      </c>
      <c r="N657" s="50">
        <v>7.2470240592956543</v>
      </c>
      <c r="O657" s="50">
        <v>57.372695922851563</v>
      </c>
      <c r="P657" s="50">
        <v>56.826625823974609</v>
      </c>
      <c r="Q657" s="50">
        <v>81.25</v>
      </c>
      <c r="R657" s="50">
        <v>67</v>
      </c>
      <c r="S657" s="50">
        <v>79.277778625488281</v>
      </c>
      <c r="T657" s="50">
        <v>65.575225830078125</v>
      </c>
      <c r="U657" s="50">
        <v>75.153648376464844</v>
      </c>
      <c r="V657" s="50">
        <v>70.830673217773438</v>
      </c>
      <c r="W657" s="50">
        <v>64.792327880859375</v>
      </c>
      <c r="X657" s="50">
        <v>88</v>
      </c>
      <c r="Y657" s="49">
        <v>99</v>
      </c>
      <c r="Z657" s="49">
        <v>99</v>
      </c>
      <c r="AA657" s="49">
        <v>99</v>
      </c>
      <c r="AB657" s="49">
        <v>0</v>
      </c>
      <c r="AC657" s="49">
        <v>29.589372634887695</v>
      </c>
      <c r="AD657" s="49">
        <v>28.843652725219727</v>
      </c>
      <c r="AE657" s="49">
        <v>75.954246520996094</v>
      </c>
      <c r="AF657" s="49">
        <v>97.275276184082031</v>
      </c>
      <c r="AG657" s="49">
        <v>63.162857055664063</v>
      </c>
      <c r="AH657" s="49">
        <v>62.169502258300781</v>
      </c>
      <c r="AI657" s="49">
        <v>71.694869995117188</v>
      </c>
      <c r="AJ657" s="49">
        <v>0</v>
      </c>
      <c r="AK657" s="49">
        <v>19.047618865966797</v>
      </c>
      <c r="AL657" s="49">
        <v>11.458333969116211</v>
      </c>
      <c r="AM657" s="49">
        <v>0</v>
      </c>
      <c r="AN657" s="49">
        <v>46.691177368164063</v>
      </c>
      <c r="AO657" s="49">
        <v>57.440101623535156</v>
      </c>
      <c r="AP657" s="49">
        <v>61.309181213378906</v>
      </c>
      <c r="AQ657" s="49">
        <v>64.050323486328125</v>
      </c>
      <c r="AR657" s="49">
        <v>56.826625823974609</v>
      </c>
      <c r="AS657" s="49">
        <v>62.5</v>
      </c>
      <c r="AT657" s="49">
        <v>100</v>
      </c>
      <c r="AU657" s="49">
        <v>67</v>
      </c>
      <c r="AV657" s="49">
        <v>79.277778625488281</v>
      </c>
      <c r="AW657" s="49">
        <v>91.325393676757813</v>
      </c>
      <c r="AX657" s="49">
        <v>66.887413024902344</v>
      </c>
      <c r="AY657" s="49">
        <v>63.492057800292969</v>
      </c>
      <c r="AZ657" s="49">
        <v>40.596038818359375</v>
      </c>
      <c r="BA657" s="49">
        <v>97.175857543945313</v>
      </c>
      <c r="BB657" s="49">
        <v>92.929473876953125</v>
      </c>
      <c r="BC657" s="49">
        <v>41.602737426757813</v>
      </c>
      <c r="BD657" s="49">
        <v>91.900001525878906</v>
      </c>
      <c r="BE657" s="49">
        <v>74.415275573730469</v>
      </c>
      <c r="BF657" s="49">
        <v>52.898551940917969</v>
      </c>
      <c r="BG657" s="49">
        <v>65.290008544921875</v>
      </c>
      <c r="BH657" s="49">
        <v>70</v>
      </c>
      <c r="BI657" s="49">
        <v>66.864356994628906</v>
      </c>
      <c r="BJ657" s="49">
        <v>79.044548034667969</v>
      </c>
      <c r="BK657" s="49">
        <v>61.484657287597656</v>
      </c>
      <c r="BL657" s="49">
        <v>68.099998474121094</v>
      </c>
      <c r="BM657" s="49">
        <v>88</v>
      </c>
    </row>
    <row r="658" spans="1:65" x14ac:dyDescent="0.35">
      <c r="A658" s="29" t="s">
        <v>124</v>
      </c>
      <c r="B658" s="29" t="s">
        <v>33</v>
      </c>
      <c r="C658" s="29" t="s">
        <v>7</v>
      </c>
      <c r="D658" s="44">
        <v>2014</v>
      </c>
      <c r="E658" s="29" t="s">
        <v>179</v>
      </c>
      <c r="F658" s="30">
        <v>18.671604156494141</v>
      </c>
      <c r="G658" s="31">
        <v>16.664165496826172</v>
      </c>
      <c r="H658" s="31">
        <v>19.252069473266602</v>
      </c>
      <c r="I658" s="31">
        <v>39.209182739257813</v>
      </c>
      <c r="J658" s="31">
        <v>9.6622428894042969</v>
      </c>
      <c r="K658" s="50">
        <v>28.400001525878906</v>
      </c>
      <c r="L658" s="50">
        <v>2.0861110687255859</v>
      </c>
      <c r="M658" s="50">
        <v>15.992254257202148</v>
      </c>
      <c r="N658" s="50">
        <v>21.599405288696289</v>
      </c>
      <c r="O658" s="50">
        <v>0</v>
      </c>
      <c r="P658" s="50">
        <v>0</v>
      </c>
      <c r="Q658" s="50">
        <v>45.260349273681641</v>
      </c>
      <c r="R658" s="50">
        <v>51</v>
      </c>
      <c r="S658" s="50">
        <v>25.766668319702148</v>
      </c>
      <c r="T658" s="50">
        <v>36.577018737792969</v>
      </c>
      <c r="U658" s="50">
        <v>48.562606811523438</v>
      </c>
      <c r="V658" s="50">
        <v>11.504147529602051</v>
      </c>
      <c r="W658" s="50">
        <v>3.8514599800109863</v>
      </c>
      <c r="X658" s="50">
        <v>17.600000381469727</v>
      </c>
      <c r="Y658" s="49">
        <v>82</v>
      </c>
      <c r="Z658" s="49">
        <v>30.000001907348633</v>
      </c>
      <c r="AA658" s="49">
        <v>0</v>
      </c>
      <c r="AB658" s="49"/>
      <c r="AC658" s="49">
        <v>4.065000057220459</v>
      </c>
      <c r="AD658" s="49">
        <v>2.1933333873748779</v>
      </c>
      <c r="AE658" s="49">
        <v>0</v>
      </c>
      <c r="AF658" s="49">
        <v>5.2688164710998535</v>
      </c>
      <c r="AG658" s="49">
        <v>19.807989120483398</v>
      </c>
      <c r="AH658" s="49">
        <v>26.370433807373047</v>
      </c>
      <c r="AI658" s="49">
        <v>5.5808262825012207</v>
      </c>
      <c r="AJ658" s="49">
        <v>0</v>
      </c>
      <c r="AK658" s="49">
        <v>54.4761962890625</v>
      </c>
      <c r="AL658" s="49">
        <v>30.583333969116211</v>
      </c>
      <c r="AM658" s="49"/>
      <c r="AN658" s="49">
        <v>0</v>
      </c>
      <c r="AO658" s="49">
        <v>0</v>
      </c>
      <c r="AP658" s="49">
        <v>0</v>
      </c>
      <c r="AQ658" s="49">
        <v>0</v>
      </c>
      <c r="AR658" s="49">
        <v>0</v>
      </c>
      <c r="AS658" s="49">
        <v>45.104141235351563</v>
      </c>
      <c r="AT658" s="49">
        <v>45.416557312011719</v>
      </c>
      <c r="AU658" s="49">
        <v>51</v>
      </c>
      <c r="AV658" s="49">
        <v>25.766668319702148</v>
      </c>
      <c r="AW658" s="49">
        <v>65.145370483398438</v>
      </c>
      <c r="AX658" s="49">
        <v>39.735095977783203</v>
      </c>
      <c r="AY658" s="49">
        <v>23.809524536132813</v>
      </c>
      <c r="AZ658" s="49">
        <v>17.618091583251953</v>
      </c>
      <c r="BA658" s="49">
        <v>63.175518035888672</v>
      </c>
      <c r="BB658" s="49">
        <v>55.723052978515625</v>
      </c>
      <c r="BC658" s="49">
        <v>62.744415283203125</v>
      </c>
      <c r="BD658" s="49">
        <v>78.099998474121094</v>
      </c>
      <c r="BE658" s="49">
        <v>13.265304565429688</v>
      </c>
      <c r="BF658" s="49">
        <v>18.367345809936523</v>
      </c>
      <c r="BG658" s="49">
        <v>13.657288551330566</v>
      </c>
      <c r="BH658" s="49">
        <v>17.321998596191406</v>
      </c>
      <c r="BI658" s="49">
        <v>2.5401062965393066</v>
      </c>
      <c r="BJ658" s="49">
        <v>15.154192924499512</v>
      </c>
      <c r="BK658" s="49">
        <v>3.7029201984405518</v>
      </c>
      <c r="BL658" s="49">
        <v>4</v>
      </c>
      <c r="BM658" s="49">
        <v>17.600000381469727</v>
      </c>
    </row>
    <row r="659" spans="1:65" x14ac:dyDescent="0.35">
      <c r="A659" s="29" t="s">
        <v>124</v>
      </c>
      <c r="B659" s="29" t="s">
        <v>33</v>
      </c>
      <c r="C659" s="29" t="s">
        <v>7</v>
      </c>
      <c r="D659" s="44">
        <v>2015</v>
      </c>
      <c r="E659" s="29" t="s">
        <v>179</v>
      </c>
      <c r="F659" s="30">
        <v>18.670673370361328</v>
      </c>
      <c r="G659" s="31">
        <v>20.227720260620117</v>
      </c>
      <c r="H659" s="31">
        <v>17.974983215332031</v>
      </c>
      <c r="I659" s="31">
        <v>40.731063842773438</v>
      </c>
      <c r="J659" s="31">
        <v>8.2053813934326172</v>
      </c>
      <c r="K659" s="50">
        <v>32.400001525878906</v>
      </c>
      <c r="L659" s="50">
        <v>9.7460813522338867</v>
      </c>
      <c r="M659" s="50">
        <v>16.320075988769531</v>
      </c>
      <c r="N659" s="50">
        <v>21.599405288696289</v>
      </c>
      <c r="O659" s="50">
        <v>0.16357465088367462</v>
      </c>
      <c r="P659" s="50">
        <v>0</v>
      </c>
      <c r="Q659" s="50">
        <v>46.379550933837891</v>
      </c>
      <c r="R659" s="50">
        <v>43.25</v>
      </c>
      <c r="S659" s="50">
        <v>27.977775573730469</v>
      </c>
      <c r="T659" s="50">
        <v>37.391445159912109</v>
      </c>
      <c r="U659" s="50">
        <v>50.447319030761719</v>
      </c>
      <c r="V659" s="50">
        <v>9.384638786315918</v>
      </c>
      <c r="W659" s="50">
        <v>3.8621478080749512</v>
      </c>
      <c r="X659" s="50">
        <v>14.533333778381348</v>
      </c>
      <c r="Y659" s="49">
        <v>82</v>
      </c>
      <c r="Z659" s="49">
        <v>40</v>
      </c>
      <c r="AA659" s="49">
        <v>0</v>
      </c>
      <c r="AB659" s="49"/>
      <c r="AC659" s="49">
        <v>10.550000190734863</v>
      </c>
      <c r="AD659" s="49">
        <v>6.0566668510437012</v>
      </c>
      <c r="AE659" s="49">
        <v>12.63157844543457</v>
      </c>
      <c r="AF659" s="49">
        <v>4.086021900177002</v>
      </c>
      <c r="AG659" s="49">
        <v>21.170812606811523</v>
      </c>
      <c r="AH659" s="49">
        <v>27.333772659301758</v>
      </c>
      <c r="AI659" s="49">
        <v>5.4289307594299316</v>
      </c>
      <c r="AJ659" s="49">
        <v>0</v>
      </c>
      <c r="AK659" s="49">
        <v>54.4761962890625</v>
      </c>
      <c r="AL659" s="49">
        <v>30.583333969116211</v>
      </c>
      <c r="AM659" s="49"/>
      <c r="AN659" s="49">
        <v>0.65429860353469849</v>
      </c>
      <c r="AO659" s="49">
        <v>0</v>
      </c>
      <c r="AP659" s="49">
        <v>0</v>
      </c>
      <c r="AQ659" s="49">
        <v>0</v>
      </c>
      <c r="AR659" s="49">
        <v>0</v>
      </c>
      <c r="AS659" s="49">
        <v>45.55181884765625</v>
      </c>
      <c r="AT659" s="49">
        <v>47.207283020019531</v>
      </c>
      <c r="AU659" s="49">
        <v>43.25</v>
      </c>
      <c r="AV659" s="49">
        <v>27.977775573730469</v>
      </c>
      <c r="AW659" s="49">
        <v>65.145370483398438</v>
      </c>
      <c r="AX659" s="49">
        <v>41.059604644775391</v>
      </c>
      <c r="AY659" s="49">
        <v>23.809524536132813</v>
      </c>
      <c r="AZ659" s="49">
        <v>19.551284790039063</v>
      </c>
      <c r="BA659" s="49">
        <v>67.804878234863281</v>
      </c>
      <c r="BB659" s="49">
        <v>62.145717620849609</v>
      </c>
      <c r="BC659" s="49">
        <v>63.000667572021484</v>
      </c>
      <c r="BD659" s="49">
        <v>78.099998474121094</v>
      </c>
      <c r="BE659" s="49">
        <v>13.265304565429688</v>
      </c>
      <c r="BF659" s="49">
        <v>18.367345809936523</v>
      </c>
      <c r="BG659" s="49">
        <v>22.141010284423828</v>
      </c>
      <c r="BH659" s="49">
        <v>19.530498504638672</v>
      </c>
      <c r="BI659" s="49">
        <v>2.9342782497406006</v>
      </c>
      <c r="BJ659" s="49">
        <v>0.56684583425521851</v>
      </c>
      <c r="BK659" s="49">
        <v>3.7242953777313232</v>
      </c>
      <c r="BL659" s="49">
        <v>4</v>
      </c>
      <c r="BM659" s="49">
        <v>14.533333778381348</v>
      </c>
    </row>
    <row r="660" spans="1:65" x14ac:dyDescent="0.35">
      <c r="A660" s="29" t="s">
        <v>124</v>
      </c>
      <c r="B660" s="29" t="s">
        <v>33</v>
      </c>
      <c r="C660" s="29" t="s">
        <v>7</v>
      </c>
      <c r="D660" s="44">
        <v>2016</v>
      </c>
      <c r="E660" s="29" t="s">
        <v>179</v>
      </c>
      <c r="F660" s="30">
        <v>20.823795318603516</v>
      </c>
      <c r="G660" s="31">
        <v>28.010564804077148</v>
      </c>
      <c r="H660" s="31">
        <v>15.644523620605469</v>
      </c>
      <c r="I660" s="31">
        <v>43.245674133300781</v>
      </c>
      <c r="J660" s="31">
        <v>9.9223041534423828</v>
      </c>
      <c r="K660" s="50">
        <v>39.279998779296875</v>
      </c>
      <c r="L660" s="50">
        <v>26.896734237670898</v>
      </c>
      <c r="M660" s="50">
        <v>19.188322067260742</v>
      </c>
      <c r="N660" s="50">
        <v>21.599405288696289</v>
      </c>
      <c r="O660" s="50">
        <v>0.33153945207595825</v>
      </c>
      <c r="P660" s="50">
        <v>0</v>
      </c>
      <c r="Q660" s="50">
        <v>46.475311279296875</v>
      </c>
      <c r="R660" s="50">
        <v>31.25</v>
      </c>
      <c r="S660" s="50">
        <v>30.377779006958008</v>
      </c>
      <c r="T660" s="50">
        <v>36.149524688720703</v>
      </c>
      <c r="U660" s="50">
        <v>56.775775909423828</v>
      </c>
      <c r="V660" s="50">
        <v>15.172505378723145</v>
      </c>
      <c r="W660" s="50">
        <v>3.8999204635620117</v>
      </c>
      <c r="X660" s="50">
        <v>11.466666221618652</v>
      </c>
      <c r="Y660" s="49">
        <v>82</v>
      </c>
      <c r="Z660" s="49">
        <v>50</v>
      </c>
      <c r="AA660" s="49">
        <v>7.1999998092651367</v>
      </c>
      <c r="AB660" s="49"/>
      <c r="AC660" s="49">
        <v>12.764884948730469</v>
      </c>
      <c r="AD660" s="49">
        <v>7.6298713684082031</v>
      </c>
      <c r="AE660" s="49">
        <v>60.295444488525391</v>
      </c>
      <c r="AF660" s="49">
        <v>4.3010754585266113</v>
      </c>
      <c r="AG660" s="49">
        <v>27.637290954589844</v>
      </c>
      <c r="AH660" s="49">
        <v>30.261442184448242</v>
      </c>
      <c r="AI660" s="49">
        <v>5.2837872505187988</v>
      </c>
      <c r="AJ660" s="49">
        <v>0</v>
      </c>
      <c r="AK660" s="49">
        <v>54.4761962890625</v>
      </c>
      <c r="AL660" s="49">
        <v>30.583333969116211</v>
      </c>
      <c r="AM660" s="49"/>
      <c r="AN660" s="49">
        <v>1.326157808303833</v>
      </c>
      <c r="AO660" s="49">
        <v>0</v>
      </c>
      <c r="AP660" s="49">
        <v>0</v>
      </c>
      <c r="AQ660" s="49">
        <v>0</v>
      </c>
      <c r="AR660" s="49">
        <v>0</v>
      </c>
      <c r="AS660" s="49">
        <v>45.590122222900391</v>
      </c>
      <c r="AT660" s="49">
        <v>47.360496520996094</v>
      </c>
      <c r="AU660" s="49">
        <v>31.25</v>
      </c>
      <c r="AV660" s="49">
        <v>30.377779006958008</v>
      </c>
      <c r="AW660" s="49">
        <v>62.143539428710938</v>
      </c>
      <c r="AX660" s="49">
        <v>41.059604644775391</v>
      </c>
      <c r="AY660" s="49">
        <v>23.809524536132813</v>
      </c>
      <c r="AZ660" s="49">
        <v>17.585426330566406</v>
      </c>
      <c r="BA660" s="49">
        <v>70.487800598144531</v>
      </c>
      <c r="BB660" s="49">
        <v>68.568389892578125</v>
      </c>
      <c r="BC660" s="49">
        <v>63.288719177246094</v>
      </c>
      <c r="BD660" s="49">
        <v>80.599998474121094</v>
      </c>
      <c r="BE660" s="49">
        <v>13.265304565429688</v>
      </c>
      <c r="BF660" s="49">
        <v>44.444442749023438</v>
      </c>
      <c r="BG660" s="49">
        <v>28.896051406860352</v>
      </c>
      <c r="BH660" s="49">
        <v>21.73900032043457</v>
      </c>
      <c r="BI660" s="49">
        <v>3.3067505359649658</v>
      </c>
      <c r="BJ660" s="49">
        <v>13.511567115783691</v>
      </c>
      <c r="BK660" s="49">
        <v>3.7998409271240234</v>
      </c>
      <c r="BL660" s="49">
        <v>4</v>
      </c>
      <c r="BM660" s="49">
        <v>11.466666221618652</v>
      </c>
    </row>
    <row r="661" spans="1:65" x14ac:dyDescent="0.35">
      <c r="A661" s="29" t="s">
        <v>124</v>
      </c>
      <c r="B661" s="29" t="s">
        <v>33</v>
      </c>
      <c r="C661" s="29" t="s">
        <v>7</v>
      </c>
      <c r="D661" s="44">
        <v>2017</v>
      </c>
      <c r="E661" s="29" t="s">
        <v>179</v>
      </c>
      <c r="F661" s="30">
        <v>21.924720764160156</v>
      </c>
      <c r="G661" s="31">
        <v>31.961666107177734</v>
      </c>
      <c r="H661" s="31">
        <v>15.803083419799805</v>
      </c>
      <c r="I661" s="31">
        <v>44.442096710205078</v>
      </c>
      <c r="J661" s="31">
        <v>10.293680191040039</v>
      </c>
      <c r="K661" s="50">
        <v>46.372001647949219</v>
      </c>
      <c r="L661" s="50">
        <v>24.474603652954102</v>
      </c>
      <c r="M661" s="50">
        <v>21.139318466186523</v>
      </c>
      <c r="N661" s="50">
        <v>32.39910888671875</v>
      </c>
      <c r="O661" s="50">
        <v>1.3563828468322754</v>
      </c>
      <c r="P661" s="50">
        <v>3.0467467308044434</v>
      </c>
      <c r="Q661" s="50">
        <v>40.910720825195313</v>
      </c>
      <c r="R661" s="50">
        <v>31.5</v>
      </c>
      <c r="S661" s="50">
        <v>33.055557250976563</v>
      </c>
      <c r="T661" s="50">
        <v>36.477554321289063</v>
      </c>
      <c r="U661" s="50">
        <v>58.099906921386719</v>
      </c>
      <c r="V661" s="50">
        <v>17.591707229614258</v>
      </c>
      <c r="W661" s="50">
        <v>3.9424939155578613</v>
      </c>
      <c r="X661" s="50">
        <v>8.3999996185302734</v>
      </c>
      <c r="Y661" s="49">
        <v>82</v>
      </c>
      <c r="Z661" s="49">
        <v>60.000003814697266</v>
      </c>
      <c r="AA661" s="49">
        <v>14.929999351501465</v>
      </c>
      <c r="AB661" s="49"/>
      <c r="AC661" s="49">
        <v>12.843120574951172</v>
      </c>
      <c r="AD661" s="49">
        <v>9.393824577331543</v>
      </c>
      <c r="AE661" s="49">
        <v>51.186866760253906</v>
      </c>
      <c r="AF661" s="49">
        <v>6.1290321350097656</v>
      </c>
      <c r="AG661" s="49">
        <v>32.968128204345703</v>
      </c>
      <c r="AH661" s="49">
        <v>29.652318954467773</v>
      </c>
      <c r="AI661" s="49">
        <v>5.1447510719299316</v>
      </c>
      <c r="AJ661" s="49">
        <v>0</v>
      </c>
      <c r="AK661" s="49">
        <v>81.714286804199219</v>
      </c>
      <c r="AL661" s="49">
        <v>45.875</v>
      </c>
      <c r="AM661" s="49"/>
      <c r="AN661" s="49">
        <v>5.381718635559082</v>
      </c>
      <c r="AO661" s="49">
        <v>0</v>
      </c>
      <c r="AP661" s="49">
        <v>4.3812666088342667E-2</v>
      </c>
      <c r="AQ661" s="49">
        <v>0</v>
      </c>
      <c r="AR661" s="49">
        <v>3.0467467308044434</v>
      </c>
      <c r="AS661" s="49">
        <v>43.364288330078125</v>
      </c>
      <c r="AT661" s="49">
        <v>38.4571533203125</v>
      </c>
      <c r="AU661" s="49">
        <v>31.5</v>
      </c>
      <c r="AV661" s="49">
        <v>33.055557250976563</v>
      </c>
      <c r="AW661" s="49">
        <v>62.143539428710938</v>
      </c>
      <c r="AX661" s="49">
        <v>39.735095977783203</v>
      </c>
      <c r="AY661" s="49">
        <v>24.603174209594727</v>
      </c>
      <c r="AZ661" s="49">
        <v>19.42840576171875</v>
      </c>
      <c r="BA661" s="49">
        <v>71.066474914550781</v>
      </c>
      <c r="BB661" s="49">
        <v>74.991058349609375</v>
      </c>
      <c r="BC661" s="49">
        <v>63.6182861328125</v>
      </c>
      <c r="BD661" s="49">
        <v>80.599998474121094</v>
      </c>
      <c r="BE661" s="49">
        <v>17.847429275512695</v>
      </c>
      <c r="BF661" s="49">
        <v>40.476188659667969</v>
      </c>
      <c r="BG661" s="49">
        <v>28.707616806030273</v>
      </c>
      <c r="BH661" s="49">
        <v>23.714500427246094</v>
      </c>
      <c r="BI661" s="49">
        <v>2.1952755451202393</v>
      </c>
      <c r="BJ661" s="49">
        <v>21.495672225952148</v>
      </c>
      <c r="BK661" s="49">
        <v>3.8849875926971436</v>
      </c>
      <c r="BL661" s="49">
        <v>4</v>
      </c>
      <c r="BM661" s="49">
        <v>8.3999996185302734</v>
      </c>
    </row>
    <row r="662" spans="1:65" x14ac:dyDescent="0.35">
      <c r="A662" s="29" t="s">
        <v>124</v>
      </c>
      <c r="B662" s="29" t="s">
        <v>33</v>
      </c>
      <c r="C662" s="29" t="s">
        <v>7</v>
      </c>
      <c r="D662" s="44">
        <v>2018</v>
      </c>
      <c r="E662" s="29" t="s">
        <v>179</v>
      </c>
      <c r="F662" s="30">
        <v>26.442705154418945</v>
      </c>
      <c r="G662" s="31">
        <v>42.216583251953125</v>
      </c>
      <c r="H662" s="31">
        <v>16.855218887329102</v>
      </c>
      <c r="I662" s="31">
        <v>45.653537750244141</v>
      </c>
      <c r="J662" s="31">
        <v>15.049833297729492</v>
      </c>
      <c r="K662" s="50">
        <v>72.599998474121094</v>
      </c>
      <c r="L662" s="50">
        <v>32.219947814941406</v>
      </c>
      <c r="M662" s="50">
        <v>23.747648239135742</v>
      </c>
      <c r="N662" s="50">
        <v>30.105358123779297</v>
      </c>
      <c r="O662" s="50">
        <v>4.1476030349731445</v>
      </c>
      <c r="P662" s="50">
        <v>3.0467467308044434</v>
      </c>
      <c r="Q662" s="50">
        <v>41.984573364257813</v>
      </c>
      <c r="R662" s="50">
        <v>31.5</v>
      </c>
      <c r="S662" s="50">
        <v>35.077777862548828</v>
      </c>
      <c r="T662" s="50">
        <v>36.201911926269531</v>
      </c>
      <c r="U662" s="50">
        <v>60.393047332763672</v>
      </c>
      <c r="V662" s="50">
        <v>19.900419235229492</v>
      </c>
      <c r="W662" s="50">
        <v>3.9741647243499756</v>
      </c>
      <c r="X662" s="50">
        <v>27.5</v>
      </c>
      <c r="Y662" s="49">
        <v>82</v>
      </c>
      <c r="Z662" s="49">
        <v>85</v>
      </c>
      <c r="AA662" s="49">
        <v>76</v>
      </c>
      <c r="AB662" s="49">
        <v>0</v>
      </c>
      <c r="AC662" s="49">
        <v>16.077486038208008</v>
      </c>
      <c r="AD662" s="49">
        <v>15.099714279174805</v>
      </c>
      <c r="AE662" s="49">
        <v>65.482643127441406</v>
      </c>
      <c r="AF662" s="49">
        <v>11.849462509155273</v>
      </c>
      <c r="AG662" s="49">
        <v>35.986839294433594</v>
      </c>
      <c r="AH662" s="49">
        <v>29.652318954467773</v>
      </c>
      <c r="AI662" s="49">
        <v>5.0106105804443359</v>
      </c>
      <c r="AJ662" s="49">
        <v>0</v>
      </c>
      <c r="AK662" s="49">
        <v>81.714286804199219</v>
      </c>
      <c r="AL662" s="49">
        <v>45.875</v>
      </c>
      <c r="AM662" s="49">
        <v>0</v>
      </c>
      <c r="AN662" s="49">
        <v>7.0110015869140625</v>
      </c>
      <c r="AO662" s="49">
        <v>3.8491585254669189</v>
      </c>
      <c r="AP662" s="49">
        <v>5.7302517890930176</v>
      </c>
      <c r="AQ662" s="49">
        <v>0</v>
      </c>
      <c r="AR662" s="49">
        <v>3.0467467308044434</v>
      </c>
      <c r="AS662" s="49">
        <v>43.793830871582031</v>
      </c>
      <c r="AT662" s="49">
        <v>40.175312042236328</v>
      </c>
      <c r="AU662" s="49">
        <v>31.5</v>
      </c>
      <c r="AV662" s="49">
        <v>35.077777862548828</v>
      </c>
      <c r="AW662" s="49">
        <v>62.143539428710938</v>
      </c>
      <c r="AX662" s="49">
        <v>40.397350311279297</v>
      </c>
      <c r="AY662" s="49">
        <v>24.603174209594727</v>
      </c>
      <c r="AZ662" s="49">
        <v>17.66358757019043</v>
      </c>
      <c r="BA662" s="49">
        <v>71.066474914550781</v>
      </c>
      <c r="BB662" s="49">
        <v>74.991058349609375</v>
      </c>
      <c r="BC662" s="49">
        <v>63.860637664794922</v>
      </c>
      <c r="BD662" s="49">
        <v>80.599998474121094</v>
      </c>
      <c r="BE662" s="49">
        <v>15.049979209899902</v>
      </c>
      <c r="BF662" s="49">
        <v>56.790126800537109</v>
      </c>
      <c r="BG662" s="49">
        <v>28.409236907958984</v>
      </c>
      <c r="BH662" s="49">
        <v>25.690000534057617</v>
      </c>
      <c r="BI662" s="49">
        <v>2.4231092929840088</v>
      </c>
      <c r="BJ662" s="49">
        <v>27.845462799072266</v>
      </c>
      <c r="BK662" s="49">
        <v>3.9483294486999512</v>
      </c>
      <c r="BL662" s="49">
        <v>4</v>
      </c>
      <c r="BM662" s="49">
        <v>27.5</v>
      </c>
    </row>
    <row r="663" spans="1:65" x14ac:dyDescent="0.35">
      <c r="A663" s="29" t="s">
        <v>124</v>
      </c>
      <c r="B663" s="29" t="s">
        <v>33</v>
      </c>
      <c r="C663" s="29" t="s">
        <v>7</v>
      </c>
      <c r="D663" s="44">
        <v>2019</v>
      </c>
      <c r="E663" s="29" t="s">
        <v>179</v>
      </c>
      <c r="F663" s="30">
        <v>26.938955307006836</v>
      </c>
      <c r="G663" s="31">
        <v>45.009548187255859</v>
      </c>
      <c r="H663" s="31">
        <v>15.73650074005127</v>
      </c>
      <c r="I663" s="31">
        <v>46.032241821289063</v>
      </c>
      <c r="J663" s="31">
        <v>16.152812957763672</v>
      </c>
      <c r="K663" s="50">
        <v>76.215995788574219</v>
      </c>
      <c r="L663" s="50">
        <v>37.825466156005859</v>
      </c>
      <c r="M663" s="50">
        <v>23.880191802978516</v>
      </c>
      <c r="N663" s="50">
        <v>30.105358123779297</v>
      </c>
      <c r="O663" s="50">
        <v>4.8553752899169922</v>
      </c>
      <c r="P663" s="50">
        <v>0.86753153800964355</v>
      </c>
      <c r="Q663" s="50">
        <v>38.59814453125</v>
      </c>
      <c r="R663" s="50">
        <v>31.5</v>
      </c>
      <c r="S663" s="50">
        <v>36.544445037841797</v>
      </c>
      <c r="T663" s="50">
        <v>35.520900726318359</v>
      </c>
      <c r="U663" s="50">
        <v>61.287483215332031</v>
      </c>
      <c r="V663" s="50">
        <v>22.632030487060547</v>
      </c>
      <c r="W663" s="50">
        <v>4</v>
      </c>
      <c r="X663" s="50">
        <v>27.5</v>
      </c>
      <c r="Y663" s="49">
        <v>84</v>
      </c>
      <c r="Z663" s="49">
        <v>92.009994506835938</v>
      </c>
      <c r="AA663" s="49">
        <v>77.529998779296875</v>
      </c>
      <c r="AB663" s="49">
        <v>0</v>
      </c>
      <c r="AC663" s="49">
        <v>21.236188888549805</v>
      </c>
      <c r="AD663" s="49">
        <v>19.766559600830078</v>
      </c>
      <c r="AE663" s="49">
        <v>72.473648071289063</v>
      </c>
      <c r="AF663" s="49">
        <v>11.849462509155273</v>
      </c>
      <c r="AG663" s="49">
        <v>36.472198486328125</v>
      </c>
      <c r="AH663" s="49">
        <v>29.652318954467773</v>
      </c>
      <c r="AI663" s="49">
        <v>4.879976749420166</v>
      </c>
      <c r="AJ663" s="49">
        <v>0</v>
      </c>
      <c r="AK663" s="49">
        <v>81.714286804199219</v>
      </c>
      <c r="AL663" s="49">
        <v>45.875</v>
      </c>
      <c r="AM663" s="49">
        <v>0</v>
      </c>
      <c r="AN663" s="49">
        <v>7.924257755279541</v>
      </c>
      <c r="AO663" s="49">
        <v>4.8537397384643555</v>
      </c>
      <c r="AP663" s="49">
        <v>6.6435031890869141</v>
      </c>
      <c r="AQ663" s="49">
        <v>0</v>
      </c>
      <c r="AR663" s="49">
        <v>0.86753153800964355</v>
      </c>
      <c r="AS663" s="49">
        <v>42.439258575439453</v>
      </c>
      <c r="AT663" s="49">
        <v>34.757030487060547</v>
      </c>
      <c r="AU663" s="49">
        <v>31.5</v>
      </c>
      <c r="AV663" s="49">
        <v>36.544445037841797</v>
      </c>
      <c r="AW663" s="49">
        <v>62.143539428710938</v>
      </c>
      <c r="AX663" s="49">
        <v>40.397350311279297</v>
      </c>
      <c r="AY663" s="49">
        <v>25.396823883056641</v>
      </c>
      <c r="AZ663" s="49">
        <v>14.145883560180664</v>
      </c>
      <c r="BA663" s="49">
        <v>73.696800231933594</v>
      </c>
      <c r="BB663" s="49">
        <v>74.991058349609375</v>
      </c>
      <c r="BC663" s="49">
        <v>63.6868896484375</v>
      </c>
      <c r="BD663" s="49">
        <v>80.599998474121094</v>
      </c>
      <c r="BE663" s="49">
        <v>20.727149963378906</v>
      </c>
      <c r="BF663" s="49">
        <v>54.022991180419922</v>
      </c>
      <c r="BG663" s="49">
        <v>20.38749885559082</v>
      </c>
      <c r="BH663" s="49">
        <v>42.349998474121094</v>
      </c>
      <c r="BI663" s="49">
        <v>2.674593448638916</v>
      </c>
      <c r="BJ663" s="49">
        <v>30.940509796142578</v>
      </c>
      <c r="BK663" s="49">
        <v>4</v>
      </c>
      <c r="BL663" s="49">
        <v>4</v>
      </c>
      <c r="BM663" s="49">
        <v>27.5</v>
      </c>
    </row>
    <row r="664" spans="1:65" x14ac:dyDescent="0.35">
      <c r="A664" s="29" t="s">
        <v>125</v>
      </c>
      <c r="B664" s="29" t="s">
        <v>34</v>
      </c>
      <c r="C664" s="29" t="s">
        <v>191</v>
      </c>
      <c r="D664" s="44">
        <v>2014</v>
      </c>
      <c r="E664" s="29" t="s">
        <v>183</v>
      </c>
      <c r="F664" s="30">
        <v>59.421112060546875</v>
      </c>
      <c r="G664" s="31">
        <v>45.718837738037109</v>
      </c>
      <c r="H664" s="31">
        <v>57.898490905761719</v>
      </c>
      <c r="I664" s="31">
        <v>74.840080261230469</v>
      </c>
      <c r="J664" s="31">
        <v>62.931278228759766</v>
      </c>
      <c r="K664" s="50">
        <v>67.44000244140625</v>
      </c>
      <c r="L664" s="50">
        <v>15.487417221069336</v>
      </c>
      <c r="M664" s="50">
        <v>60.935199737548828</v>
      </c>
      <c r="N664" s="50">
        <v>43.267856597900391</v>
      </c>
      <c r="O664" s="50">
        <v>55.236953735351563</v>
      </c>
      <c r="P664" s="50">
        <v>52.480243682861328</v>
      </c>
      <c r="Q664" s="50">
        <v>92.5</v>
      </c>
      <c r="R664" s="50">
        <v>35.416664123535156</v>
      </c>
      <c r="S664" s="50">
        <v>85.311111450195313</v>
      </c>
      <c r="T664" s="50">
        <v>64.040382385253906</v>
      </c>
      <c r="U664" s="50">
        <v>80.404266357421875</v>
      </c>
      <c r="V664" s="50">
        <v>61.531570434570313</v>
      </c>
      <c r="W664" s="50">
        <v>57.546627044677734</v>
      </c>
      <c r="X664" s="50">
        <v>76.5</v>
      </c>
      <c r="Y664" s="49">
        <v>95.200004577636719</v>
      </c>
      <c r="Z664" s="49">
        <v>88</v>
      </c>
      <c r="AA664" s="49">
        <v>33</v>
      </c>
      <c r="AB664" s="49"/>
      <c r="AC664" s="49">
        <v>12.78823184967041</v>
      </c>
      <c r="AD664" s="49">
        <v>13.772368431091309</v>
      </c>
      <c r="AE664" s="49">
        <v>19.901653289794922</v>
      </c>
      <c r="AF664" s="49">
        <v>99.988777160644531</v>
      </c>
      <c r="AG664" s="49">
        <v>53.680427551269531</v>
      </c>
      <c r="AH664" s="49">
        <v>48.433513641357422</v>
      </c>
      <c r="AI664" s="49">
        <v>3.043842077255249</v>
      </c>
      <c r="AJ664" s="49">
        <v>0</v>
      </c>
      <c r="AK664" s="49">
        <v>63.214282989501953</v>
      </c>
      <c r="AL664" s="49">
        <v>87.5</v>
      </c>
      <c r="AM664" s="49"/>
      <c r="AN664" s="49">
        <v>39.182575225830078</v>
      </c>
      <c r="AO664" s="49">
        <v>53.100837707519531</v>
      </c>
      <c r="AP664" s="49">
        <v>57.364391326904297</v>
      </c>
      <c r="AQ664" s="49">
        <v>71.300018310546875</v>
      </c>
      <c r="AR664" s="49">
        <v>52.480243682861328</v>
      </c>
      <c r="AS664" s="49">
        <v>85</v>
      </c>
      <c r="AT664" s="49">
        <v>100</v>
      </c>
      <c r="AU664" s="49">
        <v>35.416664123535156</v>
      </c>
      <c r="AV664" s="49">
        <v>85.311111450195313</v>
      </c>
      <c r="AW664" s="49">
        <v>93.734703063964844</v>
      </c>
      <c r="AX664" s="49">
        <v>54.304634094238281</v>
      </c>
      <c r="AY664" s="49">
        <v>69.047622680664063</v>
      </c>
      <c r="AZ664" s="49">
        <v>39.074581146240234</v>
      </c>
      <c r="BA664" s="49">
        <v>93.4241943359375</v>
      </c>
      <c r="BB664" s="49">
        <v>93.051673889160156</v>
      </c>
      <c r="BC664" s="49">
        <v>57.402427673339844</v>
      </c>
      <c r="BD664" s="49">
        <v>50</v>
      </c>
      <c r="BE664" s="49">
        <v>92.766731262207031</v>
      </c>
      <c r="BF664" s="49">
        <v>95.780593872070313</v>
      </c>
      <c r="BG664" s="49">
        <v>59.32928466796875</v>
      </c>
      <c r="BH664" s="49">
        <v>67.71600341796875</v>
      </c>
      <c r="BI664" s="49">
        <v>49.621402740478516</v>
      </c>
      <c r="BJ664" s="49">
        <v>70.786979675292969</v>
      </c>
      <c r="BK664" s="49">
        <v>59.648258209228516</v>
      </c>
      <c r="BL664" s="49">
        <v>55.444995880126953</v>
      </c>
      <c r="BM664" s="49">
        <v>76.5</v>
      </c>
    </row>
    <row r="665" spans="1:65" x14ac:dyDescent="0.35">
      <c r="A665" s="29" t="s">
        <v>125</v>
      </c>
      <c r="B665" s="29" t="s">
        <v>34</v>
      </c>
      <c r="C665" s="29" t="s">
        <v>191</v>
      </c>
      <c r="D665" s="44">
        <v>2015</v>
      </c>
      <c r="E665" s="29" t="s">
        <v>183</v>
      </c>
      <c r="F665" s="30">
        <v>62.154098510742188</v>
      </c>
      <c r="G665" s="31">
        <v>54.762306213378906</v>
      </c>
      <c r="H665" s="31">
        <v>55.280570983886719</v>
      </c>
      <c r="I665" s="31">
        <v>75.316642761230469</v>
      </c>
      <c r="J665" s="31">
        <v>65.453689575195313</v>
      </c>
      <c r="K665" s="50">
        <v>84.279998779296875</v>
      </c>
      <c r="L665" s="50">
        <v>27.875551223754883</v>
      </c>
      <c r="M665" s="50">
        <v>62.310356140136719</v>
      </c>
      <c r="N665" s="50">
        <v>43.267856597900391</v>
      </c>
      <c r="O665" s="50">
        <v>53.438945770263672</v>
      </c>
      <c r="P665" s="50">
        <v>45.551845550537109</v>
      </c>
      <c r="Q665" s="50">
        <v>92.5</v>
      </c>
      <c r="R665" s="50">
        <v>35.416664123535156</v>
      </c>
      <c r="S665" s="50">
        <v>86.133331298828125</v>
      </c>
      <c r="T665" s="50">
        <v>64.480010986328125</v>
      </c>
      <c r="U665" s="50">
        <v>80.74493408203125</v>
      </c>
      <c r="V665" s="50">
        <v>63.258842468261719</v>
      </c>
      <c r="W665" s="50">
        <v>59.992061614990234</v>
      </c>
      <c r="X665" s="50">
        <v>80.76666259765625</v>
      </c>
      <c r="Y665" s="49">
        <v>95.400001525878906</v>
      </c>
      <c r="Z665" s="49">
        <v>92</v>
      </c>
      <c r="AA665" s="49">
        <v>71</v>
      </c>
      <c r="AB665" s="49"/>
      <c r="AC665" s="49">
        <v>21.285495758056641</v>
      </c>
      <c r="AD665" s="49">
        <v>24.070285797119141</v>
      </c>
      <c r="AE665" s="49">
        <v>38.270870208740234</v>
      </c>
      <c r="AF665" s="49">
        <v>100</v>
      </c>
      <c r="AG665" s="49">
        <v>57.06201171875</v>
      </c>
      <c r="AH665" s="49">
        <v>49.638114929199219</v>
      </c>
      <c r="AI665" s="49">
        <v>3.0031781196594238</v>
      </c>
      <c r="AJ665" s="49">
        <v>0</v>
      </c>
      <c r="AK665" s="49">
        <v>63.214282989501953</v>
      </c>
      <c r="AL665" s="49">
        <v>87.5</v>
      </c>
      <c r="AM665" s="49"/>
      <c r="AN665" s="49">
        <v>37.470184326171875</v>
      </c>
      <c r="AO665" s="49">
        <v>51.217205047607422</v>
      </c>
      <c r="AP665" s="49">
        <v>55.652004241943359</v>
      </c>
      <c r="AQ665" s="49">
        <v>69.416389465332031</v>
      </c>
      <c r="AR665" s="49">
        <v>45.551845550537109</v>
      </c>
      <c r="AS665" s="49">
        <v>85</v>
      </c>
      <c r="AT665" s="49">
        <v>100</v>
      </c>
      <c r="AU665" s="49">
        <v>35.416664123535156</v>
      </c>
      <c r="AV665" s="49">
        <v>86.133331298828125</v>
      </c>
      <c r="AW665" s="49">
        <v>93.734703063964844</v>
      </c>
      <c r="AX665" s="49">
        <v>55.629138946533203</v>
      </c>
      <c r="AY665" s="49">
        <v>69.047622680664063</v>
      </c>
      <c r="AZ665" s="49">
        <v>39.508571624755859</v>
      </c>
      <c r="BA665" s="49">
        <v>94.739356994628906</v>
      </c>
      <c r="BB665" s="49">
        <v>92.951530456542969</v>
      </c>
      <c r="BC665" s="49">
        <v>58.231414794921875</v>
      </c>
      <c r="BD665" s="49">
        <v>50</v>
      </c>
      <c r="BE665" s="49">
        <v>92.766731262207031</v>
      </c>
      <c r="BF665" s="49">
        <v>95.780593872070313</v>
      </c>
      <c r="BG665" s="49">
        <v>61.048995971679688</v>
      </c>
      <c r="BH665" s="49">
        <v>69.727500915527344</v>
      </c>
      <c r="BI665" s="49">
        <v>52.222396850585938</v>
      </c>
      <c r="BJ665" s="49">
        <v>71.456077575683594</v>
      </c>
      <c r="BK665" s="49">
        <v>62.558807373046875</v>
      </c>
      <c r="BL665" s="49">
        <v>57.425315856933594</v>
      </c>
      <c r="BM665" s="49">
        <v>80.76666259765625</v>
      </c>
    </row>
    <row r="666" spans="1:65" x14ac:dyDescent="0.35">
      <c r="A666" s="29" t="s">
        <v>125</v>
      </c>
      <c r="B666" s="29" t="s">
        <v>34</v>
      </c>
      <c r="C666" s="29" t="s">
        <v>191</v>
      </c>
      <c r="D666" s="44">
        <v>2016</v>
      </c>
      <c r="E666" s="29" t="s">
        <v>195</v>
      </c>
      <c r="F666" s="30">
        <v>65.787322998046875</v>
      </c>
      <c r="G666" s="31">
        <v>61.623786926269531</v>
      </c>
      <c r="H666" s="31">
        <v>57.268074035644531</v>
      </c>
      <c r="I666" s="31">
        <v>76.382179260253906</v>
      </c>
      <c r="J666" s="31">
        <v>69.488990783691406</v>
      </c>
      <c r="K666" s="50">
        <v>91.199996948242188</v>
      </c>
      <c r="L666" s="50">
        <v>41.260047912597656</v>
      </c>
      <c r="M666" s="50">
        <v>66.161003112792969</v>
      </c>
      <c r="N666" s="50">
        <v>43.267856597900391</v>
      </c>
      <c r="O666" s="50">
        <v>55.622344970703125</v>
      </c>
      <c r="P666" s="50">
        <v>46.771240234375</v>
      </c>
      <c r="Q666" s="50">
        <v>92.5</v>
      </c>
      <c r="R666" s="50">
        <v>40.25</v>
      </c>
      <c r="S666" s="50">
        <v>87.077781677246094</v>
      </c>
      <c r="T666" s="50">
        <v>66.53057861328125</v>
      </c>
      <c r="U666" s="50">
        <v>80.885971069335938</v>
      </c>
      <c r="V666" s="50">
        <v>67.980598449707031</v>
      </c>
      <c r="W666" s="50">
        <v>63.225215911865234</v>
      </c>
      <c r="X666" s="50">
        <v>85.033332824707031</v>
      </c>
      <c r="Y666" s="49">
        <v>96</v>
      </c>
      <c r="Z666" s="49">
        <v>95</v>
      </c>
      <c r="AA666" s="49">
        <v>85</v>
      </c>
      <c r="AB666" s="49"/>
      <c r="AC666" s="49">
        <v>27.765438079833984</v>
      </c>
      <c r="AD666" s="49">
        <v>34.816078186035156</v>
      </c>
      <c r="AE666" s="49">
        <v>61.198623657226563</v>
      </c>
      <c r="AF666" s="49">
        <v>100</v>
      </c>
      <c r="AG666" s="49">
        <v>67.880477905273438</v>
      </c>
      <c r="AH666" s="49">
        <v>51.668632507324219</v>
      </c>
      <c r="AI666" s="49">
        <v>2.962674617767334</v>
      </c>
      <c r="AJ666" s="49">
        <v>0</v>
      </c>
      <c r="AK666" s="49">
        <v>63.214282989501953</v>
      </c>
      <c r="AL666" s="49">
        <v>87.5</v>
      </c>
      <c r="AM666" s="49"/>
      <c r="AN666" s="49">
        <v>39.549610137939453</v>
      </c>
      <c r="AO666" s="49">
        <v>53.504573822021484</v>
      </c>
      <c r="AP666" s="49">
        <v>57.731430053710938</v>
      </c>
      <c r="AQ666" s="49">
        <v>71.703758239746094</v>
      </c>
      <c r="AR666" s="49">
        <v>46.771240234375</v>
      </c>
      <c r="AS666" s="49">
        <v>85</v>
      </c>
      <c r="AT666" s="49">
        <v>100</v>
      </c>
      <c r="AU666" s="49">
        <v>40.25</v>
      </c>
      <c r="AV666" s="49">
        <v>87.077781677246094</v>
      </c>
      <c r="AW666" s="49">
        <v>93.734703063964844</v>
      </c>
      <c r="AX666" s="49">
        <v>56.953643798828125</v>
      </c>
      <c r="AY666" s="49">
        <v>69.841262817382813</v>
      </c>
      <c r="AZ666" s="49">
        <v>45.592708587646484</v>
      </c>
      <c r="BA666" s="49">
        <v>94.790435791015625</v>
      </c>
      <c r="BB666" s="49">
        <v>92.851394653320313</v>
      </c>
      <c r="BC666" s="49">
        <v>59.126697540283203</v>
      </c>
      <c r="BD666" s="49">
        <v>50</v>
      </c>
      <c r="BE666" s="49">
        <v>92.766731262207031</v>
      </c>
      <c r="BF666" s="49">
        <v>95.780593872070313</v>
      </c>
      <c r="BG666" s="49">
        <v>61.266727447509766</v>
      </c>
      <c r="BH666" s="49">
        <v>71.738998413085938</v>
      </c>
      <c r="BI666" s="49">
        <v>64.397598266601563</v>
      </c>
      <c r="BJ666" s="49">
        <v>73.533920288085938</v>
      </c>
      <c r="BK666" s="49">
        <v>65.142929077148438</v>
      </c>
      <c r="BL666" s="49">
        <v>61.307502746582031</v>
      </c>
      <c r="BM666" s="49">
        <v>85.033332824707031</v>
      </c>
    </row>
    <row r="667" spans="1:65" x14ac:dyDescent="0.35">
      <c r="A667" s="29" t="s">
        <v>125</v>
      </c>
      <c r="B667" s="29" t="s">
        <v>34</v>
      </c>
      <c r="C667" s="29" t="s">
        <v>191</v>
      </c>
      <c r="D667" s="44">
        <v>2017</v>
      </c>
      <c r="E667" s="29" t="s">
        <v>195</v>
      </c>
      <c r="F667" s="30">
        <v>67.017974853515625</v>
      </c>
      <c r="G667" s="31">
        <v>66.169486999511719</v>
      </c>
      <c r="H667" s="31">
        <v>55.611068725585938</v>
      </c>
      <c r="I667" s="31">
        <v>76.2596435546875</v>
      </c>
      <c r="J667" s="31">
        <v>71.887252807617188</v>
      </c>
      <c r="K667" s="50">
        <v>94</v>
      </c>
      <c r="L667" s="50">
        <v>50.359214782714844</v>
      </c>
      <c r="M667" s="50">
        <v>71.040763854980469</v>
      </c>
      <c r="N667" s="50">
        <v>43.267856597900391</v>
      </c>
      <c r="O667" s="50">
        <v>56.012454986572266</v>
      </c>
      <c r="P667" s="50">
        <v>43.857772827148438</v>
      </c>
      <c r="Q667" s="50">
        <v>92.5</v>
      </c>
      <c r="R667" s="50">
        <v>35.75</v>
      </c>
      <c r="S667" s="50">
        <v>88.033332824707031</v>
      </c>
      <c r="T667" s="50">
        <v>67.154052734375</v>
      </c>
      <c r="U667" s="50">
        <v>79.478378295898438</v>
      </c>
      <c r="V667" s="50">
        <v>72.507064819335938</v>
      </c>
      <c r="W667" s="50">
        <v>62.561069488525391</v>
      </c>
      <c r="X667" s="50">
        <v>89.300003051757813</v>
      </c>
      <c r="Y667" s="49">
        <v>96</v>
      </c>
      <c r="Z667" s="49">
        <v>95</v>
      </c>
      <c r="AA667" s="49">
        <v>92</v>
      </c>
      <c r="AB667" s="49"/>
      <c r="AC667" s="49">
        <v>31.839513778686523</v>
      </c>
      <c r="AD667" s="49">
        <v>41.928237915039063</v>
      </c>
      <c r="AE667" s="49">
        <v>77.309890747070313</v>
      </c>
      <c r="AF667" s="49">
        <v>100</v>
      </c>
      <c r="AG667" s="49">
        <v>80.646827697753906</v>
      </c>
      <c r="AH667" s="49">
        <v>54.207294464111328</v>
      </c>
      <c r="AI667" s="49">
        <v>5.8452987670898438</v>
      </c>
      <c r="AJ667" s="49">
        <v>0</v>
      </c>
      <c r="AK667" s="49">
        <v>63.214282989501953</v>
      </c>
      <c r="AL667" s="49">
        <v>87.5</v>
      </c>
      <c r="AM667" s="49"/>
      <c r="AN667" s="49">
        <v>39.768741607666016</v>
      </c>
      <c r="AO667" s="49">
        <v>53.745616912841797</v>
      </c>
      <c r="AP667" s="49">
        <v>57.950557708740234</v>
      </c>
      <c r="AQ667" s="49">
        <v>72.58489990234375</v>
      </c>
      <c r="AR667" s="49">
        <v>43.857772827148438</v>
      </c>
      <c r="AS667" s="49">
        <v>85</v>
      </c>
      <c r="AT667" s="49">
        <v>100</v>
      </c>
      <c r="AU667" s="49">
        <v>35.75</v>
      </c>
      <c r="AV667" s="49">
        <v>88.033332824707031</v>
      </c>
      <c r="AW667" s="49">
        <v>93.734703063964844</v>
      </c>
      <c r="AX667" s="49">
        <v>58.278144836425781</v>
      </c>
      <c r="AY667" s="49">
        <v>69.841262817382813</v>
      </c>
      <c r="AZ667" s="49">
        <v>46.762100219726563</v>
      </c>
      <c r="BA667" s="49">
        <v>96.092826843261719</v>
      </c>
      <c r="BB667" s="49">
        <v>92.751251220703125</v>
      </c>
      <c r="BC667" s="49">
        <v>59.596378326416016</v>
      </c>
      <c r="BD667" s="49">
        <v>50</v>
      </c>
      <c r="BE667" s="49">
        <v>92.766731262207031</v>
      </c>
      <c r="BF667" s="49">
        <v>85.663078308105469</v>
      </c>
      <c r="BG667" s="49">
        <v>61.4512939453125</v>
      </c>
      <c r="BH667" s="49">
        <v>80.314498901367188</v>
      </c>
      <c r="BI667" s="49">
        <v>69.880355834960938</v>
      </c>
      <c r="BJ667" s="49">
        <v>77.29931640625</v>
      </c>
      <c r="BK667" s="49">
        <v>67.332138061523438</v>
      </c>
      <c r="BL667" s="49">
        <v>57.790000915527344</v>
      </c>
      <c r="BM667" s="49">
        <v>89.300003051757813</v>
      </c>
    </row>
    <row r="668" spans="1:65" x14ac:dyDescent="0.35">
      <c r="A668" s="29" t="s">
        <v>125</v>
      </c>
      <c r="B668" s="29" t="s">
        <v>34</v>
      </c>
      <c r="C668" s="29" t="s">
        <v>191</v>
      </c>
      <c r="D668" s="44">
        <v>2018</v>
      </c>
      <c r="E668" s="29" t="s">
        <v>195</v>
      </c>
      <c r="F668" s="30">
        <v>68.543067932128906</v>
      </c>
      <c r="G668" s="31">
        <v>64.671371459960938</v>
      </c>
      <c r="H668" s="31">
        <v>60.831096649169922</v>
      </c>
      <c r="I668" s="31">
        <v>76.079109191894531</v>
      </c>
      <c r="J668" s="31">
        <v>73.748092651367188</v>
      </c>
      <c r="K668" s="50">
        <v>84.819999694824219</v>
      </c>
      <c r="L668" s="50">
        <v>56.622898101806641</v>
      </c>
      <c r="M668" s="50">
        <v>72.299674987792969</v>
      </c>
      <c r="N668" s="50">
        <v>38.892856597900391</v>
      </c>
      <c r="O668" s="50">
        <v>69.083946228027344</v>
      </c>
      <c r="P668" s="50">
        <v>47.735439300537109</v>
      </c>
      <c r="Q668" s="50">
        <v>93.176406860351563</v>
      </c>
      <c r="R668" s="50">
        <v>35.75</v>
      </c>
      <c r="S668" s="50">
        <v>88.611114501953125</v>
      </c>
      <c r="T668" s="50">
        <v>66.398185729980469</v>
      </c>
      <c r="U668" s="50">
        <v>79.494033813476563</v>
      </c>
      <c r="V668" s="50">
        <v>76.7061767578125</v>
      </c>
      <c r="W668" s="50">
        <v>63.014053344726563</v>
      </c>
      <c r="X668" s="50">
        <v>89.300003051757813</v>
      </c>
      <c r="Y668" s="49">
        <v>96.200004577636719</v>
      </c>
      <c r="Z668" s="49">
        <v>95</v>
      </c>
      <c r="AA668" s="49">
        <v>93</v>
      </c>
      <c r="AB668" s="49">
        <v>0</v>
      </c>
      <c r="AC668" s="49">
        <v>38.621562957763672</v>
      </c>
      <c r="AD668" s="49">
        <v>51.014476776123047</v>
      </c>
      <c r="AE668" s="49">
        <v>80.232658386230469</v>
      </c>
      <c r="AF668" s="49">
        <v>100</v>
      </c>
      <c r="AG668" s="49">
        <v>81.80755615234375</v>
      </c>
      <c r="AH668" s="49">
        <v>56.307964324951172</v>
      </c>
      <c r="AI668" s="49">
        <v>8.6501588821411133</v>
      </c>
      <c r="AJ668" s="49">
        <v>0</v>
      </c>
      <c r="AK668" s="49">
        <v>63.214282989501953</v>
      </c>
      <c r="AL668" s="49">
        <v>87.5</v>
      </c>
      <c r="AM668" s="49">
        <v>0</v>
      </c>
      <c r="AN668" s="49">
        <v>54.24493408203125</v>
      </c>
      <c r="AO668" s="49">
        <v>69.669425964355469</v>
      </c>
      <c r="AP668" s="49">
        <v>72.4267578125</v>
      </c>
      <c r="AQ668" s="49">
        <v>79.994659423828125</v>
      </c>
      <c r="AR668" s="49">
        <v>47.735439300537109</v>
      </c>
      <c r="AS668" s="49">
        <v>86.352813720703125</v>
      </c>
      <c r="AT668" s="49">
        <v>100</v>
      </c>
      <c r="AU668" s="49">
        <v>35.75</v>
      </c>
      <c r="AV668" s="49">
        <v>88.611114501953125</v>
      </c>
      <c r="AW668" s="49">
        <v>95.082649230957031</v>
      </c>
      <c r="AX668" s="49">
        <v>56.953643798828125</v>
      </c>
      <c r="AY668" s="49">
        <v>69.841262817382813</v>
      </c>
      <c r="AZ668" s="49">
        <v>43.715179443359375</v>
      </c>
      <c r="BA668" s="49">
        <v>96.092826843261719</v>
      </c>
      <c r="BB668" s="49">
        <v>92.751251220703125</v>
      </c>
      <c r="BC668" s="49">
        <v>59.690326690673828</v>
      </c>
      <c r="BD668" s="49">
        <v>50</v>
      </c>
      <c r="BE668" s="49">
        <v>92.766731262207031</v>
      </c>
      <c r="BF668" s="49">
        <v>85.663078308105469</v>
      </c>
      <c r="BG668" s="49">
        <v>61.430507659912109</v>
      </c>
      <c r="BH668" s="49">
        <v>88.889999389648438</v>
      </c>
      <c r="BI668" s="49">
        <v>75.208999633789063</v>
      </c>
      <c r="BJ668" s="49">
        <v>80.264572143554688</v>
      </c>
      <c r="BK668" s="49">
        <v>67.400611877441406</v>
      </c>
      <c r="BL668" s="49">
        <v>58.627498626708984</v>
      </c>
      <c r="BM668" s="49">
        <v>89.300003051757813</v>
      </c>
    </row>
    <row r="669" spans="1:65" x14ac:dyDescent="0.35">
      <c r="A669" s="29" t="s">
        <v>125</v>
      </c>
      <c r="B669" s="29" t="s">
        <v>34</v>
      </c>
      <c r="C669" s="29" t="s">
        <v>191</v>
      </c>
      <c r="D669" s="44">
        <v>2019</v>
      </c>
      <c r="E669" s="29" t="s">
        <v>195</v>
      </c>
      <c r="F669" s="30">
        <v>69.166519165039063</v>
      </c>
      <c r="G669" s="31">
        <v>66.77227783203125</v>
      </c>
      <c r="H669" s="31">
        <v>60.717063903808594</v>
      </c>
      <c r="I669" s="31">
        <v>75.8731689453125</v>
      </c>
      <c r="J669" s="31">
        <v>74.402656555175781</v>
      </c>
      <c r="K669" s="50">
        <v>84.830001831054688</v>
      </c>
      <c r="L669" s="50">
        <v>63.32110595703125</v>
      </c>
      <c r="M669" s="50">
        <v>72.74188232421875</v>
      </c>
      <c r="N669" s="50">
        <v>38.892856597900391</v>
      </c>
      <c r="O669" s="50">
        <v>69.265777587890625</v>
      </c>
      <c r="P669" s="50">
        <v>45.142276763916016</v>
      </c>
      <c r="Q669" s="50">
        <v>93.223251342773438</v>
      </c>
      <c r="R669" s="50">
        <v>38.75</v>
      </c>
      <c r="S669" s="50">
        <v>88.944450378417969</v>
      </c>
      <c r="T669" s="50">
        <v>66.693679809570313</v>
      </c>
      <c r="U669" s="50">
        <v>78.517005920410156</v>
      </c>
      <c r="V669" s="50">
        <v>78.263603210449219</v>
      </c>
      <c r="W669" s="50">
        <v>63.093032836914063</v>
      </c>
      <c r="X669" s="50">
        <v>89.300003051757813</v>
      </c>
      <c r="Y669" s="49">
        <v>96.300003051757813</v>
      </c>
      <c r="Z669" s="49">
        <v>95</v>
      </c>
      <c r="AA669" s="49">
        <v>93</v>
      </c>
      <c r="AB669" s="49">
        <v>0</v>
      </c>
      <c r="AC669" s="49">
        <v>46.342548370361328</v>
      </c>
      <c r="AD669" s="49">
        <v>62.8253173828125</v>
      </c>
      <c r="AE669" s="49">
        <v>80.795448303222656</v>
      </c>
      <c r="AF669" s="49">
        <v>100</v>
      </c>
      <c r="AG669" s="49">
        <v>83.06903076171875</v>
      </c>
      <c r="AH669" s="49">
        <v>56.558567047119141</v>
      </c>
      <c r="AI669" s="49">
        <v>8.5360641479492188</v>
      </c>
      <c r="AJ669" s="49">
        <v>0</v>
      </c>
      <c r="AK669" s="49">
        <v>63.214282989501953</v>
      </c>
      <c r="AL669" s="49">
        <v>87.5</v>
      </c>
      <c r="AM669" s="49">
        <v>0</v>
      </c>
      <c r="AN669" s="49">
        <v>54.418106079101563</v>
      </c>
      <c r="AO669" s="49">
        <v>69.859916687011719</v>
      </c>
      <c r="AP669" s="49">
        <v>72.599922180175781</v>
      </c>
      <c r="AQ669" s="49">
        <v>80.185157775878906</v>
      </c>
      <c r="AR669" s="49">
        <v>45.142276763916016</v>
      </c>
      <c r="AS669" s="49">
        <v>86.446502685546875</v>
      </c>
      <c r="AT669" s="49">
        <v>100</v>
      </c>
      <c r="AU669" s="49">
        <v>38.75</v>
      </c>
      <c r="AV669" s="49">
        <v>88.944450378417969</v>
      </c>
      <c r="AW669" s="49">
        <v>94.854408264160156</v>
      </c>
      <c r="AX669" s="49">
        <v>56.953643798828125</v>
      </c>
      <c r="AY669" s="49">
        <v>69.841262817382813</v>
      </c>
      <c r="AZ669" s="49">
        <v>45.125389099121094</v>
      </c>
      <c r="BA669" s="49">
        <v>96.092826843261719</v>
      </c>
      <c r="BB669" s="49">
        <v>92.751251220703125</v>
      </c>
      <c r="BC669" s="49">
        <v>59.934009552001953</v>
      </c>
      <c r="BD669" s="49">
        <v>50</v>
      </c>
      <c r="BE669" s="49">
        <v>90.842483520507813</v>
      </c>
      <c r="BF669" s="49">
        <v>81.481483459472656</v>
      </c>
      <c r="BG669" s="49">
        <v>61.227798461914063</v>
      </c>
      <c r="BH669" s="49">
        <v>85.290000915527344</v>
      </c>
      <c r="BI669" s="49">
        <v>80.964004516601563</v>
      </c>
      <c r="BJ669" s="49">
        <v>82.236137390136719</v>
      </c>
      <c r="BK669" s="49">
        <v>68.396064758300781</v>
      </c>
      <c r="BL669" s="49">
        <v>57.790000915527344</v>
      </c>
      <c r="BM669" s="49">
        <v>89.300003051757813</v>
      </c>
    </row>
    <row r="670" spans="1:65" x14ac:dyDescent="0.35">
      <c r="A670" s="29" t="s">
        <v>132</v>
      </c>
      <c r="B670" s="29" t="s">
        <v>12</v>
      </c>
      <c r="C670" s="29" t="s">
        <v>7</v>
      </c>
      <c r="D670" s="44">
        <v>2014</v>
      </c>
      <c r="E670" s="29" t="s">
        <v>187</v>
      </c>
      <c r="F670" s="30">
        <v>35.7821044921875</v>
      </c>
      <c r="G670" s="31">
        <v>43.770828247070313</v>
      </c>
      <c r="H670" s="31">
        <v>38.941287994384766</v>
      </c>
      <c r="I670" s="31">
        <v>68.179252624511719</v>
      </c>
      <c r="J670" s="31">
        <v>14.106393814086914</v>
      </c>
      <c r="K670" s="50">
        <v>64.491996765136719</v>
      </c>
      <c r="L670" s="50">
        <v>21.609622955322266</v>
      </c>
      <c r="M670" s="50">
        <v>41.558856964111328</v>
      </c>
      <c r="N670" s="50">
        <v>48.142856597900391</v>
      </c>
      <c r="O670" s="50">
        <v>37.728897094726563</v>
      </c>
      <c r="P670" s="50">
        <v>52.298141479492188</v>
      </c>
      <c r="Q670" s="50">
        <v>59.665878295898438</v>
      </c>
      <c r="R670" s="50">
        <v>0</v>
      </c>
      <c r="S670" s="50">
        <v>58.733333587646484</v>
      </c>
      <c r="T670" s="50">
        <v>50.245105743408203</v>
      </c>
      <c r="U670" s="50">
        <v>90.83636474609375</v>
      </c>
      <c r="V670" s="50">
        <v>22.229717254638672</v>
      </c>
      <c r="W670" s="50">
        <v>13.036266326904297</v>
      </c>
      <c r="X670" s="50">
        <v>0</v>
      </c>
      <c r="Y670" s="49">
        <v>100</v>
      </c>
      <c r="Z670" s="49">
        <v>74.229995727539063</v>
      </c>
      <c r="AA670" s="49">
        <v>37</v>
      </c>
      <c r="AB670" s="49"/>
      <c r="AC670" s="49">
        <v>11.838186264038086</v>
      </c>
      <c r="AD670" s="49">
        <v>11.843822479248047</v>
      </c>
      <c r="AE670" s="49">
        <v>41.146858215332031</v>
      </c>
      <c r="AF670" s="49">
        <v>44.815093994140625</v>
      </c>
      <c r="AG670" s="49">
        <v>43.8887939453125</v>
      </c>
      <c r="AH670" s="49">
        <v>36.496417999267578</v>
      </c>
      <c r="AI670" s="49">
        <v>39.987640380859375</v>
      </c>
      <c r="AJ670" s="49">
        <v>0</v>
      </c>
      <c r="AK670" s="49">
        <v>65.714286804199219</v>
      </c>
      <c r="AL670" s="49">
        <v>100</v>
      </c>
      <c r="AM670" s="49"/>
      <c r="AN670" s="49">
        <v>40.78369140625</v>
      </c>
      <c r="AO670" s="49">
        <v>32.324005126953125</v>
      </c>
      <c r="AP670" s="49">
        <v>32.289470672607422</v>
      </c>
      <c r="AQ670" s="49">
        <v>45.518417358398438</v>
      </c>
      <c r="AR670" s="49">
        <v>52.298141479492188</v>
      </c>
      <c r="AS670" s="49">
        <v>67.533042907714844</v>
      </c>
      <c r="AT670" s="49">
        <v>51.798713684082031</v>
      </c>
      <c r="AU670" s="49">
        <v>0</v>
      </c>
      <c r="AV670" s="49">
        <v>58.733333587646484</v>
      </c>
      <c r="AW670" s="49">
        <v>91</v>
      </c>
      <c r="AX670" s="49">
        <v>49.006622314453125</v>
      </c>
      <c r="AY670" s="49">
        <v>41.269840240478516</v>
      </c>
      <c r="AZ670" s="49">
        <v>19.703960418701172</v>
      </c>
      <c r="BA670" s="49">
        <v>100</v>
      </c>
      <c r="BB670" s="49">
        <v>91.646102905273438</v>
      </c>
      <c r="BC670" s="49">
        <v>76.924308776855469</v>
      </c>
      <c r="BD670" s="49">
        <v>86.299995422363281</v>
      </c>
      <c r="BE670" s="49">
        <v>90.147781372070313</v>
      </c>
      <c r="BF670" s="49">
        <v>100</v>
      </c>
      <c r="BG670" s="49">
        <v>52.921367645263672</v>
      </c>
      <c r="BH670" s="49">
        <v>32.283000946044922</v>
      </c>
      <c r="BI670" s="49">
        <v>17.296144485473633</v>
      </c>
      <c r="BJ670" s="49">
        <v>0</v>
      </c>
      <c r="BK670" s="49">
        <v>12.034490585327148</v>
      </c>
      <c r="BL670" s="49">
        <v>14.038041114807129</v>
      </c>
      <c r="BM670" s="49">
        <v>0</v>
      </c>
    </row>
    <row r="671" spans="1:65" x14ac:dyDescent="0.35">
      <c r="A671" s="29" t="s">
        <v>132</v>
      </c>
      <c r="B671" s="29" t="s">
        <v>12</v>
      </c>
      <c r="C671" s="29" t="s">
        <v>7</v>
      </c>
      <c r="D671" s="44">
        <v>2015</v>
      </c>
      <c r="E671" s="29" t="s">
        <v>187</v>
      </c>
      <c r="F671" s="30">
        <v>36.723415374755859</v>
      </c>
      <c r="G671" s="31">
        <v>45.545661926269531</v>
      </c>
      <c r="H671" s="31">
        <v>39.709308624267578</v>
      </c>
      <c r="I671" s="31">
        <v>69.319725036621094</v>
      </c>
      <c r="J671" s="31">
        <v>14.506943702697754</v>
      </c>
      <c r="K671" s="50">
        <v>64.800003051757813</v>
      </c>
      <c r="L671" s="50">
        <v>26.365512847900391</v>
      </c>
      <c r="M671" s="50">
        <v>42.837177276611328</v>
      </c>
      <c r="N671" s="50">
        <v>48.142856597900391</v>
      </c>
      <c r="O671" s="50">
        <v>40.288967132568359</v>
      </c>
      <c r="P671" s="50">
        <v>52.298141479492188</v>
      </c>
      <c r="Q671" s="50">
        <v>59.665878295898438</v>
      </c>
      <c r="R671" s="50">
        <v>0</v>
      </c>
      <c r="S671" s="50">
        <v>61.866664886474609</v>
      </c>
      <c r="T671" s="50">
        <v>50.443519592285156</v>
      </c>
      <c r="U671" s="50">
        <v>91.922454833984375</v>
      </c>
      <c r="V671" s="50">
        <v>22.905876159667969</v>
      </c>
      <c r="W671" s="50">
        <v>12.261484146118164</v>
      </c>
      <c r="X671" s="50">
        <v>2.2000000476837158</v>
      </c>
      <c r="Y671" s="49">
        <v>100</v>
      </c>
      <c r="Z671" s="49">
        <v>75</v>
      </c>
      <c r="AA671" s="49">
        <v>37</v>
      </c>
      <c r="AB671" s="49"/>
      <c r="AC671" s="49">
        <v>11.108482360839844</v>
      </c>
      <c r="AD671" s="49">
        <v>13.233080863952637</v>
      </c>
      <c r="AE671" s="49">
        <v>54.754978179931641</v>
      </c>
      <c r="AF671" s="49">
        <v>47.956989288330078</v>
      </c>
      <c r="AG671" s="49">
        <v>46.914939880371094</v>
      </c>
      <c r="AH671" s="49">
        <v>34.828262329101563</v>
      </c>
      <c r="AI671" s="49">
        <v>39.271213531494141</v>
      </c>
      <c r="AJ671" s="49">
        <v>0</v>
      </c>
      <c r="AK671" s="49">
        <v>65.714286804199219</v>
      </c>
      <c r="AL671" s="49">
        <v>100</v>
      </c>
      <c r="AM671" s="49"/>
      <c r="AN671" s="49">
        <v>43.221855163574219</v>
      </c>
      <c r="AO671" s="49">
        <v>35.005985260009766</v>
      </c>
      <c r="AP671" s="49">
        <v>34.727634429931641</v>
      </c>
      <c r="AQ671" s="49">
        <v>48.200397491455078</v>
      </c>
      <c r="AR671" s="49">
        <v>52.298141479492188</v>
      </c>
      <c r="AS671" s="49">
        <v>67.533042907714844</v>
      </c>
      <c r="AT671" s="49">
        <v>51.798713684082031</v>
      </c>
      <c r="AU671" s="49">
        <v>0</v>
      </c>
      <c r="AV671" s="49">
        <v>61.866664886474609</v>
      </c>
      <c r="AW671" s="49">
        <v>91</v>
      </c>
      <c r="AX671" s="49">
        <v>49.006622314453125</v>
      </c>
      <c r="AY671" s="49">
        <v>42.063488006591797</v>
      </c>
      <c r="AZ671" s="49">
        <v>19.703960418701172</v>
      </c>
      <c r="BA671" s="49">
        <v>100</v>
      </c>
      <c r="BB671" s="49">
        <v>94.461135864257813</v>
      </c>
      <c r="BC671" s="49">
        <v>80.625808715820313</v>
      </c>
      <c r="BD671" s="49">
        <v>86.299995422363281</v>
      </c>
      <c r="BE671" s="49">
        <v>90.147781372070313</v>
      </c>
      <c r="BF671" s="49">
        <v>100</v>
      </c>
      <c r="BG671" s="49">
        <v>56.766448974609375</v>
      </c>
      <c r="BH671" s="49">
        <v>30.272001266479492</v>
      </c>
      <c r="BI671" s="49">
        <v>18.327287673950195</v>
      </c>
      <c r="BJ671" s="49">
        <v>0</v>
      </c>
      <c r="BK671" s="49">
        <v>12.103959083557129</v>
      </c>
      <c r="BL671" s="49">
        <v>12.419010162353516</v>
      </c>
      <c r="BM671" s="49">
        <v>2.2000000476837158</v>
      </c>
    </row>
    <row r="672" spans="1:65" x14ac:dyDescent="0.35">
      <c r="A672" s="29" t="s">
        <v>132</v>
      </c>
      <c r="B672" s="29" t="s">
        <v>12</v>
      </c>
      <c r="C672" s="29" t="s">
        <v>7</v>
      </c>
      <c r="D672" s="44">
        <v>2016</v>
      </c>
      <c r="E672" s="29" t="s">
        <v>187</v>
      </c>
      <c r="F672" s="30">
        <v>37.5145263671875</v>
      </c>
      <c r="G672" s="31">
        <v>46.096000671386719</v>
      </c>
      <c r="H672" s="31">
        <v>40.173774719238281</v>
      </c>
      <c r="I672" s="31">
        <v>70.105659484863281</v>
      </c>
      <c r="J672" s="31">
        <v>15.255932807922363</v>
      </c>
      <c r="K672" s="50">
        <v>64.800003051757813</v>
      </c>
      <c r="L672" s="50">
        <v>37.023765563964844</v>
      </c>
      <c r="M672" s="50">
        <v>42.644947052001953</v>
      </c>
      <c r="N672" s="50">
        <v>35.099407196044922</v>
      </c>
      <c r="O672" s="50">
        <v>41.837192535400391</v>
      </c>
      <c r="P672" s="50">
        <v>52.298141479492188</v>
      </c>
      <c r="Q672" s="50">
        <v>59.665878295898438</v>
      </c>
      <c r="R672" s="50">
        <v>0</v>
      </c>
      <c r="S672" s="50">
        <v>64.733329772949219</v>
      </c>
      <c r="T672" s="50">
        <v>50.865329742431641</v>
      </c>
      <c r="U672" s="50">
        <v>92.032157897949219</v>
      </c>
      <c r="V672" s="50">
        <v>23.93202018737793</v>
      </c>
      <c r="W672" s="50">
        <v>12.007810592651367</v>
      </c>
      <c r="X672" s="50">
        <v>4.4000000953674316</v>
      </c>
      <c r="Y672" s="49">
        <v>100</v>
      </c>
      <c r="Z672" s="49">
        <v>75</v>
      </c>
      <c r="AA672" s="49">
        <v>37</v>
      </c>
      <c r="AB672" s="49"/>
      <c r="AC672" s="49">
        <v>15.810105323791504</v>
      </c>
      <c r="AD672" s="49">
        <v>22.318449020385742</v>
      </c>
      <c r="AE672" s="49">
        <v>72.942741394042969</v>
      </c>
      <c r="AF672" s="49">
        <v>45.913978576660156</v>
      </c>
      <c r="AG672" s="49">
        <v>48.605159759521484</v>
      </c>
      <c r="AH672" s="49">
        <v>34.779754638671875</v>
      </c>
      <c r="AI672" s="49">
        <v>38.552806854248047</v>
      </c>
      <c r="AJ672" s="49">
        <v>0</v>
      </c>
      <c r="AK672" s="49">
        <v>43.809524536132813</v>
      </c>
      <c r="AL672" s="49">
        <v>75.250007629394531</v>
      </c>
      <c r="AM672" s="49"/>
      <c r="AN672" s="49">
        <v>44.69635009765625</v>
      </c>
      <c r="AO672" s="49">
        <v>36.627937316894531</v>
      </c>
      <c r="AP672" s="49">
        <v>36.202136993408203</v>
      </c>
      <c r="AQ672" s="49">
        <v>49.822349548339844</v>
      </c>
      <c r="AR672" s="49">
        <v>52.298141479492188</v>
      </c>
      <c r="AS672" s="49">
        <v>67.533042907714844</v>
      </c>
      <c r="AT672" s="49">
        <v>51.798713684082031</v>
      </c>
      <c r="AU672" s="49">
        <v>0</v>
      </c>
      <c r="AV672" s="49">
        <v>64.733329772949219</v>
      </c>
      <c r="AW672" s="49">
        <v>91</v>
      </c>
      <c r="AX672" s="49">
        <v>49.006622314453125</v>
      </c>
      <c r="AY672" s="49">
        <v>42.857143402099609</v>
      </c>
      <c r="AZ672" s="49">
        <v>20.597549438476563</v>
      </c>
      <c r="BA672" s="49">
        <v>100</v>
      </c>
      <c r="BB672" s="49">
        <v>97.27618408203125</v>
      </c>
      <c r="BC672" s="49">
        <v>78.468971252441406</v>
      </c>
      <c r="BD672" s="49">
        <v>86.299995422363281</v>
      </c>
      <c r="BE672" s="49">
        <v>90.147781372070313</v>
      </c>
      <c r="BF672" s="49">
        <v>100</v>
      </c>
      <c r="BG672" s="49">
        <v>57.170391082763672</v>
      </c>
      <c r="BH672" s="49">
        <v>28.26099967956543</v>
      </c>
      <c r="BI672" s="49">
        <v>22.819141387939453</v>
      </c>
      <c r="BJ672" s="49">
        <v>0</v>
      </c>
      <c r="BK672" s="49">
        <v>12.349483489990234</v>
      </c>
      <c r="BL672" s="49">
        <v>11.666138648986816</v>
      </c>
      <c r="BM672" s="49">
        <v>4.4000000953674316</v>
      </c>
    </row>
    <row r="673" spans="1:65" x14ac:dyDescent="0.35">
      <c r="A673" s="29" t="s">
        <v>132</v>
      </c>
      <c r="B673" s="29" t="s">
        <v>12</v>
      </c>
      <c r="C673" s="29" t="s">
        <v>7</v>
      </c>
      <c r="D673" s="44">
        <v>2017</v>
      </c>
      <c r="E673" s="29" t="s">
        <v>187</v>
      </c>
      <c r="F673" s="30">
        <v>38.698940277099609</v>
      </c>
      <c r="G673" s="31">
        <v>49.452613830566406</v>
      </c>
      <c r="H673" s="31">
        <v>40.119857788085938</v>
      </c>
      <c r="I673" s="31">
        <v>70.897254943847656</v>
      </c>
      <c r="J673" s="31">
        <v>15.944774627685547</v>
      </c>
      <c r="K673" s="50">
        <v>65.599998474121094</v>
      </c>
      <c r="L673" s="50">
        <v>44.94195556640625</v>
      </c>
      <c r="M673" s="50">
        <v>46.350734710693359</v>
      </c>
      <c r="N673" s="50">
        <v>35.099407196044922</v>
      </c>
      <c r="O673" s="50">
        <v>41.657470703125</v>
      </c>
      <c r="P673" s="50">
        <v>52.298141479492188</v>
      </c>
      <c r="Q673" s="50">
        <v>59.665878295898438</v>
      </c>
      <c r="R673" s="50">
        <v>0</v>
      </c>
      <c r="S673" s="50">
        <v>66.74444580078125</v>
      </c>
      <c r="T673" s="50">
        <v>51.362628936767578</v>
      </c>
      <c r="U673" s="50">
        <v>92.508285522460938</v>
      </c>
      <c r="V673" s="50">
        <v>26.155012130737305</v>
      </c>
      <c r="W673" s="50">
        <v>10.406925201416016</v>
      </c>
      <c r="X673" s="50">
        <v>6.5999999046325684</v>
      </c>
      <c r="Y673" s="49">
        <v>100</v>
      </c>
      <c r="Z673" s="49">
        <v>75</v>
      </c>
      <c r="AA673" s="49">
        <v>39</v>
      </c>
      <c r="AB673" s="49"/>
      <c r="AC673" s="49">
        <v>18.989498138427734</v>
      </c>
      <c r="AD673" s="49">
        <v>34.579334259033203</v>
      </c>
      <c r="AE673" s="49">
        <v>81.257034301757813</v>
      </c>
      <c r="AF673" s="49">
        <v>48.924732208251953</v>
      </c>
      <c r="AG673" s="49">
        <v>51.860408782958984</v>
      </c>
      <c r="AH673" s="49">
        <v>41.104724884033203</v>
      </c>
      <c r="AI673" s="49">
        <v>37.837745666503906</v>
      </c>
      <c r="AJ673" s="49">
        <v>0</v>
      </c>
      <c r="AK673" s="49">
        <v>43.809524536132813</v>
      </c>
      <c r="AL673" s="49">
        <v>75.250007629394531</v>
      </c>
      <c r="AM673" s="49"/>
      <c r="AN673" s="49">
        <v>44.525192260742188</v>
      </c>
      <c r="AO673" s="49">
        <v>36.439647674560547</v>
      </c>
      <c r="AP673" s="49">
        <v>36.030967712402344</v>
      </c>
      <c r="AQ673" s="49">
        <v>49.634067535400391</v>
      </c>
      <c r="AR673" s="49">
        <v>52.298141479492188</v>
      </c>
      <c r="AS673" s="49">
        <v>67.533042907714844</v>
      </c>
      <c r="AT673" s="49">
        <v>51.798713684082031</v>
      </c>
      <c r="AU673" s="49">
        <v>0</v>
      </c>
      <c r="AV673" s="49">
        <v>66.74444580078125</v>
      </c>
      <c r="AW673" s="49">
        <v>91.527267456054688</v>
      </c>
      <c r="AX673" s="49">
        <v>49.006622314453125</v>
      </c>
      <c r="AY673" s="49">
        <v>42.857143402099609</v>
      </c>
      <c r="AZ673" s="49">
        <v>22.059480667114258</v>
      </c>
      <c r="BA673" s="49">
        <v>100</v>
      </c>
      <c r="BB673" s="49">
        <v>100</v>
      </c>
      <c r="BC673" s="49">
        <v>83.201606750488281</v>
      </c>
      <c r="BD673" s="49">
        <v>86.299995422363281</v>
      </c>
      <c r="BE673" s="49">
        <v>85.548110961914063</v>
      </c>
      <c r="BF673" s="49">
        <v>100</v>
      </c>
      <c r="BG673" s="49">
        <v>57.250518798828125</v>
      </c>
      <c r="BH673" s="49">
        <v>36.70050048828125</v>
      </c>
      <c r="BI673" s="49">
        <v>24.549358367919922</v>
      </c>
      <c r="BJ673" s="49">
        <v>0</v>
      </c>
      <c r="BK673" s="49">
        <v>12.62621021270752</v>
      </c>
      <c r="BL673" s="49">
        <v>8.1876411437988281</v>
      </c>
      <c r="BM673" s="49">
        <v>6.5999999046325684</v>
      </c>
    </row>
    <row r="674" spans="1:65" x14ac:dyDescent="0.35">
      <c r="A674" s="29" t="s">
        <v>132</v>
      </c>
      <c r="B674" s="29" t="s">
        <v>12</v>
      </c>
      <c r="C674" s="29" t="s">
        <v>7</v>
      </c>
      <c r="D674" s="44">
        <v>2018</v>
      </c>
      <c r="E674" s="29" t="s">
        <v>187</v>
      </c>
      <c r="F674" s="30">
        <v>40.127250671386719</v>
      </c>
      <c r="G674" s="31">
        <v>46.492534637451172</v>
      </c>
      <c r="H674" s="31">
        <v>42.591064453125</v>
      </c>
      <c r="I674" s="31">
        <v>71.463691711425781</v>
      </c>
      <c r="J674" s="31">
        <v>18.321905136108398</v>
      </c>
      <c r="K674" s="50">
        <v>55.599998474121094</v>
      </c>
      <c r="L674" s="50">
        <v>46.987525939941406</v>
      </c>
      <c r="M674" s="50">
        <v>47.244468688964844</v>
      </c>
      <c r="N674" s="50">
        <v>31.336906433105469</v>
      </c>
      <c r="O674" s="50">
        <v>49.894824981689453</v>
      </c>
      <c r="P674" s="50">
        <v>52.298141479492188</v>
      </c>
      <c r="Q674" s="50">
        <v>59.665878295898438</v>
      </c>
      <c r="R674" s="50">
        <v>0</v>
      </c>
      <c r="S674" s="50">
        <v>67.688888549804688</v>
      </c>
      <c r="T674" s="50">
        <v>52.264900207519531</v>
      </c>
      <c r="U674" s="50">
        <v>92.549888610839844</v>
      </c>
      <c r="V674" s="50">
        <v>28.563838958740234</v>
      </c>
      <c r="W674" s="50">
        <v>10.890924453735352</v>
      </c>
      <c r="X674" s="50">
        <v>12.700000762939453</v>
      </c>
      <c r="Y674" s="49">
        <v>100</v>
      </c>
      <c r="Z674" s="49">
        <v>75</v>
      </c>
      <c r="AA674" s="49">
        <v>39</v>
      </c>
      <c r="AB674" s="49">
        <v>0</v>
      </c>
      <c r="AC674" s="49">
        <v>20.770225524902344</v>
      </c>
      <c r="AD674" s="49">
        <v>37.368213653564453</v>
      </c>
      <c r="AE674" s="49">
        <v>82.824142456054688</v>
      </c>
      <c r="AF674" s="49">
        <v>50.402015686035156</v>
      </c>
      <c r="AG674" s="49">
        <v>53.597415924072266</v>
      </c>
      <c r="AH674" s="49">
        <v>41.104724884033203</v>
      </c>
      <c r="AI674" s="49">
        <v>37.132198333740234</v>
      </c>
      <c r="AJ674" s="49">
        <v>0</v>
      </c>
      <c r="AK674" s="49">
        <v>43.809524536132813</v>
      </c>
      <c r="AL674" s="49">
        <v>75.250007629394531</v>
      </c>
      <c r="AM674" s="49">
        <v>0</v>
      </c>
      <c r="AN674" s="49">
        <v>56.490154266357422</v>
      </c>
      <c r="AO674" s="49">
        <v>42.9466552734375</v>
      </c>
      <c r="AP674" s="49">
        <v>44.635658264160156</v>
      </c>
      <c r="AQ674" s="49">
        <v>55.506832122802734</v>
      </c>
      <c r="AR674" s="49">
        <v>52.298141479492188</v>
      </c>
      <c r="AS674" s="49">
        <v>67.533042907714844</v>
      </c>
      <c r="AT674" s="49">
        <v>51.798713684082031</v>
      </c>
      <c r="AU674" s="49">
        <v>0</v>
      </c>
      <c r="AV674" s="49">
        <v>67.688888549804688</v>
      </c>
      <c r="AW674" s="49">
        <v>91.527267456054688</v>
      </c>
      <c r="AX674" s="49">
        <v>50.993377685546875</v>
      </c>
      <c r="AY674" s="49">
        <v>43.650794982910156</v>
      </c>
      <c r="AZ674" s="49">
        <v>22.888160705566406</v>
      </c>
      <c r="BA674" s="49">
        <v>100</v>
      </c>
      <c r="BB674" s="49">
        <v>100</v>
      </c>
      <c r="BC674" s="49">
        <v>83.45123291015625</v>
      </c>
      <c r="BD674" s="49">
        <v>86.299995422363281</v>
      </c>
      <c r="BE674" s="49">
        <v>85.548110961914063</v>
      </c>
      <c r="BF674" s="49">
        <v>100</v>
      </c>
      <c r="BG674" s="49">
        <v>58.371860504150391</v>
      </c>
      <c r="BH674" s="49">
        <v>45.139999389648438</v>
      </c>
      <c r="BI674" s="49">
        <v>26.204889297485352</v>
      </c>
      <c r="BJ674" s="49">
        <v>0</v>
      </c>
      <c r="BK674" s="49">
        <v>12.832071304321289</v>
      </c>
      <c r="BL674" s="49">
        <v>8.9497766494750977</v>
      </c>
      <c r="BM674" s="49">
        <v>12.700000762939453</v>
      </c>
    </row>
    <row r="675" spans="1:65" x14ac:dyDescent="0.35">
      <c r="A675" s="29" t="s">
        <v>132</v>
      </c>
      <c r="B675" s="29" t="s">
        <v>12</v>
      </c>
      <c r="C675" s="29" t="s">
        <v>7</v>
      </c>
      <c r="D675" s="44">
        <v>2019</v>
      </c>
      <c r="E675" s="29" t="s">
        <v>187</v>
      </c>
      <c r="F675" s="30">
        <v>40.225299835205078</v>
      </c>
      <c r="G675" s="31">
        <v>46.589286804199219</v>
      </c>
      <c r="H675" s="31">
        <v>39.786827087402344</v>
      </c>
      <c r="I675" s="31">
        <v>71.657402038574219</v>
      </c>
      <c r="J675" s="31">
        <v>19.71110725402832</v>
      </c>
      <c r="K675" s="50">
        <v>55.599998474121094</v>
      </c>
      <c r="L675" s="50">
        <v>47.385711669921875</v>
      </c>
      <c r="M675" s="50">
        <v>47.130962371826172</v>
      </c>
      <c r="N675" s="50">
        <v>31.336906433105469</v>
      </c>
      <c r="O675" s="50">
        <v>49.631607055664063</v>
      </c>
      <c r="P675" s="50">
        <v>43.213893890380859</v>
      </c>
      <c r="Q675" s="50">
        <v>59.665878295898438</v>
      </c>
      <c r="R675" s="50">
        <v>0</v>
      </c>
      <c r="S675" s="50">
        <v>68.5111083984375</v>
      </c>
      <c r="T675" s="50">
        <v>52.264900207519531</v>
      </c>
      <c r="U675" s="50">
        <v>92.623054504394531</v>
      </c>
      <c r="V675" s="50">
        <v>30.554359436035156</v>
      </c>
      <c r="W675" s="50">
        <v>12.373407363891602</v>
      </c>
      <c r="X675" s="50">
        <v>12.700000762939453</v>
      </c>
      <c r="Y675" s="49">
        <v>100</v>
      </c>
      <c r="Z675" s="49">
        <v>75</v>
      </c>
      <c r="AA675" s="49">
        <v>39</v>
      </c>
      <c r="AB675" s="49">
        <v>0</v>
      </c>
      <c r="AC675" s="49">
        <v>22.341423034667969</v>
      </c>
      <c r="AD675" s="49">
        <v>39.398677825927734</v>
      </c>
      <c r="AE675" s="49">
        <v>80.417037963867188</v>
      </c>
      <c r="AF675" s="49">
        <v>50.402015686035156</v>
      </c>
      <c r="AG675" s="49">
        <v>53.450965881347656</v>
      </c>
      <c r="AH675" s="49">
        <v>41.104724884033203</v>
      </c>
      <c r="AI675" s="49">
        <v>36.436508178710938</v>
      </c>
      <c r="AJ675" s="49">
        <v>0</v>
      </c>
      <c r="AK675" s="49">
        <v>43.809524536132813</v>
      </c>
      <c r="AL675" s="49">
        <v>75.250007629394531</v>
      </c>
      <c r="AM675" s="49">
        <v>0</v>
      </c>
      <c r="AN675" s="49">
        <v>56.239475250244141</v>
      </c>
      <c r="AO675" s="49">
        <v>42.670909881591797</v>
      </c>
      <c r="AP675" s="49">
        <v>44.384967803955078</v>
      </c>
      <c r="AQ675" s="49">
        <v>55.231075286865234</v>
      </c>
      <c r="AR675" s="49">
        <v>43.213893890380859</v>
      </c>
      <c r="AS675" s="49">
        <v>67.533042907714844</v>
      </c>
      <c r="AT675" s="49">
        <v>51.798713684082031</v>
      </c>
      <c r="AU675" s="49">
        <v>0</v>
      </c>
      <c r="AV675" s="49">
        <v>68.5111083984375</v>
      </c>
      <c r="AW675" s="49">
        <v>91.527267456054688</v>
      </c>
      <c r="AX675" s="49">
        <v>50.993377685546875</v>
      </c>
      <c r="AY675" s="49">
        <v>43.650794982910156</v>
      </c>
      <c r="AZ675" s="49">
        <v>22.888160705566406</v>
      </c>
      <c r="BA675" s="49">
        <v>100</v>
      </c>
      <c r="BB675" s="49">
        <v>100</v>
      </c>
      <c r="BC675" s="49">
        <v>83.890220642089844</v>
      </c>
      <c r="BD675" s="49">
        <v>86.299995422363281</v>
      </c>
      <c r="BE675" s="49">
        <v>85.548110961914063</v>
      </c>
      <c r="BF675" s="49">
        <v>100</v>
      </c>
      <c r="BG675" s="49">
        <v>58.467483520507813</v>
      </c>
      <c r="BH675" s="49">
        <v>52.350002288818359</v>
      </c>
      <c r="BI675" s="49">
        <v>27.969539642333984</v>
      </c>
      <c r="BJ675" s="49">
        <v>0</v>
      </c>
      <c r="BK675" s="49">
        <v>13</v>
      </c>
      <c r="BL675" s="49">
        <v>11.746813774108887</v>
      </c>
      <c r="BM675" s="49">
        <v>12.700000762939453</v>
      </c>
    </row>
    <row r="676" spans="1:65" x14ac:dyDescent="0.35">
      <c r="A676" s="29" t="s">
        <v>135</v>
      </c>
      <c r="B676" s="29" t="s">
        <v>16</v>
      </c>
      <c r="C676" s="29" t="s">
        <v>7</v>
      </c>
      <c r="D676" s="44">
        <v>2014</v>
      </c>
      <c r="E676" s="29" t="s">
        <v>179</v>
      </c>
      <c r="F676" s="30">
        <v>15.399292945861816</v>
      </c>
      <c r="G676" s="31">
        <v>11.154228210449219</v>
      </c>
      <c r="H676" s="31">
        <v>25.356040954589844</v>
      </c>
      <c r="I676" s="31">
        <v>17.147619247436523</v>
      </c>
      <c r="J676" s="31">
        <v>11.595199584960938</v>
      </c>
      <c r="K676" s="50">
        <v>20</v>
      </c>
      <c r="L676" s="50">
        <v>1.7615278959274292</v>
      </c>
      <c r="M676" s="50">
        <v>15.77393913269043</v>
      </c>
      <c r="N676" s="50">
        <v>7.3549108505249023</v>
      </c>
      <c r="O676" s="50">
        <v>0</v>
      </c>
      <c r="P676" s="50">
        <v>0</v>
      </c>
      <c r="Q676" s="50">
        <v>59.030204772949219</v>
      </c>
      <c r="R676" s="50">
        <v>67.75</v>
      </c>
      <c r="S676" s="50">
        <v>27.822223663330078</v>
      </c>
      <c r="T676" s="50">
        <v>7.1635332107543945</v>
      </c>
      <c r="U676" s="50">
        <v>21.794403076171875</v>
      </c>
      <c r="V676" s="50">
        <v>14.991680145263672</v>
      </c>
      <c r="W676" s="50">
        <v>9.5963191986083984</v>
      </c>
      <c r="X676" s="50">
        <v>8.8000001907348633</v>
      </c>
      <c r="Y676" s="49">
        <v>80</v>
      </c>
      <c r="Z676" s="49">
        <v>10</v>
      </c>
      <c r="AA676" s="49">
        <v>0</v>
      </c>
      <c r="AB676" s="49"/>
      <c r="AC676" s="49">
        <v>1.8112499713897705</v>
      </c>
      <c r="AD676" s="49">
        <v>3.4733335971832275</v>
      </c>
      <c r="AE676" s="49">
        <v>0</v>
      </c>
      <c r="AF676" s="49">
        <v>9.3650827407836914</v>
      </c>
      <c r="AG676" s="49">
        <v>4.3912162780761719</v>
      </c>
      <c r="AH676" s="49">
        <v>37.248508453369141</v>
      </c>
      <c r="AI676" s="49">
        <v>4.7249665260314941</v>
      </c>
      <c r="AJ676" s="49">
        <v>0</v>
      </c>
      <c r="AK676" s="49">
        <v>28.571430206298828</v>
      </c>
      <c r="AL676" s="49">
        <v>4.6875</v>
      </c>
      <c r="AM676" s="49"/>
      <c r="AN676" s="49">
        <v>0</v>
      </c>
      <c r="AO676" s="49">
        <v>0</v>
      </c>
      <c r="AP676" s="49">
        <v>0</v>
      </c>
      <c r="AQ676" s="49">
        <v>0</v>
      </c>
      <c r="AR676" s="49">
        <v>0</v>
      </c>
      <c r="AS676" s="49">
        <v>46.369823455810547</v>
      </c>
      <c r="AT676" s="49">
        <v>71.690582275390625</v>
      </c>
      <c r="AU676" s="49">
        <v>67.75</v>
      </c>
      <c r="AV676" s="49">
        <v>27.822223663330078</v>
      </c>
      <c r="AW676" s="49">
        <v>19</v>
      </c>
      <c r="AX676" s="49">
        <v>3.9735093116760254</v>
      </c>
      <c r="AY676" s="49">
        <v>2.3809528350830078</v>
      </c>
      <c r="AZ676" s="49">
        <v>3.2996699810028076</v>
      </c>
      <c r="BA676" s="49">
        <v>35.843051910400391</v>
      </c>
      <c r="BB676" s="49">
        <v>38.623355865478516</v>
      </c>
      <c r="BC676" s="49">
        <v>0</v>
      </c>
      <c r="BD676" s="49">
        <v>56.300003051757813</v>
      </c>
      <c r="BE676" s="49">
        <v>0</v>
      </c>
      <c r="BF676" s="49">
        <v>0</v>
      </c>
      <c r="BG676" s="49">
        <v>30.098188400268555</v>
      </c>
      <c r="BH676" s="49">
        <v>12.598000526428223</v>
      </c>
      <c r="BI676" s="49">
        <v>0.82310867309570313</v>
      </c>
      <c r="BJ676" s="49">
        <v>20.685031890869141</v>
      </c>
      <c r="BK676" s="49">
        <v>10.175482749938965</v>
      </c>
      <c r="BL676" s="49">
        <v>9.0171566009521484</v>
      </c>
      <c r="BM676" s="49">
        <v>8.8000001907348633</v>
      </c>
    </row>
    <row r="677" spans="1:65" x14ac:dyDescent="0.35">
      <c r="A677" s="29" t="s">
        <v>135</v>
      </c>
      <c r="B677" s="29" t="s">
        <v>16</v>
      </c>
      <c r="C677" s="29" t="s">
        <v>7</v>
      </c>
      <c r="D677" s="44">
        <v>2015</v>
      </c>
      <c r="E677" s="29" t="s">
        <v>179</v>
      </c>
      <c r="F677" s="30">
        <v>16.664760589599609</v>
      </c>
      <c r="G677" s="31">
        <v>11.611833572387695</v>
      </c>
      <c r="H677" s="31">
        <v>28.281131744384766</v>
      </c>
      <c r="I677" s="31">
        <v>18.099578857421875</v>
      </c>
      <c r="J677" s="31">
        <v>12.975677490234375</v>
      </c>
      <c r="K677" s="50">
        <v>20</v>
      </c>
      <c r="L677" s="50">
        <v>3.359860897064209</v>
      </c>
      <c r="M677" s="50">
        <v>15.664463043212891</v>
      </c>
      <c r="N677" s="50">
        <v>7.3549108505249023</v>
      </c>
      <c r="O677" s="50">
        <v>0</v>
      </c>
      <c r="P677" s="50">
        <v>0</v>
      </c>
      <c r="Q677" s="50">
        <v>59.655662536621094</v>
      </c>
      <c r="R677" s="50">
        <v>81.75</v>
      </c>
      <c r="S677" s="50">
        <v>30.100000381469727</v>
      </c>
      <c r="T677" s="50">
        <v>7.4946584701538086</v>
      </c>
      <c r="U677" s="50">
        <v>22.704292297363281</v>
      </c>
      <c r="V677" s="50">
        <v>16.267000198364258</v>
      </c>
      <c r="W677" s="50">
        <v>10.405527114868164</v>
      </c>
      <c r="X677" s="50">
        <v>11.533333778381348</v>
      </c>
      <c r="Y677" s="49">
        <v>80</v>
      </c>
      <c r="Z677" s="49">
        <v>10</v>
      </c>
      <c r="AA677" s="49">
        <v>0</v>
      </c>
      <c r="AB677" s="49"/>
      <c r="AC677" s="49">
        <v>5.1662497520446777</v>
      </c>
      <c r="AD677" s="49">
        <v>4.9133334159851074</v>
      </c>
      <c r="AE677" s="49">
        <v>0</v>
      </c>
      <c r="AF677" s="49">
        <v>10.32258129119873</v>
      </c>
      <c r="AG677" s="49">
        <v>5.5023999214172363</v>
      </c>
      <c r="AH677" s="49">
        <v>34.874870300292969</v>
      </c>
      <c r="AI677" s="49">
        <v>4.5450763702392578</v>
      </c>
      <c r="AJ677" s="49">
        <v>0</v>
      </c>
      <c r="AK677" s="49">
        <v>28.571430206298828</v>
      </c>
      <c r="AL677" s="49">
        <v>4.6875</v>
      </c>
      <c r="AM677" s="49"/>
      <c r="AN677" s="49">
        <v>0</v>
      </c>
      <c r="AO677" s="49">
        <v>0</v>
      </c>
      <c r="AP677" s="49">
        <v>0</v>
      </c>
      <c r="AQ677" s="49">
        <v>0</v>
      </c>
      <c r="AR677" s="49">
        <v>0</v>
      </c>
      <c r="AS677" s="49">
        <v>44.879817962646484</v>
      </c>
      <c r="AT677" s="49">
        <v>74.431503295898438</v>
      </c>
      <c r="AU677" s="49">
        <v>81.75</v>
      </c>
      <c r="AV677" s="49">
        <v>30.100000381469727</v>
      </c>
      <c r="AW677" s="49">
        <v>19</v>
      </c>
      <c r="AX677" s="49">
        <v>5.298011302947998</v>
      </c>
      <c r="AY677" s="49">
        <v>2.3809528350830078</v>
      </c>
      <c r="AZ677" s="49">
        <v>3.2996699810028076</v>
      </c>
      <c r="BA677" s="49">
        <v>38.516262054443359</v>
      </c>
      <c r="BB677" s="49">
        <v>41.388622283935547</v>
      </c>
      <c r="BC677" s="49">
        <v>2.0868523046374321E-2</v>
      </c>
      <c r="BD677" s="49">
        <v>56.300003051757813</v>
      </c>
      <c r="BE677" s="49">
        <v>0</v>
      </c>
      <c r="BF677" s="49">
        <v>0</v>
      </c>
      <c r="BG677" s="49">
        <v>32.679573059082031</v>
      </c>
      <c r="BH677" s="49">
        <v>9.9220008850097656</v>
      </c>
      <c r="BI677" s="49">
        <v>0.84455591440200806</v>
      </c>
      <c r="BJ677" s="49">
        <v>24.977727890014648</v>
      </c>
      <c r="BK677" s="49">
        <v>10.437315940856934</v>
      </c>
      <c r="BL677" s="49">
        <v>10.373737335205078</v>
      </c>
      <c r="BM677" s="49">
        <v>11.533333778381348</v>
      </c>
    </row>
    <row r="678" spans="1:65" x14ac:dyDescent="0.35">
      <c r="A678" s="29" t="s">
        <v>135</v>
      </c>
      <c r="B678" s="29" t="s">
        <v>16</v>
      </c>
      <c r="C678" s="29" t="s">
        <v>7</v>
      </c>
      <c r="D678" s="44">
        <v>2016</v>
      </c>
      <c r="E678" s="29" t="s">
        <v>179</v>
      </c>
      <c r="F678" s="30">
        <v>17.865102767944336</v>
      </c>
      <c r="G678" s="31">
        <v>11.556840896606445</v>
      </c>
      <c r="H678" s="31">
        <v>28.887451171875</v>
      </c>
      <c r="I678" s="31">
        <v>20.679719924926758</v>
      </c>
      <c r="J678" s="31">
        <v>14.754657745361328</v>
      </c>
      <c r="K678" s="50">
        <v>20</v>
      </c>
      <c r="L678" s="50">
        <v>3.6165280342102051</v>
      </c>
      <c r="M678" s="50">
        <v>15.00450325012207</v>
      </c>
      <c r="N678" s="50">
        <v>7.3549108505249023</v>
      </c>
      <c r="O678" s="50">
        <v>4.5780525207519531</v>
      </c>
      <c r="P678" s="50">
        <v>0</v>
      </c>
      <c r="Q678" s="50">
        <v>55.820178985595703</v>
      </c>
      <c r="R678" s="50">
        <v>81.75</v>
      </c>
      <c r="S678" s="50">
        <v>32.566665649414063</v>
      </c>
      <c r="T678" s="50">
        <v>8.1897602081298828</v>
      </c>
      <c r="U678" s="50">
        <v>27.226207733154297</v>
      </c>
      <c r="V678" s="50">
        <v>19.416654586791992</v>
      </c>
      <c r="W678" s="50">
        <v>10.33665657043457</v>
      </c>
      <c r="X678" s="50">
        <v>14.266666412353516</v>
      </c>
      <c r="Y678" s="49">
        <v>80</v>
      </c>
      <c r="Z678" s="49">
        <v>10</v>
      </c>
      <c r="AA678" s="49">
        <v>0</v>
      </c>
      <c r="AB678" s="49"/>
      <c r="AC678" s="49">
        <v>5.0462503433227539</v>
      </c>
      <c r="AD678" s="49">
        <v>5.8033337593078613</v>
      </c>
      <c r="AE678" s="49">
        <v>0</v>
      </c>
      <c r="AF678" s="49">
        <v>11.284616470336914</v>
      </c>
      <c r="AG678" s="49">
        <v>3.79176926612854</v>
      </c>
      <c r="AH678" s="49">
        <v>33.480964660644531</v>
      </c>
      <c r="AI678" s="49">
        <v>4.3729758262634277</v>
      </c>
      <c r="AJ678" s="49">
        <v>0</v>
      </c>
      <c r="AK678" s="49">
        <v>28.571430206298828</v>
      </c>
      <c r="AL678" s="49">
        <v>4.6875</v>
      </c>
      <c r="AM678" s="49"/>
      <c r="AN678" s="49">
        <v>0</v>
      </c>
      <c r="AO678" s="49">
        <v>4.8492717742919922</v>
      </c>
      <c r="AP678" s="49">
        <v>13.46293830871582</v>
      </c>
      <c r="AQ678" s="49">
        <v>0</v>
      </c>
      <c r="AR678" s="49">
        <v>0</v>
      </c>
      <c r="AS678" s="49">
        <v>35.069160461425781</v>
      </c>
      <c r="AT678" s="49">
        <v>76.571197509765625</v>
      </c>
      <c r="AU678" s="49">
        <v>81.75</v>
      </c>
      <c r="AV678" s="49">
        <v>32.566665649414063</v>
      </c>
      <c r="AW678" s="49">
        <v>19</v>
      </c>
      <c r="AX678" s="49">
        <v>7.2847681045532227</v>
      </c>
      <c r="AY678" s="49">
        <v>3.1746025085449219</v>
      </c>
      <c r="AZ678" s="49">
        <v>3.2996699810028076</v>
      </c>
      <c r="BA678" s="49">
        <v>35.609756469726563</v>
      </c>
      <c r="BB678" s="49">
        <v>44.153884887695313</v>
      </c>
      <c r="BC678" s="49">
        <v>2.0868523046374321E-2</v>
      </c>
      <c r="BD678" s="49">
        <v>56.300003051757813</v>
      </c>
      <c r="BE678" s="49">
        <v>0</v>
      </c>
      <c r="BF678" s="49">
        <v>27.272727966308594</v>
      </c>
      <c r="BG678" s="49">
        <v>32.888195037841797</v>
      </c>
      <c r="BH678" s="49">
        <v>7.2460002899169922</v>
      </c>
      <c r="BI678" s="49">
        <v>1.8282973766326904</v>
      </c>
      <c r="BJ678" s="49">
        <v>36.137752532958984</v>
      </c>
      <c r="BK678" s="49">
        <v>10.670807838439941</v>
      </c>
      <c r="BL678" s="49">
        <v>10.002506256103516</v>
      </c>
      <c r="BM678" s="49">
        <v>14.266666412353516</v>
      </c>
    </row>
    <row r="679" spans="1:65" x14ac:dyDescent="0.35">
      <c r="A679" s="29" t="s">
        <v>135</v>
      </c>
      <c r="B679" s="29" t="s">
        <v>16</v>
      </c>
      <c r="C679" s="29" t="s">
        <v>7</v>
      </c>
      <c r="D679" s="44">
        <v>2017</v>
      </c>
      <c r="E679" s="29" t="s">
        <v>179</v>
      </c>
      <c r="F679" s="30">
        <v>18.801338195800781</v>
      </c>
      <c r="G679" s="31">
        <v>13.790183067321777</v>
      </c>
      <c r="H679" s="31">
        <v>28.766012191772461</v>
      </c>
      <c r="I679" s="31">
        <v>19.947988510131836</v>
      </c>
      <c r="J679" s="31">
        <v>15.790874481201172</v>
      </c>
      <c r="K679" s="50">
        <v>26.599998474121094</v>
      </c>
      <c r="L679" s="50">
        <v>4.3138885498046875</v>
      </c>
      <c r="M679" s="50">
        <v>15.22517204284668</v>
      </c>
      <c r="N679" s="50">
        <v>7.3549108505249023</v>
      </c>
      <c r="O679" s="50">
        <v>3.8828301429748535</v>
      </c>
      <c r="P679" s="50">
        <v>0</v>
      </c>
      <c r="Q679" s="50">
        <v>56.255817413330078</v>
      </c>
      <c r="R679" s="50">
        <v>81.75</v>
      </c>
      <c r="S679" s="50">
        <v>34.455554962158203</v>
      </c>
      <c r="T679" s="50">
        <v>8.6054229736328125</v>
      </c>
      <c r="U679" s="50">
        <v>24.036771774291992</v>
      </c>
      <c r="V679" s="50">
        <v>21.031892776489258</v>
      </c>
      <c r="W679" s="50">
        <v>9.9452934265136719</v>
      </c>
      <c r="X679" s="50">
        <v>17</v>
      </c>
      <c r="Y679" s="49">
        <v>89</v>
      </c>
      <c r="Z679" s="49">
        <v>22</v>
      </c>
      <c r="AA679" s="49">
        <v>0</v>
      </c>
      <c r="AB679" s="49"/>
      <c r="AC679" s="49">
        <v>5.8749995231628418</v>
      </c>
      <c r="AD679" s="49">
        <v>7.0666661262512207</v>
      </c>
      <c r="AE679" s="49">
        <v>0</v>
      </c>
      <c r="AF679" s="49">
        <v>12.022503852844238</v>
      </c>
      <c r="AG679" s="49">
        <v>8.8616275787353516</v>
      </c>
      <c r="AH679" s="49">
        <v>28.463685989379883</v>
      </c>
      <c r="AI679" s="49">
        <v>4.2082729339599609</v>
      </c>
      <c r="AJ679" s="49">
        <v>0</v>
      </c>
      <c r="AK679" s="49">
        <v>28.571430206298828</v>
      </c>
      <c r="AL679" s="49">
        <v>4.6875</v>
      </c>
      <c r="AM679" s="49"/>
      <c r="AN679" s="49">
        <v>0</v>
      </c>
      <c r="AO679" s="49">
        <v>3.3926150798797607</v>
      </c>
      <c r="AP679" s="49">
        <v>12.138705253601074</v>
      </c>
      <c r="AQ679" s="49">
        <v>0</v>
      </c>
      <c r="AR679" s="49">
        <v>0</v>
      </c>
      <c r="AS679" s="49">
        <v>33.573738098144531</v>
      </c>
      <c r="AT679" s="49">
        <v>78.937896728515625</v>
      </c>
      <c r="AU679" s="49">
        <v>81.75</v>
      </c>
      <c r="AV679" s="49">
        <v>34.455554962158203</v>
      </c>
      <c r="AW679" s="49">
        <v>19</v>
      </c>
      <c r="AX679" s="49">
        <v>7.9470186233520508</v>
      </c>
      <c r="AY679" s="49">
        <v>3.9682536125183105</v>
      </c>
      <c r="AZ679" s="49">
        <v>3.5064198970794678</v>
      </c>
      <c r="BA679" s="49">
        <v>40.975608825683594</v>
      </c>
      <c r="BB679" s="49">
        <v>46.919147491455078</v>
      </c>
      <c r="BC679" s="49">
        <v>2.5867557153105736E-2</v>
      </c>
      <c r="BD679" s="49">
        <v>56.300003051757813</v>
      </c>
      <c r="BE679" s="49">
        <v>0</v>
      </c>
      <c r="BF679" s="49">
        <v>0</v>
      </c>
      <c r="BG679" s="49">
        <v>32.940742492675781</v>
      </c>
      <c r="BH679" s="49">
        <v>11.607999801635742</v>
      </c>
      <c r="BI679" s="49">
        <v>2.1504225730895996</v>
      </c>
      <c r="BJ679" s="49">
        <v>38.256725311279297</v>
      </c>
      <c r="BK679" s="49">
        <v>10.767781257629395</v>
      </c>
      <c r="BL679" s="49">
        <v>9.1228065490722656</v>
      </c>
      <c r="BM679" s="49">
        <v>17</v>
      </c>
    </row>
    <row r="680" spans="1:65" x14ac:dyDescent="0.35">
      <c r="A680" s="29" t="s">
        <v>135</v>
      </c>
      <c r="B680" s="29" t="s">
        <v>16</v>
      </c>
      <c r="C680" s="29" t="s">
        <v>7</v>
      </c>
      <c r="D680" s="44">
        <v>2018</v>
      </c>
      <c r="E680" s="29" t="s">
        <v>179</v>
      </c>
      <c r="F680" s="30">
        <v>17.457265853881836</v>
      </c>
      <c r="G680" s="31">
        <v>11.456724166870117</v>
      </c>
      <c r="H680" s="31">
        <v>27.027505874633789</v>
      </c>
      <c r="I680" s="31">
        <v>20.781850814819336</v>
      </c>
      <c r="J680" s="31">
        <v>14.432929039001465</v>
      </c>
      <c r="K680" s="50">
        <v>18.799999237060547</v>
      </c>
      <c r="L680" s="50">
        <v>4.5388889312744141</v>
      </c>
      <c r="M680" s="50">
        <v>15.154752731323242</v>
      </c>
      <c r="N680" s="50">
        <v>7.1205358505249023</v>
      </c>
      <c r="O680" s="50">
        <v>5.2436847686767578</v>
      </c>
      <c r="P680" s="50">
        <v>0</v>
      </c>
      <c r="Q680" s="50">
        <v>55.772003173828125</v>
      </c>
      <c r="R680" s="50">
        <v>71.5</v>
      </c>
      <c r="S680" s="50">
        <v>36.033332824707031</v>
      </c>
      <c r="T680" s="50">
        <v>9.5227079391479492</v>
      </c>
      <c r="U680" s="50">
        <v>24.415254592895508</v>
      </c>
      <c r="V680" s="50">
        <v>21.758699417114258</v>
      </c>
      <c r="W680" s="50">
        <v>9.6236228942871094</v>
      </c>
      <c r="X680" s="50">
        <v>9.3999996185302734</v>
      </c>
      <c r="Y680" s="49">
        <v>92</v>
      </c>
      <c r="Z680" s="49">
        <v>24</v>
      </c>
      <c r="AA680" s="49">
        <v>0</v>
      </c>
      <c r="AB680" s="49">
        <v>0</v>
      </c>
      <c r="AC680" s="49">
        <v>5.5500001907348633</v>
      </c>
      <c r="AD680" s="49">
        <v>8.0666666030883789</v>
      </c>
      <c r="AE680" s="49">
        <v>0</v>
      </c>
      <c r="AF680" s="49">
        <v>11.397850036621094</v>
      </c>
      <c r="AG680" s="49">
        <v>9.304081916809082</v>
      </c>
      <c r="AH680" s="49">
        <v>28.463685989379883</v>
      </c>
      <c r="AI680" s="49">
        <v>4.0506749153137207</v>
      </c>
      <c r="AJ680" s="49">
        <v>0</v>
      </c>
      <c r="AK680" s="49">
        <v>28.571430206298828</v>
      </c>
      <c r="AL680" s="49">
        <v>4.6875</v>
      </c>
      <c r="AM680" s="49">
        <v>0</v>
      </c>
      <c r="AN680" s="49">
        <v>0</v>
      </c>
      <c r="AO680" s="49">
        <v>6.2439298629760742</v>
      </c>
      <c r="AP680" s="49">
        <v>14.730809211730957</v>
      </c>
      <c r="AQ680" s="49">
        <v>0</v>
      </c>
      <c r="AR680" s="49">
        <v>0</v>
      </c>
      <c r="AS680" s="49">
        <v>35.049884796142578</v>
      </c>
      <c r="AT680" s="49">
        <v>76.494117736816406</v>
      </c>
      <c r="AU680" s="49">
        <v>71.5</v>
      </c>
      <c r="AV680" s="49">
        <v>36.033332824707031</v>
      </c>
      <c r="AW680" s="49">
        <v>19</v>
      </c>
      <c r="AX680" s="49">
        <v>10.596025466918945</v>
      </c>
      <c r="AY680" s="49">
        <v>4.7619047164916992</v>
      </c>
      <c r="AZ680" s="49">
        <v>3.7328999042510986</v>
      </c>
      <c r="BA680" s="49">
        <v>43.245777130126953</v>
      </c>
      <c r="BB680" s="49">
        <v>46.919147491455078</v>
      </c>
      <c r="BC680" s="49">
        <v>2.6590820401906967E-2</v>
      </c>
      <c r="BD680" s="49">
        <v>56.300003051757813</v>
      </c>
      <c r="BE680" s="49">
        <v>0</v>
      </c>
      <c r="BF680" s="49">
        <v>0</v>
      </c>
      <c r="BG680" s="49">
        <v>33.021495819091797</v>
      </c>
      <c r="BH680" s="49">
        <v>15.970000267028809</v>
      </c>
      <c r="BI680" s="49">
        <v>2.1169333457946777</v>
      </c>
      <c r="BJ680" s="49">
        <v>37.751068115234375</v>
      </c>
      <c r="BK680" s="49">
        <v>10.797245979309082</v>
      </c>
      <c r="BL680" s="49">
        <v>8.4499998092651367</v>
      </c>
      <c r="BM680" s="49">
        <v>9.3999996185302734</v>
      </c>
    </row>
    <row r="681" spans="1:65" x14ac:dyDescent="0.35">
      <c r="A681" s="29" t="s">
        <v>135</v>
      </c>
      <c r="B681" s="29" t="s">
        <v>16</v>
      </c>
      <c r="C681" s="29" t="s">
        <v>7</v>
      </c>
      <c r="D681" s="44">
        <v>2019</v>
      </c>
      <c r="E681" s="29" t="s">
        <v>179</v>
      </c>
      <c r="F681" s="30">
        <v>18.251865386962891</v>
      </c>
      <c r="G681" s="31">
        <v>12.686511993408203</v>
      </c>
      <c r="H681" s="31">
        <v>27.02183723449707</v>
      </c>
      <c r="I681" s="31">
        <v>20.783849716186523</v>
      </c>
      <c r="J681" s="31">
        <v>15.575642585754395</v>
      </c>
      <c r="K681" s="50">
        <v>21.680000305175781</v>
      </c>
      <c r="L681" s="50">
        <v>4.9011788368225098</v>
      </c>
      <c r="M681" s="50">
        <v>16.440254211425781</v>
      </c>
      <c r="N681" s="50">
        <v>7.1205358505249023</v>
      </c>
      <c r="O681" s="50">
        <v>5.1707425117492676</v>
      </c>
      <c r="P681" s="50">
        <v>0</v>
      </c>
      <c r="Q681" s="50">
        <v>55.853073120117188</v>
      </c>
      <c r="R681" s="50">
        <v>71.5</v>
      </c>
      <c r="S681" s="50">
        <v>37.288890838623047</v>
      </c>
      <c r="T681" s="50">
        <v>9.6930704116821289</v>
      </c>
      <c r="U681" s="50">
        <v>23.622106552124023</v>
      </c>
      <c r="V681" s="50">
        <v>24.474445343017578</v>
      </c>
      <c r="W681" s="50">
        <v>9.7646617889404297</v>
      </c>
      <c r="X681" s="50">
        <v>9.3999996185302734</v>
      </c>
      <c r="Y681" s="49">
        <v>92</v>
      </c>
      <c r="Z681" s="49">
        <v>24</v>
      </c>
      <c r="AA681" s="49">
        <v>7.1999998092651367</v>
      </c>
      <c r="AB681" s="49">
        <v>0</v>
      </c>
      <c r="AC681" s="49">
        <v>6.244873046875</v>
      </c>
      <c r="AD681" s="49">
        <v>8.4586639404296875</v>
      </c>
      <c r="AE681" s="49">
        <v>0</v>
      </c>
      <c r="AF681" s="49">
        <v>11.397850036621094</v>
      </c>
      <c r="AG681" s="49">
        <v>13.639368057250977</v>
      </c>
      <c r="AH681" s="49">
        <v>28.463685989379883</v>
      </c>
      <c r="AI681" s="49">
        <v>3.899836540222168</v>
      </c>
      <c r="AJ681" s="49">
        <v>0</v>
      </c>
      <c r="AK681" s="49">
        <v>28.571430206298828</v>
      </c>
      <c r="AL681" s="49">
        <v>4.6875</v>
      </c>
      <c r="AM681" s="49">
        <v>0</v>
      </c>
      <c r="AN681" s="49">
        <v>0</v>
      </c>
      <c r="AO681" s="49">
        <v>6.0910987854003906</v>
      </c>
      <c r="AP681" s="49">
        <v>14.59187126159668</v>
      </c>
      <c r="AQ681" s="49">
        <v>0</v>
      </c>
      <c r="AR681" s="49">
        <v>0</v>
      </c>
      <c r="AS681" s="49">
        <v>35.082317352294922</v>
      </c>
      <c r="AT681" s="49">
        <v>76.623825073242188</v>
      </c>
      <c r="AU681" s="49">
        <v>71.5</v>
      </c>
      <c r="AV681" s="49">
        <v>37.288890838623047</v>
      </c>
      <c r="AW681" s="49">
        <v>19</v>
      </c>
      <c r="AX681" s="49">
        <v>10.596025466918945</v>
      </c>
      <c r="AY681" s="49">
        <v>4.7619047164916992</v>
      </c>
      <c r="AZ681" s="49">
        <v>4.4143500328063965</v>
      </c>
      <c r="BA681" s="49">
        <v>35.411022186279297</v>
      </c>
      <c r="BB681" s="49">
        <v>46.919147491455078</v>
      </c>
      <c r="BC681" s="49">
        <v>2.4728041607886553E-3</v>
      </c>
      <c r="BD681" s="49">
        <v>59.399997711181641</v>
      </c>
      <c r="BE681" s="49">
        <v>0</v>
      </c>
      <c r="BF681" s="49">
        <v>0</v>
      </c>
      <c r="BG681" s="49">
        <v>32.815719604492188</v>
      </c>
      <c r="BH681" s="49">
        <v>29.409997940063477</v>
      </c>
      <c r="BI681" s="49">
        <v>2.0844235420227051</v>
      </c>
      <c r="BJ681" s="49">
        <v>38.013248443603516</v>
      </c>
      <c r="BK681" s="49">
        <v>10.949323654174805</v>
      </c>
      <c r="BL681" s="49">
        <v>8.5799999237060547</v>
      </c>
      <c r="BM681" s="49">
        <v>9.3999996185302734</v>
      </c>
    </row>
    <row r="682" spans="1:65" x14ac:dyDescent="0.35">
      <c r="A682" s="29" t="s">
        <v>136</v>
      </c>
      <c r="B682" s="29" t="s">
        <v>8</v>
      </c>
      <c r="C682" s="29" t="s">
        <v>7</v>
      </c>
      <c r="D682" s="44">
        <v>2014</v>
      </c>
      <c r="E682" s="29" t="s">
        <v>187</v>
      </c>
      <c r="F682" s="30">
        <v>38.988384246826172</v>
      </c>
      <c r="G682" s="31">
        <v>25.736179351806641</v>
      </c>
      <c r="H682" s="31">
        <v>45.910602569580078</v>
      </c>
      <c r="I682" s="31">
        <v>50.115280151367188</v>
      </c>
      <c r="J682" s="31">
        <v>39.022373199462891</v>
      </c>
      <c r="K682" s="50">
        <v>41.639999389648438</v>
      </c>
      <c r="L682" s="50">
        <v>3.5860238075256348</v>
      </c>
      <c r="M682" s="50">
        <v>28.502573013305664</v>
      </c>
      <c r="N682" s="50">
        <v>32.339286804199219</v>
      </c>
      <c r="O682" s="50">
        <v>27.304033279418945</v>
      </c>
      <c r="P682" s="50">
        <v>44.485317230224609</v>
      </c>
      <c r="Q682" s="50">
        <v>95.618995666503906</v>
      </c>
      <c r="R682" s="50">
        <v>26.249998092651367</v>
      </c>
      <c r="S682" s="50">
        <v>47.377777099609375</v>
      </c>
      <c r="T682" s="50">
        <v>37.572166442871094</v>
      </c>
      <c r="U682" s="50">
        <v>64.027145385742188</v>
      </c>
      <c r="V682" s="50">
        <v>24.474086761474609</v>
      </c>
      <c r="W682" s="50">
        <v>51.031845092773438</v>
      </c>
      <c r="X682" s="50">
        <v>44.100002288818359</v>
      </c>
      <c r="Y682" s="49">
        <v>87.199996948242188</v>
      </c>
      <c r="Z682" s="49">
        <v>60.5</v>
      </c>
      <c r="AA682" s="49">
        <v>0</v>
      </c>
      <c r="AB682" s="49"/>
      <c r="AC682" s="49">
        <v>6.1404099464416504</v>
      </c>
      <c r="AD682" s="49">
        <v>4.6176614761352539</v>
      </c>
      <c r="AE682" s="49">
        <v>0</v>
      </c>
      <c r="AF682" s="49">
        <v>51.52569580078125</v>
      </c>
      <c r="AG682" s="49">
        <v>23.31446647644043</v>
      </c>
      <c r="AH682" s="49">
        <v>19.653072357177734</v>
      </c>
      <c r="AI682" s="49">
        <v>1.5460300445556641</v>
      </c>
      <c r="AJ682" s="49">
        <v>30.000001907348633</v>
      </c>
      <c r="AK682" s="49">
        <v>28.571430206298828</v>
      </c>
      <c r="AL682" s="49">
        <v>37.5</v>
      </c>
      <c r="AM682" s="49"/>
      <c r="AN682" s="49">
        <v>28.340669631958008</v>
      </c>
      <c r="AO682" s="49">
        <v>27.311786651611328</v>
      </c>
      <c r="AP682" s="49">
        <v>21.317131042480469</v>
      </c>
      <c r="AQ682" s="49">
        <v>32.246547698974609</v>
      </c>
      <c r="AR682" s="49">
        <v>44.485317230224609</v>
      </c>
      <c r="AS682" s="49">
        <v>91.296600341796875</v>
      </c>
      <c r="AT682" s="49">
        <v>99.941390991210938</v>
      </c>
      <c r="AU682" s="49">
        <v>26.249998092651367</v>
      </c>
      <c r="AV682" s="49">
        <v>47.377777099609375</v>
      </c>
      <c r="AW682" s="49">
        <v>60.000003814697266</v>
      </c>
      <c r="AX682" s="49">
        <v>33.774833679199219</v>
      </c>
      <c r="AY682" s="49">
        <v>35.714286804199219</v>
      </c>
      <c r="AZ682" s="49">
        <v>20.799545288085938</v>
      </c>
      <c r="BA682" s="49">
        <v>58.433525085449219</v>
      </c>
      <c r="BB682" s="49">
        <v>56.15032958984375</v>
      </c>
      <c r="BC682" s="49">
        <v>71.414077758789063</v>
      </c>
      <c r="BD682" s="49">
        <v>63.099998474121094</v>
      </c>
      <c r="BE682" s="49">
        <v>35.064933776855469</v>
      </c>
      <c r="BF682" s="49">
        <v>100</v>
      </c>
      <c r="BG682" s="49">
        <v>28.044069290161133</v>
      </c>
      <c r="BH682" s="49">
        <v>30.708000183105469</v>
      </c>
      <c r="BI682" s="49">
        <v>6.0557613372802734</v>
      </c>
      <c r="BJ682" s="49">
        <v>36.356483459472656</v>
      </c>
      <c r="BK682" s="49">
        <v>49.063694000244141</v>
      </c>
      <c r="BL682" s="49">
        <v>52.999996185302734</v>
      </c>
      <c r="BM682" s="49">
        <v>44.100002288818359</v>
      </c>
    </row>
    <row r="683" spans="1:65" x14ac:dyDescent="0.35">
      <c r="A683" s="29" t="s">
        <v>136</v>
      </c>
      <c r="B683" s="29" t="s">
        <v>8</v>
      </c>
      <c r="C683" s="29" t="s">
        <v>7</v>
      </c>
      <c r="D683" s="44">
        <v>2015</v>
      </c>
      <c r="E683" s="29" t="s">
        <v>187</v>
      </c>
      <c r="F683" s="30">
        <v>39.743118286132813</v>
      </c>
      <c r="G683" s="31">
        <v>27.875875473022461</v>
      </c>
      <c r="H683" s="31">
        <v>44.851810455322266</v>
      </c>
      <c r="I683" s="31">
        <v>49.060382843017578</v>
      </c>
      <c r="J683" s="31">
        <v>40.673194885253906</v>
      </c>
      <c r="K683" s="50">
        <v>41.839996337890625</v>
      </c>
      <c r="L683" s="50">
        <v>5.7277092933654785</v>
      </c>
      <c r="M683" s="50">
        <v>26.688531875610352</v>
      </c>
      <c r="N683" s="50">
        <v>41.339286804199219</v>
      </c>
      <c r="O683" s="50">
        <v>26.228904724121094</v>
      </c>
      <c r="P683" s="50">
        <v>36.143218994140625</v>
      </c>
      <c r="Q683" s="50">
        <v>89.20086669921875</v>
      </c>
      <c r="R683" s="50">
        <v>41.5</v>
      </c>
      <c r="S683" s="50">
        <v>49.4888916015625</v>
      </c>
      <c r="T683" s="50">
        <v>34.47674560546875</v>
      </c>
      <c r="U683" s="50">
        <v>63.429763793945313</v>
      </c>
      <c r="V683" s="50">
        <v>26.326200485229492</v>
      </c>
      <c r="W683" s="50">
        <v>51.173454284667969</v>
      </c>
      <c r="X683" s="50">
        <v>48.366668701171875</v>
      </c>
      <c r="Y683" s="49">
        <v>87.199996948242188</v>
      </c>
      <c r="Z683" s="49">
        <v>61</v>
      </c>
      <c r="AA683" s="49">
        <v>0</v>
      </c>
      <c r="AB683" s="49"/>
      <c r="AC683" s="49">
        <v>10.62373161315918</v>
      </c>
      <c r="AD683" s="49">
        <v>6.5593967437744141</v>
      </c>
      <c r="AE683" s="49">
        <v>0</v>
      </c>
      <c r="AF683" s="49">
        <v>48.924732208251953</v>
      </c>
      <c r="AG683" s="49">
        <v>24.635246276855469</v>
      </c>
      <c r="AH683" s="49">
        <v>14.89991569519043</v>
      </c>
      <c r="AI683" s="49">
        <v>1.5056371688842773</v>
      </c>
      <c r="AJ683" s="49">
        <v>50</v>
      </c>
      <c r="AK683" s="49">
        <v>28.571430206298828</v>
      </c>
      <c r="AL683" s="49">
        <v>37.5</v>
      </c>
      <c r="AM683" s="49"/>
      <c r="AN683" s="49">
        <v>27.316734313964844</v>
      </c>
      <c r="AO683" s="49">
        <v>26.185464859008789</v>
      </c>
      <c r="AP683" s="49">
        <v>20.293201446533203</v>
      </c>
      <c r="AQ683" s="49">
        <v>31.120220184326172</v>
      </c>
      <c r="AR683" s="49">
        <v>36.143218994140625</v>
      </c>
      <c r="AS683" s="49">
        <v>79.614662170410156</v>
      </c>
      <c r="AT683" s="49">
        <v>98.787071228027344</v>
      </c>
      <c r="AU683" s="49">
        <v>41.5</v>
      </c>
      <c r="AV683" s="49">
        <v>49.4888916015625</v>
      </c>
      <c r="AW683" s="49">
        <v>60.000003814697266</v>
      </c>
      <c r="AX683" s="49">
        <v>32.450332641601563</v>
      </c>
      <c r="AY683" s="49">
        <v>35.714286804199219</v>
      </c>
      <c r="AZ683" s="49">
        <v>9.7423553466796875</v>
      </c>
      <c r="BA683" s="49">
        <v>58.433525085449219</v>
      </c>
      <c r="BB683" s="49">
        <v>52.429569244384766</v>
      </c>
      <c r="BC683" s="49">
        <v>71.550559997558594</v>
      </c>
      <c r="BD683" s="49">
        <v>63.099998474121094</v>
      </c>
      <c r="BE683" s="49">
        <v>35.064933776855469</v>
      </c>
      <c r="BF683" s="49">
        <v>100</v>
      </c>
      <c r="BG683" s="49">
        <v>29.570657730102539</v>
      </c>
      <c r="BH683" s="49">
        <v>36.006000518798828</v>
      </c>
      <c r="BI683" s="49">
        <v>5.231691837310791</v>
      </c>
      <c r="BJ683" s="49">
        <v>38.804538726806641</v>
      </c>
      <c r="BK683" s="49">
        <v>49.346908569335938</v>
      </c>
      <c r="BL683" s="49">
        <v>52.999996185302734</v>
      </c>
      <c r="BM683" s="49">
        <v>48.366668701171875</v>
      </c>
    </row>
    <row r="684" spans="1:65" x14ac:dyDescent="0.35">
      <c r="A684" s="29" t="s">
        <v>136</v>
      </c>
      <c r="B684" s="29" t="s">
        <v>8</v>
      </c>
      <c r="C684" s="29" t="s">
        <v>7</v>
      </c>
      <c r="D684" s="44">
        <v>2016</v>
      </c>
      <c r="E684" s="29" t="s">
        <v>187</v>
      </c>
      <c r="F684" s="30">
        <v>43.077125549316406</v>
      </c>
      <c r="G684" s="31">
        <v>32.744003295898438</v>
      </c>
      <c r="H684" s="31">
        <v>49.464920043945313</v>
      </c>
      <c r="I684" s="31">
        <v>50.029464721679688</v>
      </c>
      <c r="J684" s="31">
        <v>42.494430541992188</v>
      </c>
      <c r="K684" s="50">
        <v>47.035999298095703</v>
      </c>
      <c r="L684" s="50">
        <v>11.787877082824707</v>
      </c>
      <c r="M684" s="50">
        <v>38.847309112548828</v>
      </c>
      <c r="N684" s="50">
        <v>36.63690185546875</v>
      </c>
      <c r="O684" s="50">
        <v>41.382190704345703</v>
      </c>
      <c r="P684" s="50">
        <v>38.236667633056641</v>
      </c>
      <c r="Q684" s="50">
        <v>86.396316528320313</v>
      </c>
      <c r="R684" s="50">
        <v>41.5</v>
      </c>
      <c r="S684" s="50">
        <v>51.355552673339844</v>
      </c>
      <c r="T684" s="50">
        <v>36.561729431152344</v>
      </c>
      <c r="U684" s="50">
        <v>62.834159851074219</v>
      </c>
      <c r="V684" s="50">
        <v>28.24547004699707</v>
      </c>
      <c r="W684" s="50">
        <v>51.673942565917969</v>
      </c>
      <c r="X684" s="50">
        <v>52.633331298828125</v>
      </c>
      <c r="Y684" s="49">
        <v>89</v>
      </c>
      <c r="Z684" s="49">
        <v>62.050003051757813</v>
      </c>
      <c r="AA684" s="49">
        <v>11.039999961853027</v>
      </c>
      <c r="AB684" s="49"/>
      <c r="AC684" s="49">
        <v>13.297126770019531</v>
      </c>
      <c r="AD684" s="49">
        <v>8.6208124160766602</v>
      </c>
      <c r="AE684" s="49">
        <v>13.44569206237793</v>
      </c>
      <c r="AF684" s="49">
        <v>56.236560821533203</v>
      </c>
      <c r="AG684" s="49">
        <v>44.702922821044922</v>
      </c>
      <c r="AH684" s="49">
        <v>28.06268310546875</v>
      </c>
      <c r="AI684" s="49">
        <v>1.4665887355804443</v>
      </c>
      <c r="AJ684" s="49">
        <v>41.666664123535156</v>
      </c>
      <c r="AK684" s="49">
        <v>23.80952262878418</v>
      </c>
      <c r="AL684" s="49">
        <v>37.5</v>
      </c>
      <c r="AM684" s="49"/>
      <c r="AN684" s="49">
        <v>41.748435974121094</v>
      </c>
      <c r="AO684" s="49">
        <v>42.060337066650391</v>
      </c>
      <c r="AP684" s="49">
        <v>34.724903106689453</v>
      </c>
      <c r="AQ684" s="49">
        <v>46.995090484619141</v>
      </c>
      <c r="AR684" s="49">
        <v>38.236667633056641</v>
      </c>
      <c r="AS684" s="49">
        <v>74.958526611328125</v>
      </c>
      <c r="AT684" s="49">
        <v>97.8341064453125</v>
      </c>
      <c r="AU684" s="49">
        <v>41.5</v>
      </c>
      <c r="AV684" s="49">
        <v>51.355552673339844</v>
      </c>
      <c r="AW684" s="49">
        <v>60.000003814697266</v>
      </c>
      <c r="AX684" s="49">
        <v>31.788078308105469</v>
      </c>
      <c r="AY684" s="49">
        <v>38.095237731933594</v>
      </c>
      <c r="AZ684" s="49">
        <v>16.363590240478516</v>
      </c>
      <c r="BA684" s="49">
        <v>58.433525085449219</v>
      </c>
      <c r="BB684" s="49">
        <v>48.708816528320313</v>
      </c>
      <c r="BC684" s="49">
        <v>71.697685241699219</v>
      </c>
      <c r="BD684" s="49">
        <v>63.099998474121094</v>
      </c>
      <c r="BE684" s="49">
        <v>35.064933776855469</v>
      </c>
      <c r="BF684" s="49">
        <v>100</v>
      </c>
      <c r="BG684" s="49">
        <v>29.815895080566406</v>
      </c>
      <c r="BH684" s="49">
        <v>41.304000854492188</v>
      </c>
      <c r="BI684" s="49">
        <v>6.9491028785705566</v>
      </c>
      <c r="BJ684" s="49">
        <v>39.789199829101563</v>
      </c>
      <c r="BK684" s="49">
        <v>50.347892761230469</v>
      </c>
      <c r="BL684" s="49">
        <v>52.999996185302734</v>
      </c>
      <c r="BM684" s="49">
        <v>52.633331298828125</v>
      </c>
    </row>
    <row r="685" spans="1:65" x14ac:dyDescent="0.35">
      <c r="A685" s="29" t="s">
        <v>136</v>
      </c>
      <c r="B685" s="29" t="s">
        <v>8</v>
      </c>
      <c r="C685" s="29" t="s">
        <v>7</v>
      </c>
      <c r="D685" s="44">
        <v>2017</v>
      </c>
      <c r="E685" s="29" t="s">
        <v>187</v>
      </c>
      <c r="F685" s="30">
        <v>44.966156005859375</v>
      </c>
      <c r="G685" s="31">
        <v>39.109710693359375</v>
      </c>
      <c r="H685" s="31">
        <v>46.45770263671875</v>
      </c>
      <c r="I685" s="31">
        <v>50.147651672363281</v>
      </c>
      <c r="J685" s="31">
        <v>44.869365692138672</v>
      </c>
      <c r="K685" s="50">
        <v>49.917999267578125</v>
      </c>
      <c r="L685" s="50">
        <v>26.288654327392578</v>
      </c>
      <c r="M685" s="50">
        <v>44.601676940917969</v>
      </c>
      <c r="N685" s="50">
        <v>36.63690185546875</v>
      </c>
      <c r="O685" s="50">
        <v>46.726680755615234</v>
      </c>
      <c r="P685" s="50">
        <v>24.44818115234375</v>
      </c>
      <c r="Q685" s="50">
        <v>84.276222229003906</v>
      </c>
      <c r="R685" s="50">
        <v>41.25</v>
      </c>
      <c r="S685" s="50">
        <v>53.033332824707031</v>
      </c>
      <c r="T685" s="50">
        <v>37.408920288085938</v>
      </c>
      <c r="U685" s="50">
        <v>61.443546295166016</v>
      </c>
      <c r="V685" s="50">
        <v>31.485372543334961</v>
      </c>
      <c r="W685" s="50">
        <v>52.238040924072266</v>
      </c>
      <c r="X685" s="50">
        <v>56.900001525878906</v>
      </c>
      <c r="Y685" s="49">
        <v>89</v>
      </c>
      <c r="Z685" s="49">
        <v>66.125</v>
      </c>
      <c r="AA685" s="49">
        <v>14.170000076293945</v>
      </c>
      <c r="AB685" s="49"/>
      <c r="AC685" s="49">
        <v>14.415541648864746</v>
      </c>
      <c r="AD685" s="49">
        <v>11.498333930969238</v>
      </c>
      <c r="AE685" s="49">
        <v>52.95208740234375</v>
      </c>
      <c r="AF685" s="49">
        <v>50.967742919921875</v>
      </c>
      <c r="AG685" s="49">
        <v>56.687492370605469</v>
      </c>
      <c r="AH685" s="49">
        <v>40.540733337402344</v>
      </c>
      <c r="AI685" s="49">
        <v>1.4288392066955566</v>
      </c>
      <c r="AJ685" s="49">
        <v>41.666664123535156</v>
      </c>
      <c r="AK685" s="49">
        <v>23.80952262878418</v>
      </c>
      <c r="AL685" s="49">
        <v>37.5</v>
      </c>
      <c r="AM685" s="49"/>
      <c r="AN685" s="49">
        <v>41.304847717285156</v>
      </c>
      <c r="AO685" s="49">
        <v>55.435337066650391</v>
      </c>
      <c r="AP685" s="49">
        <v>46.883991241455078</v>
      </c>
      <c r="AQ685" s="49">
        <v>43.282550811767578</v>
      </c>
      <c r="AR685" s="49">
        <v>24.44818115234375</v>
      </c>
      <c r="AS685" s="49">
        <v>69.757003784179688</v>
      </c>
      <c r="AT685" s="49">
        <v>98.795440673828125</v>
      </c>
      <c r="AU685" s="49">
        <v>41.25</v>
      </c>
      <c r="AV685" s="49">
        <v>53.033332824707031</v>
      </c>
      <c r="AW685" s="49">
        <v>62.016010284423828</v>
      </c>
      <c r="AX685" s="49">
        <v>30.463577270507813</v>
      </c>
      <c r="AY685" s="49">
        <v>38.888889312744141</v>
      </c>
      <c r="AZ685" s="49">
        <v>18.267206192016602</v>
      </c>
      <c r="BA685" s="49">
        <v>57.734714508056641</v>
      </c>
      <c r="BB685" s="49">
        <v>44.988056182861328</v>
      </c>
      <c r="BC685" s="49">
        <v>71.60443115234375</v>
      </c>
      <c r="BD685" s="49">
        <v>63.099998474121094</v>
      </c>
      <c r="BE685" s="49">
        <v>45.428695678710938</v>
      </c>
      <c r="BF685" s="49">
        <v>85.805374145507813</v>
      </c>
      <c r="BG685" s="49">
        <v>32.771564483642578</v>
      </c>
      <c r="BH685" s="49">
        <v>47.041999816894531</v>
      </c>
      <c r="BI685" s="49">
        <v>7.6729335784912109</v>
      </c>
      <c r="BJ685" s="49">
        <v>44.069263458251953</v>
      </c>
      <c r="BK685" s="49">
        <v>51.476085662841797</v>
      </c>
      <c r="BL685" s="49">
        <v>52.999996185302734</v>
      </c>
      <c r="BM685" s="49">
        <v>56.900001525878906</v>
      </c>
    </row>
    <row r="686" spans="1:65" x14ac:dyDescent="0.35">
      <c r="A686" s="29" t="s">
        <v>136</v>
      </c>
      <c r="B686" s="29" t="s">
        <v>8</v>
      </c>
      <c r="C686" s="29" t="s">
        <v>7</v>
      </c>
      <c r="D686" s="44">
        <v>2018</v>
      </c>
      <c r="E686" s="29" t="s">
        <v>187</v>
      </c>
      <c r="F686" s="30">
        <v>45.105625152587891</v>
      </c>
      <c r="G686" s="31">
        <v>37.170783996582031</v>
      </c>
      <c r="H686" s="31">
        <v>45.794143676757813</v>
      </c>
      <c r="I686" s="31">
        <v>50.636398315429688</v>
      </c>
      <c r="J686" s="31">
        <v>48.022899627685547</v>
      </c>
      <c r="K686" s="50">
        <v>43.900001525878906</v>
      </c>
      <c r="L686" s="50">
        <v>28.296968460083008</v>
      </c>
      <c r="M686" s="50">
        <v>44.879901885986328</v>
      </c>
      <c r="N686" s="50">
        <v>32.678569793701172</v>
      </c>
      <c r="O686" s="50">
        <v>47.346088409423828</v>
      </c>
      <c r="P686" s="50">
        <v>21.490877151489258</v>
      </c>
      <c r="Q686" s="50">
        <v>83.715278625488281</v>
      </c>
      <c r="R686" s="50">
        <v>42</v>
      </c>
      <c r="S686" s="50">
        <v>54.333335876464844</v>
      </c>
      <c r="T686" s="50">
        <v>38.130996704101563</v>
      </c>
      <c r="U686" s="50">
        <v>61.293331146240234</v>
      </c>
      <c r="V686" s="50">
        <v>34.899566650390625</v>
      </c>
      <c r="W686" s="50">
        <v>52.657680511474609</v>
      </c>
      <c r="X686" s="50">
        <v>65</v>
      </c>
      <c r="Y686" s="49">
        <v>89</v>
      </c>
      <c r="Z686" s="49">
        <v>70.200004577636719</v>
      </c>
      <c r="AA686" s="49">
        <v>17.299999237060547</v>
      </c>
      <c r="AB686" s="49">
        <v>0</v>
      </c>
      <c r="AC686" s="49">
        <v>16.004613876342773</v>
      </c>
      <c r="AD686" s="49">
        <v>13.981853485107422</v>
      </c>
      <c r="AE686" s="49">
        <v>54.904438018798828</v>
      </c>
      <c r="AF686" s="49">
        <v>53.225811004638672</v>
      </c>
      <c r="AG686" s="49">
        <v>55.214302062988281</v>
      </c>
      <c r="AH686" s="49">
        <v>40.540733337402344</v>
      </c>
      <c r="AI686" s="49">
        <v>1.8564740419387817</v>
      </c>
      <c r="AJ686" s="49">
        <v>41.666664123535156</v>
      </c>
      <c r="AK686" s="49">
        <v>23.80952262878418</v>
      </c>
      <c r="AL686" s="49">
        <v>37.5</v>
      </c>
      <c r="AM686" s="49">
        <v>0</v>
      </c>
      <c r="AN686" s="49">
        <v>41.879360198974609</v>
      </c>
      <c r="AO686" s="49">
        <v>56.067295074462891</v>
      </c>
      <c r="AP686" s="49">
        <v>47.458503723144531</v>
      </c>
      <c r="AQ686" s="49">
        <v>43.979190826416016</v>
      </c>
      <c r="AR686" s="49">
        <v>21.490877151489258</v>
      </c>
      <c r="AS686" s="49">
        <v>68.419113159179688</v>
      </c>
      <c r="AT686" s="49">
        <v>99.011444091796875</v>
      </c>
      <c r="AU686" s="49">
        <v>42</v>
      </c>
      <c r="AV686" s="49">
        <v>54.333335876464844</v>
      </c>
      <c r="AW686" s="49">
        <v>62.016010284423828</v>
      </c>
      <c r="AX686" s="49">
        <v>31.788078308105469</v>
      </c>
      <c r="AY686" s="49">
        <v>40.476192474365234</v>
      </c>
      <c r="AZ686" s="49">
        <v>18.243711471557617</v>
      </c>
      <c r="BA686" s="49">
        <v>59.403083801269531</v>
      </c>
      <c r="BB686" s="49">
        <v>44.988056182861328</v>
      </c>
      <c r="BC686" s="49">
        <v>71.780082702636719</v>
      </c>
      <c r="BD686" s="49">
        <v>63.099998474121094</v>
      </c>
      <c r="BE686" s="49">
        <v>45.428695678710938</v>
      </c>
      <c r="BF686" s="49">
        <v>83.060066223144531</v>
      </c>
      <c r="BG686" s="49">
        <v>33.756065368652344</v>
      </c>
      <c r="BH686" s="49">
        <v>52.780002593994141</v>
      </c>
      <c r="BI686" s="49">
        <v>10.115959167480469</v>
      </c>
      <c r="BJ686" s="49">
        <v>48.525211334228516</v>
      </c>
      <c r="BK686" s="49">
        <v>52.315364837646484</v>
      </c>
      <c r="BL686" s="49">
        <v>52.999996185302734</v>
      </c>
      <c r="BM686" s="49">
        <v>65</v>
      </c>
    </row>
    <row r="687" spans="1:65" x14ac:dyDescent="0.35">
      <c r="A687" s="29" t="s">
        <v>136</v>
      </c>
      <c r="B687" s="29" t="s">
        <v>8</v>
      </c>
      <c r="C687" s="29" t="s">
        <v>7</v>
      </c>
      <c r="D687" s="44">
        <v>2019</v>
      </c>
      <c r="E687" s="29" t="s">
        <v>187</v>
      </c>
      <c r="F687" s="30">
        <v>49.121540069580078</v>
      </c>
      <c r="G687" s="31">
        <v>42.649257659912109</v>
      </c>
      <c r="H687" s="31">
        <v>54.985370635986328</v>
      </c>
      <c r="I687" s="31">
        <v>50.759109497070313</v>
      </c>
      <c r="J687" s="31">
        <v>48.912002563476563</v>
      </c>
      <c r="K687" s="50">
        <v>58.300003051757813</v>
      </c>
      <c r="L687" s="50">
        <v>32.723648071289063</v>
      </c>
      <c r="M687" s="50">
        <v>42.782238006591797</v>
      </c>
      <c r="N687" s="50">
        <v>33.928569793701172</v>
      </c>
      <c r="O687" s="50">
        <v>49.162612915039063</v>
      </c>
      <c r="P687" s="50">
        <v>47.469711303710938</v>
      </c>
      <c r="Q687" s="50">
        <v>87.978363037109375</v>
      </c>
      <c r="R687" s="50">
        <v>42</v>
      </c>
      <c r="S687" s="50">
        <v>55.24444580078125</v>
      </c>
      <c r="T687" s="50">
        <v>38.896713256835938</v>
      </c>
      <c r="U687" s="50">
        <v>60.378833770751953</v>
      </c>
      <c r="V687" s="50">
        <v>36.780010223388672</v>
      </c>
      <c r="W687" s="50">
        <v>52.999996185302734</v>
      </c>
      <c r="X687" s="50">
        <v>65</v>
      </c>
      <c r="Y687" s="49">
        <v>89</v>
      </c>
      <c r="Z687" s="49">
        <v>78.300003051757813</v>
      </c>
      <c r="AA687" s="49">
        <v>45.200000762939453</v>
      </c>
      <c r="AB687" s="49">
        <v>0</v>
      </c>
      <c r="AC687" s="49">
        <v>17.164793014526367</v>
      </c>
      <c r="AD687" s="49">
        <v>16.982265472412109</v>
      </c>
      <c r="AE687" s="49">
        <v>64.023880004882813</v>
      </c>
      <c r="AF687" s="49">
        <v>53.225811004638672</v>
      </c>
      <c r="AG687" s="49">
        <v>48.237766265869141</v>
      </c>
      <c r="AH687" s="49">
        <v>40.540733337402344</v>
      </c>
      <c r="AI687" s="49">
        <v>1.8094601631164551</v>
      </c>
      <c r="AJ687" s="49">
        <v>41.666664123535156</v>
      </c>
      <c r="AK687" s="49">
        <v>23.80952262878418</v>
      </c>
      <c r="AL687" s="49">
        <v>41.666664123535156</v>
      </c>
      <c r="AM687" s="49">
        <v>0</v>
      </c>
      <c r="AN687" s="49">
        <v>43.609382629394531</v>
      </c>
      <c r="AO687" s="49">
        <v>57.970321655273438</v>
      </c>
      <c r="AP687" s="49">
        <v>49.188526153564453</v>
      </c>
      <c r="AQ687" s="49">
        <v>45.882217407226563</v>
      </c>
      <c r="AR687" s="49">
        <v>47.469711303710938</v>
      </c>
      <c r="AS687" s="49">
        <v>77.806732177734375</v>
      </c>
      <c r="AT687" s="49">
        <v>98.149986267089844</v>
      </c>
      <c r="AU687" s="49">
        <v>42</v>
      </c>
      <c r="AV687" s="49">
        <v>55.24444580078125</v>
      </c>
      <c r="AW687" s="49">
        <v>62.016010284423828</v>
      </c>
      <c r="AX687" s="49">
        <v>31.788078308105469</v>
      </c>
      <c r="AY687" s="49">
        <v>40.476192474365234</v>
      </c>
      <c r="AZ687" s="49">
        <v>21.306570053100586</v>
      </c>
      <c r="BA687" s="49">
        <v>59.403083801269531</v>
      </c>
      <c r="BB687" s="49">
        <v>44.988056182861328</v>
      </c>
      <c r="BC687" s="49">
        <v>72.042152404785156</v>
      </c>
      <c r="BD687" s="49">
        <v>63.099998474121094</v>
      </c>
      <c r="BE687" s="49">
        <v>45.428695678710938</v>
      </c>
      <c r="BF687" s="49">
        <v>77.311027526855469</v>
      </c>
      <c r="BG687" s="49">
        <v>34.232559204101563</v>
      </c>
      <c r="BH687" s="49">
        <v>51.759998321533203</v>
      </c>
      <c r="BI687" s="49">
        <v>13.339702606201172</v>
      </c>
      <c r="BJ687" s="49">
        <v>51.931964874267578</v>
      </c>
      <c r="BK687" s="49">
        <v>52.999996185302734</v>
      </c>
      <c r="BL687" s="49">
        <v>52.999996185302734</v>
      </c>
      <c r="BM687" s="49">
        <v>65</v>
      </c>
    </row>
    <row r="688" spans="1:65" x14ac:dyDescent="0.35">
      <c r="A688" s="29" t="s">
        <v>134</v>
      </c>
      <c r="B688" s="29" t="s">
        <v>45</v>
      </c>
      <c r="C688" s="29" t="s">
        <v>188</v>
      </c>
      <c r="D688" s="44">
        <v>2014</v>
      </c>
      <c r="E688" s="29" t="s">
        <v>187</v>
      </c>
      <c r="F688" s="30">
        <v>45.697624206542969</v>
      </c>
      <c r="G688" s="31">
        <v>44.785923004150391</v>
      </c>
      <c r="H688" s="31">
        <v>37.992595672607422</v>
      </c>
      <c r="I688" s="31">
        <v>55.947376251220703</v>
      </c>
      <c r="J688" s="31">
        <v>45.809364318847656</v>
      </c>
      <c r="K688" s="50">
        <v>47.599998474121094</v>
      </c>
      <c r="L688" s="50">
        <v>12.536864280700684</v>
      </c>
      <c r="M688" s="50">
        <v>50.376106262207031</v>
      </c>
      <c r="N688" s="50">
        <v>83.348213195800781</v>
      </c>
      <c r="O688" s="50">
        <v>13.001914978027344</v>
      </c>
      <c r="P688" s="50">
        <v>39.781673431396484</v>
      </c>
      <c r="Q688" s="50">
        <v>75.78759765625</v>
      </c>
      <c r="R688" s="50">
        <v>35</v>
      </c>
      <c r="S688" s="50">
        <v>46.455554962158203</v>
      </c>
      <c r="T688" s="50">
        <v>48.491374969482422</v>
      </c>
      <c r="U688" s="50">
        <v>68.1492919921875</v>
      </c>
      <c r="V688" s="50">
        <v>29.334959030151367</v>
      </c>
      <c r="W688" s="50">
        <v>77.838447570800781</v>
      </c>
      <c r="X688" s="50">
        <v>14.699999809265137</v>
      </c>
      <c r="Y688" s="49">
        <v>88</v>
      </c>
      <c r="Z688" s="49">
        <v>75</v>
      </c>
      <c r="AA688" s="49">
        <v>0</v>
      </c>
      <c r="AB688" s="49"/>
      <c r="AC688" s="49">
        <v>7.8137502670288086</v>
      </c>
      <c r="AD688" s="49">
        <v>5.059999942779541</v>
      </c>
      <c r="AE688" s="49">
        <v>24.736843109130859</v>
      </c>
      <c r="AF688" s="49">
        <v>80.487174987792969</v>
      </c>
      <c r="AG688" s="49">
        <v>36.505172729492188</v>
      </c>
      <c r="AH688" s="49">
        <v>45.994850158691406</v>
      </c>
      <c r="AI688" s="49">
        <v>14.799453735351563</v>
      </c>
      <c r="AJ688" s="49">
        <v>100</v>
      </c>
      <c r="AK688" s="49">
        <v>71.428573608398438</v>
      </c>
      <c r="AL688" s="49">
        <v>68.75</v>
      </c>
      <c r="AM688" s="49"/>
      <c r="AN688" s="49">
        <v>0</v>
      </c>
      <c r="AO688" s="49">
        <v>20.193687438964844</v>
      </c>
      <c r="AP688" s="49">
        <v>27.448806762695313</v>
      </c>
      <c r="AQ688" s="49">
        <v>4.3651676177978516</v>
      </c>
      <c r="AR688" s="49">
        <v>39.781673431396484</v>
      </c>
      <c r="AS688" s="49">
        <v>60.315036773681641</v>
      </c>
      <c r="AT688" s="49">
        <v>91.260154724121094</v>
      </c>
      <c r="AU688" s="49">
        <v>35</v>
      </c>
      <c r="AV688" s="49">
        <v>46.455554962158203</v>
      </c>
      <c r="AW688" s="49">
        <v>82.614547729492188</v>
      </c>
      <c r="AX688" s="49">
        <v>44.370861053466797</v>
      </c>
      <c r="AY688" s="49">
        <v>39.682540893554688</v>
      </c>
      <c r="AZ688" s="49">
        <v>27.297554016113281</v>
      </c>
      <c r="BA688" s="49">
        <v>100</v>
      </c>
      <c r="BB688" s="49">
        <v>51.216579437255859</v>
      </c>
      <c r="BC688" s="49">
        <v>35.918720245361328</v>
      </c>
      <c r="BD688" s="49">
        <v>72.5</v>
      </c>
      <c r="BE688" s="49">
        <v>87.012985229492188</v>
      </c>
      <c r="BF688" s="49">
        <v>62.247459411621094</v>
      </c>
      <c r="BG688" s="49">
        <v>43.119293212890625</v>
      </c>
      <c r="BH688" s="49">
        <v>9.4479999542236328</v>
      </c>
      <c r="BI688" s="49">
        <v>17.729490280151367</v>
      </c>
      <c r="BJ688" s="49">
        <v>45.008842468261719</v>
      </c>
      <c r="BK688" s="49">
        <v>80.426895141601563</v>
      </c>
      <c r="BL688" s="49">
        <v>75.25</v>
      </c>
      <c r="BM688" s="49">
        <v>14.699999809265137</v>
      </c>
    </row>
    <row r="689" spans="1:65" x14ac:dyDescent="0.35">
      <c r="A689" s="29" t="s">
        <v>134</v>
      </c>
      <c r="B689" s="29" t="s">
        <v>45</v>
      </c>
      <c r="C689" s="29" t="s">
        <v>188</v>
      </c>
      <c r="D689" s="44">
        <v>2015</v>
      </c>
      <c r="E689" s="29" t="s">
        <v>183</v>
      </c>
      <c r="F689" s="30">
        <v>50.000240325927734</v>
      </c>
      <c r="G689" s="31">
        <v>51.123733520507813</v>
      </c>
      <c r="H689" s="31">
        <v>40.913860321044922</v>
      </c>
      <c r="I689" s="31">
        <v>59.976417541503906</v>
      </c>
      <c r="J689" s="31">
        <v>49.8212890625</v>
      </c>
      <c r="K689" s="50">
        <v>60.400001525878906</v>
      </c>
      <c r="L689" s="50">
        <v>19.974403381347656</v>
      </c>
      <c r="M689" s="50">
        <v>51.708847045898438</v>
      </c>
      <c r="N689" s="50">
        <v>83.348213195800781</v>
      </c>
      <c r="O689" s="50">
        <v>18.77668571472168</v>
      </c>
      <c r="P689" s="50">
        <v>40.673847198486328</v>
      </c>
      <c r="Q689" s="50">
        <v>73.64349365234375</v>
      </c>
      <c r="R689" s="50">
        <v>41.75</v>
      </c>
      <c r="S689" s="50">
        <v>47.900001525878906</v>
      </c>
      <c r="T689" s="50">
        <v>50.165683746337891</v>
      </c>
      <c r="U689" s="50">
        <v>75.825363159179688</v>
      </c>
      <c r="V689" s="50">
        <v>34.126308441162109</v>
      </c>
      <c r="W689" s="50">
        <v>83.093582153320313</v>
      </c>
      <c r="X689" s="50">
        <v>14.666666030883789</v>
      </c>
      <c r="Y689" s="49">
        <v>88</v>
      </c>
      <c r="Z689" s="49">
        <v>75</v>
      </c>
      <c r="AA689" s="49">
        <v>32</v>
      </c>
      <c r="AB689" s="49"/>
      <c r="AC689" s="49">
        <v>9.7321910858154297</v>
      </c>
      <c r="AD689" s="49">
        <v>5.8940982818603516</v>
      </c>
      <c r="AE689" s="49">
        <v>44.296920776367188</v>
      </c>
      <c r="AF689" s="49">
        <v>82.45367431640625</v>
      </c>
      <c r="AG689" s="49">
        <v>38.708198547363281</v>
      </c>
      <c r="AH689" s="49">
        <v>46.331623077392578</v>
      </c>
      <c r="AI689" s="49">
        <v>14.607999801635742</v>
      </c>
      <c r="AJ689" s="49">
        <v>100</v>
      </c>
      <c r="AK689" s="49">
        <v>71.428573608398438</v>
      </c>
      <c r="AL689" s="49">
        <v>68.75</v>
      </c>
      <c r="AM689" s="49"/>
      <c r="AN689" s="49">
        <v>0</v>
      </c>
      <c r="AO689" s="49">
        <v>28.133996963500977</v>
      </c>
      <c r="AP689" s="49">
        <v>34.667270660400391</v>
      </c>
      <c r="AQ689" s="49">
        <v>12.305476188659668</v>
      </c>
      <c r="AR689" s="49">
        <v>40.673847198486328</v>
      </c>
      <c r="AS689" s="49">
        <v>59.4573974609375</v>
      </c>
      <c r="AT689" s="49">
        <v>87.829582214355469</v>
      </c>
      <c r="AU689" s="49">
        <v>41.75</v>
      </c>
      <c r="AV689" s="49">
        <v>47.900001525878906</v>
      </c>
      <c r="AW689" s="49">
        <v>82.614547729492188</v>
      </c>
      <c r="AX689" s="49">
        <v>47.682121276855469</v>
      </c>
      <c r="AY689" s="49">
        <v>40.476192474365234</v>
      </c>
      <c r="AZ689" s="49">
        <v>29.88987922668457</v>
      </c>
      <c r="BA689" s="49">
        <v>100</v>
      </c>
      <c r="BB689" s="49">
        <v>54.293556213378906</v>
      </c>
      <c r="BC689" s="49">
        <v>75.798187255859375</v>
      </c>
      <c r="BD689" s="49">
        <v>75.599998474121094</v>
      </c>
      <c r="BE689" s="49">
        <v>87.012985229492188</v>
      </c>
      <c r="BF689" s="49">
        <v>62.247459411621094</v>
      </c>
      <c r="BG689" s="49">
        <v>47.7080078125</v>
      </c>
      <c r="BH689" s="49">
        <v>23.927000045776367</v>
      </c>
      <c r="BI689" s="49">
        <v>21.875167846679688</v>
      </c>
      <c r="BJ689" s="49">
        <v>44.122524261474609</v>
      </c>
      <c r="BK689" s="49">
        <v>82.938430786132813</v>
      </c>
      <c r="BL689" s="49">
        <v>83.248733520507813</v>
      </c>
      <c r="BM689" s="49">
        <v>14.666666030883789</v>
      </c>
    </row>
    <row r="690" spans="1:65" x14ac:dyDescent="0.35">
      <c r="A690" s="29" t="s">
        <v>134</v>
      </c>
      <c r="B690" s="29" t="s">
        <v>45</v>
      </c>
      <c r="C690" s="29" t="s">
        <v>188</v>
      </c>
      <c r="D690" s="44">
        <v>2016</v>
      </c>
      <c r="E690" s="29" t="s">
        <v>187</v>
      </c>
      <c r="F690" s="30">
        <v>49.890594482421875</v>
      </c>
      <c r="G690" s="31">
        <v>47.624904632568359</v>
      </c>
      <c r="H690" s="31">
        <v>38.497146606445313</v>
      </c>
      <c r="I690" s="31">
        <v>62.37078857421875</v>
      </c>
      <c r="J690" s="31">
        <v>54.178989410400391</v>
      </c>
      <c r="K690" s="50">
        <v>63.400001525878906</v>
      </c>
      <c r="L690" s="50">
        <v>22.410804748535156</v>
      </c>
      <c r="M690" s="50">
        <v>53.84283447265625</v>
      </c>
      <c r="N690" s="50">
        <v>55.565475463867188</v>
      </c>
      <c r="O690" s="50">
        <v>21.048517227172852</v>
      </c>
      <c r="P690" s="50">
        <v>38.080596923828125</v>
      </c>
      <c r="Q690" s="50">
        <v>71.542060852050781</v>
      </c>
      <c r="R690" s="50">
        <v>32.25</v>
      </c>
      <c r="S690" s="50">
        <v>49.188888549804688</v>
      </c>
      <c r="T690" s="50">
        <v>50.145572662353516</v>
      </c>
      <c r="U690" s="50">
        <v>81.18695068359375</v>
      </c>
      <c r="V690" s="50">
        <v>41.018688201904297</v>
      </c>
      <c r="W690" s="50">
        <v>87.11212158203125</v>
      </c>
      <c r="X690" s="50">
        <v>14.633333206176758</v>
      </c>
      <c r="Y690" s="49">
        <v>89</v>
      </c>
      <c r="Z690" s="49">
        <v>75</v>
      </c>
      <c r="AA690" s="49">
        <v>39</v>
      </c>
      <c r="AB690" s="49"/>
      <c r="AC690" s="49">
        <v>13.532170295715332</v>
      </c>
      <c r="AD690" s="49">
        <v>12.032119750976563</v>
      </c>
      <c r="AE690" s="49">
        <v>41.668125152587891</v>
      </c>
      <c r="AF690" s="49">
        <v>84.253341674804688</v>
      </c>
      <c r="AG690" s="49">
        <v>42.261909484863281</v>
      </c>
      <c r="AH690" s="49">
        <v>48.153896331787109</v>
      </c>
      <c r="AI690" s="49">
        <v>14.420917510986328</v>
      </c>
      <c r="AJ690" s="49">
        <v>66.666664123535156</v>
      </c>
      <c r="AK690" s="49">
        <v>47.619045257568359</v>
      </c>
      <c r="AL690" s="49">
        <v>45.833335876464844</v>
      </c>
      <c r="AM690" s="49"/>
      <c r="AN690" s="49">
        <v>0.45020362734794617</v>
      </c>
      <c r="AO690" s="49">
        <v>31.103008270263672</v>
      </c>
      <c r="AP690" s="49">
        <v>37.366371154785156</v>
      </c>
      <c r="AQ690" s="49">
        <v>15.27448558807373</v>
      </c>
      <c r="AR690" s="49">
        <v>38.080596923828125</v>
      </c>
      <c r="AS690" s="49">
        <v>58.6168212890625</v>
      </c>
      <c r="AT690" s="49">
        <v>84.467300415039063</v>
      </c>
      <c r="AU690" s="49">
        <v>32.25</v>
      </c>
      <c r="AV690" s="49">
        <v>49.188888549804688</v>
      </c>
      <c r="AW690" s="49">
        <v>82.614547729492188</v>
      </c>
      <c r="AX690" s="49">
        <v>47.682121276855469</v>
      </c>
      <c r="AY690" s="49">
        <v>40.476192474365234</v>
      </c>
      <c r="AZ690" s="49">
        <v>29.809432983398438</v>
      </c>
      <c r="BA690" s="49">
        <v>100</v>
      </c>
      <c r="BB690" s="49">
        <v>57.370521545410156</v>
      </c>
      <c r="BC690" s="49">
        <v>76.829795837402344</v>
      </c>
      <c r="BD690" s="49">
        <v>83.800003051757813</v>
      </c>
      <c r="BE690" s="49">
        <v>87.012985229492188</v>
      </c>
      <c r="BF690" s="49">
        <v>82.1083984375</v>
      </c>
      <c r="BG690" s="49">
        <v>48.149692535400391</v>
      </c>
      <c r="BH690" s="49">
        <v>38.405998229980469</v>
      </c>
      <c r="BI690" s="49">
        <v>33.223102569580078</v>
      </c>
      <c r="BJ690" s="49">
        <v>45.802070617675781</v>
      </c>
      <c r="BK690" s="49">
        <v>85.279525756835938</v>
      </c>
      <c r="BL690" s="49">
        <v>88.944725036621094</v>
      </c>
      <c r="BM690" s="49">
        <v>14.633333206176758</v>
      </c>
    </row>
    <row r="691" spans="1:65" x14ac:dyDescent="0.35">
      <c r="A691" s="29" t="s">
        <v>134</v>
      </c>
      <c r="B691" s="29" t="s">
        <v>45</v>
      </c>
      <c r="C691" s="29" t="s">
        <v>188</v>
      </c>
      <c r="D691" s="44">
        <v>2017</v>
      </c>
      <c r="E691" s="29" t="s">
        <v>183</v>
      </c>
      <c r="F691" s="30">
        <v>51.540370941162109</v>
      </c>
      <c r="G691" s="31">
        <v>55.456687927246094</v>
      </c>
      <c r="H691" s="31">
        <v>37.192329406738281</v>
      </c>
      <c r="I691" s="31">
        <v>62.279048919677734</v>
      </c>
      <c r="J691" s="31">
        <v>54.933963775634766</v>
      </c>
      <c r="K691" s="50">
        <v>71.307998657226563</v>
      </c>
      <c r="L691" s="50">
        <v>38.431636810302734</v>
      </c>
      <c r="M691" s="50">
        <v>57.1085205078125</v>
      </c>
      <c r="N691" s="50">
        <v>55.565475463867188</v>
      </c>
      <c r="O691" s="50">
        <v>19.269798278808594</v>
      </c>
      <c r="P691" s="50">
        <v>38.639839172363281</v>
      </c>
      <c r="Q691" s="50">
        <v>66.847198486328125</v>
      </c>
      <c r="R691" s="50">
        <v>32.25</v>
      </c>
      <c r="S691" s="50">
        <v>50.877780914306641</v>
      </c>
      <c r="T691" s="50">
        <v>51.761024475097656</v>
      </c>
      <c r="U691" s="50">
        <v>78.497703552246094</v>
      </c>
      <c r="V691" s="50">
        <v>44.2806396484375</v>
      </c>
      <c r="W691" s="50">
        <v>85.7542724609375</v>
      </c>
      <c r="X691" s="50">
        <v>14.59999942779541</v>
      </c>
      <c r="Y691" s="49">
        <v>90</v>
      </c>
      <c r="Z691" s="49">
        <v>80</v>
      </c>
      <c r="AA691" s="49">
        <v>53.270000457763672</v>
      </c>
      <c r="AB691" s="49"/>
      <c r="AC691" s="49">
        <v>20.546943664550781</v>
      </c>
      <c r="AD691" s="49">
        <v>19.425765991210938</v>
      </c>
      <c r="AE691" s="49">
        <v>75.32220458984375</v>
      </c>
      <c r="AF691" s="49">
        <v>85.806449890136719</v>
      </c>
      <c r="AG691" s="49">
        <v>52.044052124023438</v>
      </c>
      <c r="AH691" s="49">
        <v>47.765151977539063</v>
      </c>
      <c r="AI691" s="49">
        <v>14.238240242004395</v>
      </c>
      <c r="AJ691" s="49">
        <v>66.666664123535156</v>
      </c>
      <c r="AK691" s="49">
        <v>47.619045257568359</v>
      </c>
      <c r="AL691" s="49">
        <v>45.833335876464844</v>
      </c>
      <c r="AM691" s="49"/>
      <c r="AN691" s="49">
        <v>8.8022403717041016</v>
      </c>
      <c r="AO691" s="49">
        <v>19.682464599609375</v>
      </c>
      <c r="AP691" s="49">
        <v>26.984060287475586</v>
      </c>
      <c r="AQ691" s="49">
        <v>21.610431671142578</v>
      </c>
      <c r="AR691" s="49">
        <v>38.639839172363281</v>
      </c>
      <c r="AS691" s="49">
        <v>56.738876342773438</v>
      </c>
      <c r="AT691" s="49">
        <v>76.955513000488281</v>
      </c>
      <c r="AU691" s="49">
        <v>32.25</v>
      </c>
      <c r="AV691" s="49">
        <v>50.877780914306641</v>
      </c>
      <c r="AW691" s="49">
        <v>82.614547729492188</v>
      </c>
      <c r="AX691" s="49">
        <v>48.344371795654297</v>
      </c>
      <c r="AY691" s="49">
        <v>42.063488006591797</v>
      </c>
      <c r="AZ691" s="49">
        <v>34.021694183349609</v>
      </c>
      <c r="BA691" s="49">
        <v>100</v>
      </c>
      <c r="BB691" s="49">
        <v>60.447494506835938</v>
      </c>
      <c r="BC691" s="49">
        <v>77.755020141601563</v>
      </c>
      <c r="BD691" s="49">
        <v>86.299995422363281</v>
      </c>
      <c r="BE691" s="49">
        <v>83.847023010253906</v>
      </c>
      <c r="BF691" s="49">
        <v>62.636680603027344</v>
      </c>
      <c r="BG691" s="49">
        <v>48.173721313476563</v>
      </c>
      <c r="BH691" s="49">
        <v>39.342998504638672</v>
      </c>
      <c r="BI691" s="49">
        <v>41.002803802490234</v>
      </c>
      <c r="BJ691" s="49">
        <v>48.254848480224609</v>
      </c>
      <c r="BK691" s="49">
        <v>87.298011779785156</v>
      </c>
      <c r="BL691" s="49">
        <v>84.210525512695313</v>
      </c>
      <c r="BM691" s="49">
        <v>14.59999942779541</v>
      </c>
    </row>
    <row r="692" spans="1:65" x14ac:dyDescent="0.35">
      <c r="A692" s="29" t="s">
        <v>134</v>
      </c>
      <c r="B692" s="29" t="s">
        <v>45</v>
      </c>
      <c r="C692" s="29" t="s">
        <v>188</v>
      </c>
      <c r="D692" s="44">
        <v>2018</v>
      </c>
      <c r="E692" s="29" t="s">
        <v>183</v>
      </c>
      <c r="F692" s="30">
        <v>50.870471954345703</v>
      </c>
      <c r="G692" s="31">
        <v>54.772869110107422</v>
      </c>
      <c r="H692" s="31">
        <v>34.056129455566406</v>
      </c>
      <c r="I692" s="31">
        <v>64.503021240234375</v>
      </c>
      <c r="J692" s="31">
        <v>55.657291412353516</v>
      </c>
      <c r="K692" s="50">
        <v>71.464004516601563</v>
      </c>
      <c r="L692" s="50">
        <v>40.363380432128906</v>
      </c>
      <c r="M692" s="50">
        <v>56.182792663574219</v>
      </c>
      <c r="N692" s="50">
        <v>49.940475463867188</v>
      </c>
      <c r="O692" s="50">
        <v>19.407550811767578</v>
      </c>
      <c r="P692" s="50">
        <v>28.428306579589844</v>
      </c>
      <c r="Q692" s="50">
        <v>59.026859283447266</v>
      </c>
      <c r="R692" s="50">
        <v>39.5</v>
      </c>
      <c r="S692" s="50">
        <v>52.855556488037109</v>
      </c>
      <c r="T692" s="50">
        <v>53.485530853271484</v>
      </c>
      <c r="U692" s="50">
        <v>81.34423828125</v>
      </c>
      <c r="V692" s="50">
        <v>47.211433410644531</v>
      </c>
      <c r="W692" s="50">
        <v>85.481796264648438</v>
      </c>
      <c r="X692" s="50">
        <v>12.899999618530273</v>
      </c>
      <c r="Y692" s="49">
        <v>91</v>
      </c>
      <c r="Z692" s="49">
        <v>85</v>
      </c>
      <c r="AA692" s="49">
        <v>70.910003662109375</v>
      </c>
      <c r="AB692" s="49">
        <v>0</v>
      </c>
      <c r="AC692" s="49">
        <v>23.797618865966797</v>
      </c>
      <c r="AD692" s="49">
        <v>21.507852554321289</v>
      </c>
      <c r="AE692" s="49">
        <v>75.784675598144531</v>
      </c>
      <c r="AF692" s="49">
        <v>87.180595397949219</v>
      </c>
      <c r="AG692" s="49">
        <v>47.643356323242188</v>
      </c>
      <c r="AH692" s="49">
        <v>47.765151977539063</v>
      </c>
      <c r="AI692" s="49">
        <v>14.060614585876465</v>
      </c>
      <c r="AJ692" s="49">
        <v>66.666664123535156</v>
      </c>
      <c r="AK692" s="49">
        <v>47.619045257568359</v>
      </c>
      <c r="AL692" s="49">
        <v>45.833335876464844</v>
      </c>
      <c r="AM692" s="49">
        <v>0</v>
      </c>
      <c r="AN692" s="49">
        <v>8.992732048034668</v>
      </c>
      <c r="AO692" s="49">
        <v>19.892005920410156</v>
      </c>
      <c r="AP692" s="49">
        <v>27.174551010131836</v>
      </c>
      <c r="AQ692" s="49">
        <v>21.570911407470703</v>
      </c>
      <c r="AR692" s="49">
        <v>28.428306579589844</v>
      </c>
      <c r="AS692" s="49">
        <v>53.610740661621094</v>
      </c>
      <c r="AT692" s="49">
        <v>64.442977905273438</v>
      </c>
      <c r="AU692" s="49">
        <v>39.5</v>
      </c>
      <c r="AV692" s="49">
        <v>52.855556488037109</v>
      </c>
      <c r="AW692" s="49">
        <v>82.614547729492188</v>
      </c>
      <c r="AX692" s="49">
        <v>48.344371795654297</v>
      </c>
      <c r="AY692" s="49">
        <v>42.857143402099609</v>
      </c>
      <c r="AZ692" s="49">
        <v>40.126064300537109</v>
      </c>
      <c r="BA692" s="49">
        <v>100</v>
      </c>
      <c r="BB692" s="49">
        <v>60.447494506835938</v>
      </c>
      <c r="BC692" s="49">
        <v>78.67095947265625</v>
      </c>
      <c r="BD692" s="49">
        <v>86.299995422363281</v>
      </c>
      <c r="BE692" s="49">
        <v>83.847023010253906</v>
      </c>
      <c r="BF692" s="49">
        <v>78.799942016601563</v>
      </c>
      <c r="BG692" s="49">
        <v>48.457229614257813</v>
      </c>
      <c r="BH692" s="49">
        <v>40.279998779296875</v>
      </c>
      <c r="BI692" s="49">
        <v>43.7305908203125</v>
      </c>
      <c r="BJ692" s="49">
        <v>54.482704162597656</v>
      </c>
      <c r="BK692" s="49">
        <v>88.80279541015625</v>
      </c>
      <c r="BL692" s="49">
        <v>82.160804748535156</v>
      </c>
      <c r="BM692" s="49">
        <v>12.899999618530273</v>
      </c>
    </row>
    <row r="693" spans="1:65" x14ac:dyDescent="0.35">
      <c r="A693" s="29" t="s">
        <v>134</v>
      </c>
      <c r="B693" s="29" t="s">
        <v>45</v>
      </c>
      <c r="C693" s="29" t="s">
        <v>188</v>
      </c>
      <c r="D693" s="44">
        <v>2019</v>
      </c>
      <c r="E693" s="29" t="s">
        <v>183</v>
      </c>
      <c r="F693" s="30">
        <v>52.51739501953125</v>
      </c>
      <c r="G693" s="31">
        <v>57.303272247314453</v>
      </c>
      <c r="H693" s="31">
        <v>36.570732116699219</v>
      </c>
      <c r="I693" s="31">
        <v>62.683902740478516</v>
      </c>
      <c r="J693" s="31">
        <v>57.908634185791016</v>
      </c>
      <c r="K693" s="50">
        <v>77.580001831054688</v>
      </c>
      <c r="L693" s="50">
        <v>42.356159210205078</v>
      </c>
      <c r="M693" s="50">
        <v>56.671649932861328</v>
      </c>
      <c r="N693" s="50">
        <v>49.940475463867188</v>
      </c>
      <c r="O693" s="50">
        <v>19.149581909179688</v>
      </c>
      <c r="P693" s="50">
        <v>34.018482208251953</v>
      </c>
      <c r="Q693" s="50">
        <v>63.601573944091797</v>
      </c>
      <c r="R693" s="50">
        <v>39.5</v>
      </c>
      <c r="S693" s="50">
        <v>54.388885498046875</v>
      </c>
      <c r="T693" s="50">
        <v>52.905929565429688</v>
      </c>
      <c r="U693" s="50">
        <v>76.609382629394531</v>
      </c>
      <c r="V693" s="50">
        <v>51.683982849121094</v>
      </c>
      <c r="W693" s="50">
        <v>86.637603759765625</v>
      </c>
      <c r="X693" s="50">
        <v>12.899999618530273</v>
      </c>
      <c r="Y693" s="49">
        <v>91</v>
      </c>
      <c r="Z693" s="49">
        <v>85</v>
      </c>
      <c r="AA693" s="49">
        <v>86.199996948242188</v>
      </c>
      <c r="AB693" s="49">
        <v>0</v>
      </c>
      <c r="AC693" s="49">
        <v>22.316543579101563</v>
      </c>
      <c r="AD693" s="49">
        <v>24.496772766113281</v>
      </c>
      <c r="AE693" s="49">
        <v>80.255157470703125</v>
      </c>
      <c r="AF693" s="49">
        <v>87.180595397949219</v>
      </c>
      <c r="AG693" s="49">
        <v>49.330501556396484</v>
      </c>
      <c r="AH693" s="49">
        <v>47.765151977539063</v>
      </c>
      <c r="AI693" s="49">
        <v>13.887731552124023</v>
      </c>
      <c r="AJ693" s="49">
        <v>66.666664123535156</v>
      </c>
      <c r="AK693" s="49">
        <v>47.619045257568359</v>
      </c>
      <c r="AL693" s="49">
        <v>45.833335876464844</v>
      </c>
      <c r="AM693" s="49">
        <v>0</v>
      </c>
      <c r="AN693" s="49">
        <v>8.7470483779907227</v>
      </c>
      <c r="AO693" s="49">
        <v>19.621753692626953</v>
      </c>
      <c r="AP693" s="49">
        <v>26.928865432739258</v>
      </c>
      <c r="AQ693" s="49">
        <v>21.3006591796875</v>
      </c>
      <c r="AR693" s="49">
        <v>34.018482208251953</v>
      </c>
      <c r="AS693" s="49">
        <v>55.440628051757813</v>
      </c>
      <c r="AT693" s="49">
        <v>71.762519836425781</v>
      </c>
      <c r="AU693" s="49">
        <v>39.5</v>
      </c>
      <c r="AV693" s="49">
        <v>54.388885498046875</v>
      </c>
      <c r="AW693" s="49">
        <v>82.614547729492188</v>
      </c>
      <c r="AX693" s="49">
        <v>48.344371795654297</v>
      </c>
      <c r="AY693" s="49">
        <v>42.857143402099609</v>
      </c>
      <c r="AZ693" s="49">
        <v>37.807655334472656</v>
      </c>
      <c r="BA693" s="49">
        <v>100</v>
      </c>
      <c r="BB693" s="49">
        <v>60.447494506835938</v>
      </c>
      <c r="BC693" s="49">
        <v>79.049217224121094</v>
      </c>
      <c r="BD693" s="49">
        <v>86.299995422363281</v>
      </c>
      <c r="BE693" s="49">
        <v>89.01861572265625</v>
      </c>
      <c r="BF693" s="49">
        <v>44.840991973876953</v>
      </c>
      <c r="BG693" s="49">
        <v>48.177207946777344</v>
      </c>
      <c r="BH693" s="49">
        <v>54.709999084472656</v>
      </c>
      <c r="BI693" s="49">
        <v>46.648334503173828</v>
      </c>
      <c r="BJ693" s="49">
        <v>57.040142059326172</v>
      </c>
      <c r="BK693" s="49">
        <v>89.724288940429688</v>
      </c>
      <c r="BL693" s="49">
        <v>83.550910949707031</v>
      </c>
      <c r="BM693" s="49">
        <v>12.899999618530273</v>
      </c>
    </row>
    <row r="694" spans="1:65" x14ac:dyDescent="0.35">
      <c r="A694" s="29" t="s">
        <v>294</v>
      </c>
      <c r="B694" s="29" t="s">
        <v>295</v>
      </c>
      <c r="C694" s="29" t="s">
        <v>182</v>
      </c>
      <c r="D694" s="44">
        <v>2014</v>
      </c>
      <c r="E694" s="29" t="s">
        <v>192</v>
      </c>
      <c r="F694" s="30">
        <v>78.429435729980469</v>
      </c>
      <c r="G694" s="31">
        <v>71.539291381835938</v>
      </c>
      <c r="H694" s="31">
        <v>73.250411987304688</v>
      </c>
      <c r="I694" s="31">
        <v>89.89068603515625</v>
      </c>
      <c r="J694" s="31">
        <v>80.324249267578125</v>
      </c>
      <c r="K694" s="50">
        <v>99.599998474121094</v>
      </c>
      <c r="L694" s="50">
        <v>40.547523498535156</v>
      </c>
      <c r="M694" s="50">
        <v>76.641845703125</v>
      </c>
      <c r="N694" s="50">
        <v>70.833335876464844</v>
      </c>
      <c r="O694" s="50">
        <v>72.114631652832031</v>
      </c>
      <c r="P694" s="50">
        <v>67.55340576171875</v>
      </c>
      <c r="Q694" s="50">
        <v>73.75</v>
      </c>
      <c r="R694" s="50">
        <v>83</v>
      </c>
      <c r="S694" s="50">
        <v>90.644439697265625</v>
      </c>
      <c r="T694" s="50">
        <v>87.395820617675781</v>
      </c>
      <c r="U694" s="50">
        <v>92.0086669921875</v>
      </c>
      <c r="V694" s="50">
        <v>81.815727233886719</v>
      </c>
      <c r="W694" s="50">
        <v>85.194900512695313</v>
      </c>
      <c r="X694" s="50">
        <v>67.599998474121094</v>
      </c>
      <c r="Y694" s="49">
        <v>100</v>
      </c>
      <c r="Z694" s="49">
        <v>99.5</v>
      </c>
      <c r="AA694" s="49">
        <v>99.5</v>
      </c>
      <c r="AB694" s="49"/>
      <c r="AC694" s="49">
        <v>29.31287956237793</v>
      </c>
      <c r="AD694" s="49">
        <v>30.366527557373047</v>
      </c>
      <c r="AE694" s="49">
        <v>61.963165283203125</v>
      </c>
      <c r="AF694" s="49">
        <v>100</v>
      </c>
      <c r="AG694" s="49">
        <v>83.6038818359375</v>
      </c>
      <c r="AH694" s="49">
        <v>59.291339874267578</v>
      </c>
      <c r="AI694" s="49">
        <v>37.732780456542969</v>
      </c>
      <c r="AJ694" s="49">
        <v>50</v>
      </c>
      <c r="AK694" s="49">
        <v>66.666671752929688</v>
      </c>
      <c r="AL694" s="49">
        <v>100</v>
      </c>
      <c r="AM694" s="49"/>
      <c r="AN694" s="49">
        <v>68.321456909179688</v>
      </c>
      <c r="AO694" s="49">
        <v>71.290657043457031</v>
      </c>
      <c r="AP694" s="49">
        <v>73.900596618652344</v>
      </c>
      <c r="AQ694" s="49">
        <v>74.945816040039063</v>
      </c>
      <c r="AR694" s="49">
        <v>67.55340576171875</v>
      </c>
      <c r="AS694" s="49">
        <v>47.500003814697266</v>
      </c>
      <c r="AT694" s="49">
        <v>100</v>
      </c>
      <c r="AU694" s="49">
        <v>83</v>
      </c>
      <c r="AV694" s="49">
        <v>90.644439697265625</v>
      </c>
      <c r="AW694" s="49">
        <v>98</v>
      </c>
      <c r="AX694" s="49">
        <v>86.09271240234375</v>
      </c>
      <c r="AY694" s="49">
        <v>84.920639038085938</v>
      </c>
      <c r="AZ694" s="49">
        <v>80.569923400878906</v>
      </c>
      <c r="BA694" s="49">
        <v>92.427223205566406</v>
      </c>
      <c r="BB694" s="49">
        <v>99.713691711425781</v>
      </c>
      <c r="BC694" s="49">
        <v>64.911117553710938</v>
      </c>
      <c r="BD694" s="49">
        <v>95</v>
      </c>
      <c r="BE694" s="49">
        <v>100</v>
      </c>
      <c r="BF694" s="49">
        <v>100</v>
      </c>
      <c r="BG694" s="49">
        <v>91.257232666015625</v>
      </c>
      <c r="BH694" s="49">
        <v>92.913002014160156</v>
      </c>
      <c r="BI694" s="49">
        <v>54.065101623535156</v>
      </c>
      <c r="BJ694" s="49">
        <v>95.873847961425781</v>
      </c>
      <c r="BK694" s="49">
        <v>74.744804382324219</v>
      </c>
      <c r="BL694" s="49">
        <v>95.644996643066406</v>
      </c>
      <c r="BM694" s="49">
        <v>67.599998474121094</v>
      </c>
    </row>
    <row r="695" spans="1:65" x14ac:dyDescent="0.35">
      <c r="A695" s="29" t="s">
        <v>294</v>
      </c>
      <c r="B695" s="29" t="s">
        <v>295</v>
      </c>
      <c r="C695" s="29" t="s">
        <v>182</v>
      </c>
      <c r="D695" s="44">
        <v>2015</v>
      </c>
      <c r="E695" s="29" t="s">
        <v>192</v>
      </c>
      <c r="F695" s="30">
        <v>79.647880554199219</v>
      </c>
      <c r="G695" s="31">
        <v>73.929580688476563</v>
      </c>
      <c r="H695" s="31">
        <v>73.674781799316406</v>
      </c>
      <c r="I695" s="31">
        <v>90.287284851074219</v>
      </c>
      <c r="J695" s="31">
        <v>81.83392333984375</v>
      </c>
      <c r="K695" s="50">
        <v>99.599998474121094</v>
      </c>
      <c r="L695" s="50">
        <v>59.566577911376953</v>
      </c>
      <c r="M695" s="50">
        <v>77.565231323242188</v>
      </c>
      <c r="N695" s="50">
        <v>53.332809448242188</v>
      </c>
      <c r="O695" s="50">
        <v>76.787734985351563</v>
      </c>
      <c r="P695" s="50">
        <v>63.961528778076172</v>
      </c>
      <c r="Q695" s="50">
        <v>73.75</v>
      </c>
      <c r="R695" s="50">
        <v>83.5</v>
      </c>
      <c r="S695" s="50">
        <v>92.066665649414063</v>
      </c>
      <c r="T695" s="50">
        <v>87.561386108398438</v>
      </c>
      <c r="U695" s="50">
        <v>92.123489379882813</v>
      </c>
      <c r="V695" s="50">
        <v>82.470672607421875</v>
      </c>
      <c r="W695" s="50">
        <v>86.914138793945313</v>
      </c>
      <c r="X695" s="50">
        <v>70.400001525878906</v>
      </c>
      <c r="Y695" s="49">
        <v>100</v>
      </c>
      <c r="Z695" s="49">
        <v>99.5</v>
      </c>
      <c r="AA695" s="49">
        <v>99.5</v>
      </c>
      <c r="AB695" s="49"/>
      <c r="AC695" s="49">
        <v>50.616706848144531</v>
      </c>
      <c r="AD695" s="49">
        <v>54.404705047607422</v>
      </c>
      <c r="AE695" s="49">
        <v>73.678321838378906</v>
      </c>
      <c r="AF695" s="49">
        <v>100</v>
      </c>
      <c r="AG695" s="49">
        <v>85.929580688476563</v>
      </c>
      <c r="AH695" s="49">
        <v>60.099220275878906</v>
      </c>
      <c r="AI695" s="49">
        <v>37.565910339355469</v>
      </c>
      <c r="AJ695" s="49">
        <v>37.5</v>
      </c>
      <c r="AK695" s="49">
        <v>50</v>
      </c>
      <c r="AL695" s="49">
        <v>75.593742370605469</v>
      </c>
      <c r="AM695" s="49"/>
      <c r="AN695" s="49">
        <v>72.77203369140625</v>
      </c>
      <c r="AO695" s="49">
        <v>76.186286926269531</v>
      </c>
      <c r="AP695" s="49">
        <v>78.351173400878906</v>
      </c>
      <c r="AQ695" s="49">
        <v>79.841438293457031</v>
      </c>
      <c r="AR695" s="49">
        <v>63.961528778076172</v>
      </c>
      <c r="AS695" s="49">
        <v>47.500003814697266</v>
      </c>
      <c r="AT695" s="49">
        <v>100</v>
      </c>
      <c r="AU695" s="49">
        <v>83.5</v>
      </c>
      <c r="AV695" s="49">
        <v>92.066665649414063</v>
      </c>
      <c r="AW695" s="49">
        <v>98</v>
      </c>
      <c r="AX695" s="49">
        <v>86.754966735839844</v>
      </c>
      <c r="AY695" s="49">
        <v>84.920639038085938</v>
      </c>
      <c r="AZ695" s="49">
        <v>80.569923400878906</v>
      </c>
      <c r="BA695" s="49">
        <v>93.509048461914063</v>
      </c>
      <c r="BB695" s="49">
        <v>99.963912963867188</v>
      </c>
      <c r="BC695" s="49">
        <v>64.267982482910156</v>
      </c>
      <c r="BD695" s="49">
        <v>95</v>
      </c>
      <c r="BE695" s="49">
        <v>100</v>
      </c>
      <c r="BF695" s="49">
        <v>100</v>
      </c>
      <c r="BG695" s="49">
        <v>91.554878234863281</v>
      </c>
      <c r="BH695" s="49">
        <v>92.833503723144531</v>
      </c>
      <c r="BI695" s="49">
        <v>55.171657562255859</v>
      </c>
      <c r="BJ695" s="49">
        <v>96.804985046386719</v>
      </c>
      <c r="BK695" s="49">
        <v>76.746650695800781</v>
      </c>
      <c r="BL695" s="49">
        <v>97.081634521484375</v>
      </c>
      <c r="BM695" s="49">
        <v>70.400001525878906</v>
      </c>
    </row>
    <row r="696" spans="1:65" x14ac:dyDescent="0.35">
      <c r="A696" s="29" t="s">
        <v>294</v>
      </c>
      <c r="B696" s="29" t="s">
        <v>295</v>
      </c>
      <c r="C696" s="29" t="s">
        <v>182</v>
      </c>
      <c r="D696" s="44">
        <v>2016</v>
      </c>
      <c r="E696" s="29" t="s">
        <v>192</v>
      </c>
      <c r="F696" s="30">
        <v>81.535469055175781</v>
      </c>
      <c r="G696" s="31">
        <v>80.732017517089844</v>
      </c>
      <c r="H696" s="31">
        <v>73.071022033691406</v>
      </c>
      <c r="I696" s="31">
        <v>89.597076416015625</v>
      </c>
      <c r="J696" s="31">
        <v>83.618247985839844</v>
      </c>
      <c r="K696" s="50">
        <v>99.599998474121094</v>
      </c>
      <c r="L696" s="50">
        <v>80.722564697265625</v>
      </c>
      <c r="M696" s="50">
        <v>79.843421936035156</v>
      </c>
      <c r="N696" s="50">
        <v>53.332809448242188</v>
      </c>
      <c r="O696" s="50">
        <v>77.198944091796875</v>
      </c>
      <c r="P696" s="50">
        <v>62.871135711669922</v>
      </c>
      <c r="Q696" s="50">
        <v>73.75</v>
      </c>
      <c r="R696" s="50">
        <v>81.5</v>
      </c>
      <c r="S696" s="50">
        <v>92.466667175292969</v>
      </c>
      <c r="T696" s="50">
        <v>87.726943969726563</v>
      </c>
      <c r="U696" s="50">
        <v>90.032402038574219</v>
      </c>
      <c r="V696" s="50">
        <v>84.870368957519531</v>
      </c>
      <c r="W696" s="50">
        <v>87.57525634765625</v>
      </c>
      <c r="X696" s="50">
        <v>73.199996948242188</v>
      </c>
      <c r="Y696" s="49">
        <v>100</v>
      </c>
      <c r="Z696" s="49">
        <v>99.5</v>
      </c>
      <c r="AA696" s="49">
        <v>99.5</v>
      </c>
      <c r="AB696" s="49"/>
      <c r="AC696" s="49">
        <v>81.423126220703125</v>
      </c>
      <c r="AD696" s="49">
        <v>77.813583374023438</v>
      </c>
      <c r="AE696" s="49">
        <v>82.930984497070313</v>
      </c>
      <c r="AF696" s="49">
        <v>100</v>
      </c>
      <c r="AG696" s="49">
        <v>92.96337890625</v>
      </c>
      <c r="AH696" s="49">
        <v>60.725856781005859</v>
      </c>
      <c r="AI696" s="49">
        <v>37.366523742675781</v>
      </c>
      <c r="AJ696" s="49">
        <v>37.5</v>
      </c>
      <c r="AK696" s="49">
        <v>50</v>
      </c>
      <c r="AL696" s="49">
        <v>75.593742370605469</v>
      </c>
      <c r="AM696" s="49"/>
      <c r="AN696" s="49">
        <v>73.163665771484375</v>
      </c>
      <c r="AO696" s="49">
        <v>76.617080688476563</v>
      </c>
      <c r="AP696" s="49">
        <v>78.7427978515625</v>
      </c>
      <c r="AQ696" s="49">
        <v>80.272247314453125</v>
      </c>
      <c r="AR696" s="49">
        <v>62.871135711669922</v>
      </c>
      <c r="AS696" s="49">
        <v>47.500003814697266</v>
      </c>
      <c r="AT696" s="49">
        <v>100</v>
      </c>
      <c r="AU696" s="49">
        <v>81.5</v>
      </c>
      <c r="AV696" s="49">
        <v>92.466667175292969</v>
      </c>
      <c r="AW696" s="49">
        <v>98</v>
      </c>
      <c r="AX696" s="49">
        <v>87.417221069335938</v>
      </c>
      <c r="AY696" s="49">
        <v>84.920639038085938</v>
      </c>
      <c r="AZ696" s="49">
        <v>80.569923400878906</v>
      </c>
      <c r="BA696" s="49">
        <v>92.487808227539063</v>
      </c>
      <c r="BB696" s="49">
        <v>100</v>
      </c>
      <c r="BC696" s="49">
        <v>65.02142333984375</v>
      </c>
      <c r="BD696" s="49">
        <v>97.5</v>
      </c>
      <c r="BE696" s="49">
        <v>100</v>
      </c>
      <c r="BF696" s="49">
        <v>85.1851806640625</v>
      </c>
      <c r="BG696" s="49">
        <v>91.747810363769531</v>
      </c>
      <c r="BH696" s="49">
        <v>92.753997802734375</v>
      </c>
      <c r="BI696" s="49">
        <v>62.240612030029297</v>
      </c>
      <c r="BJ696" s="49">
        <v>97.659416198730469</v>
      </c>
      <c r="BK696" s="49">
        <v>78.462066650390625</v>
      </c>
      <c r="BL696" s="49">
        <v>96.688438415527344</v>
      </c>
      <c r="BM696" s="49">
        <v>73.199996948242188</v>
      </c>
    </row>
    <row r="697" spans="1:65" x14ac:dyDescent="0.35">
      <c r="A697" s="29" t="s">
        <v>294</v>
      </c>
      <c r="B697" s="29" t="s">
        <v>295</v>
      </c>
      <c r="C697" s="29" t="s">
        <v>182</v>
      </c>
      <c r="D697" s="44">
        <v>2017</v>
      </c>
      <c r="E697" s="29" t="s">
        <v>192</v>
      </c>
      <c r="F697" s="30">
        <v>82.532035827636719</v>
      </c>
      <c r="G697" s="31">
        <v>84.639755249023438</v>
      </c>
      <c r="H697" s="31">
        <v>72.254074096679688</v>
      </c>
      <c r="I697" s="31">
        <v>89.589202880859375</v>
      </c>
      <c r="J697" s="31">
        <v>84.683280944824219</v>
      </c>
      <c r="K697" s="50">
        <v>99.800003051757813</v>
      </c>
      <c r="L697" s="50">
        <v>90.34808349609375</v>
      </c>
      <c r="M697" s="50">
        <v>84.643829345703125</v>
      </c>
      <c r="N697" s="50">
        <v>53.332809448242188</v>
      </c>
      <c r="O697" s="50">
        <v>77.063880920410156</v>
      </c>
      <c r="P697" s="50">
        <v>63.116367340087891</v>
      </c>
      <c r="Q697" s="50">
        <v>73.75</v>
      </c>
      <c r="R697" s="50">
        <v>77.25</v>
      </c>
      <c r="S697" s="50">
        <v>93.099998474121094</v>
      </c>
      <c r="T697" s="50">
        <v>87.708526611328125</v>
      </c>
      <c r="U697" s="50">
        <v>89.7144775390625</v>
      </c>
      <c r="V697" s="50">
        <v>86.344779968261719</v>
      </c>
      <c r="W697" s="50">
        <v>87.363433837890625</v>
      </c>
      <c r="X697" s="50">
        <v>76</v>
      </c>
      <c r="Y697" s="49">
        <v>100</v>
      </c>
      <c r="Z697" s="49">
        <v>99.5</v>
      </c>
      <c r="AA697" s="49">
        <v>100</v>
      </c>
      <c r="AB697" s="49"/>
      <c r="AC697" s="49">
        <v>100</v>
      </c>
      <c r="AD697" s="49">
        <v>84.503646850585938</v>
      </c>
      <c r="AE697" s="49">
        <v>86.540618896484375</v>
      </c>
      <c r="AF697" s="49">
        <v>100</v>
      </c>
      <c r="AG697" s="49">
        <v>100</v>
      </c>
      <c r="AH697" s="49">
        <v>60.919673919677734</v>
      </c>
      <c r="AI697" s="49">
        <v>63.679306030273438</v>
      </c>
      <c r="AJ697" s="49">
        <v>37.5</v>
      </c>
      <c r="AK697" s="49">
        <v>50</v>
      </c>
      <c r="AL697" s="49">
        <v>75.593742370605469</v>
      </c>
      <c r="AM697" s="49"/>
      <c r="AN697" s="49">
        <v>60.806221008300781</v>
      </c>
      <c r="AO697" s="49">
        <v>76.8868408203125</v>
      </c>
      <c r="AP697" s="49">
        <v>78.988037109375</v>
      </c>
      <c r="AQ697" s="49">
        <v>91.574417114257813</v>
      </c>
      <c r="AR697" s="49">
        <v>63.116367340087891</v>
      </c>
      <c r="AS697" s="49">
        <v>47.500003814697266</v>
      </c>
      <c r="AT697" s="49">
        <v>100</v>
      </c>
      <c r="AU697" s="49">
        <v>77.25</v>
      </c>
      <c r="AV697" s="49">
        <v>93.099998474121094</v>
      </c>
      <c r="AW697" s="49">
        <v>98</v>
      </c>
      <c r="AX697" s="49">
        <v>86.754966735839844</v>
      </c>
      <c r="AY697" s="49">
        <v>85.714286804199219</v>
      </c>
      <c r="AZ697" s="49">
        <v>80.364837646484375</v>
      </c>
      <c r="BA697" s="49">
        <v>93.56097412109375</v>
      </c>
      <c r="BB697" s="49">
        <v>100</v>
      </c>
      <c r="BC697" s="49">
        <v>65.341865539550781</v>
      </c>
      <c r="BD697" s="49">
        <v>97.5</v>
      </c>
      <c r="BE697" s="49">
        <v>100</v>
      </c>
      <c r="BF697" s="49">
        <v>81.884056091308594</v>
      </c>
      <c r="BG697" s="49">
        <v>91.88262939453125</v>
      </c>
      <c r="BH697" s="49">
        <v>92.906997680664063</v>
      </c>
      <c r="BI697" s="49">
        <v>65.200271606445313</v>
      </c>
      <c r="BJ697" s="49">
        <v>99.422576904296875</v>
      </c>
      <c r="BK697" s="49">
        <v>78.811859130859375</v>
      </c>
      <c r="BL697" s="49">
        <v>95.915000915527344</v>
      </c>
      <c r="BM697" s="49">
        <v>76</v>
      </c>
    </row>
    <row r="698" spans="1:65" x14ac:dyDescent="0.35">
      <c r="A698" s="29" t="s">
        <v>294</v>
      </c>
      <c r="B698" s="29" t="s">
        <v>295</v>
      </c>
      <c r="C698" s="29" t="s">
        <v>182</v>
      </c>
      <c r="D698" s="44">
        <v>2018</v>
      </c>
      <c r="E698" s="29" t="s">
        <v>192</v>
      </c>
      <c r="F698" s="30">
        <v>82.843879699707031</v>
      </c>
      <c r="G698" s="31">
        <v>80.809638977050781</v>
      </c>
      <c r="H698" s="31">
        <v>74.176300048828125</v>
      </c>
      <c r="I698" s="31">
        <v>90.426704406738281</v>
      </c>
      <c r="J698" s="31">
        <v>86.899505615234375</v>
      </c>
      <c r="K698" s="50">
        <v>89.599998474121094</v>
      </c>
      <c r="L698" s="50">
        <v>91.575531005859375</v>
      </c>
      <c r="M698" s="50">
        <v>84.606758117675781</v>
      </c>
      <c r="N698" s="50">
        <v>47.678123474121094</v>
      </c>
      <c r="O698" s="50">
        <v>79.77801513671875</v>
      </c>
      <c r="P698" s="50">
        <v>68.309654235839844</v>
      </c>
      <c r="Q698" s="50">
        <v>73.75</v>
      </c>
      <c r="R698" s="50">
        <v>75</v>
      </c>
      <c r="S698" s="50">
        <v>93.699996948242188</v>
      </c>
      <c r="T698" s="50">
        <v>88.8624267578125</v>
      </c>
      <c r="U698" s="50">
        <v>90.354324340820313</v>
      </c>
      <c r="V698" s="50">
        <v>86.058502197265625</v>
      </c>
      <c r="W698" s="50">
        <v>86.94024658203125</v>
      </c>
      <c r="X698" s="50">
        <v>88.5</v>
      </c>
      <c r="Y698" s="49">
        <v>100</v>
      </c>
      <c r="Z698" s="49">
        <v>99.5</v>
      </c>
      <c r="AA698" s="49">
        <v>99.5</v>
      </c>
      <c r="AB698" s="49">
        <v>0</v>
      </c>
      <c r="AC698" s="49">
        <v>100</v>
      </c>
      <c r="AD698" s="49">
        <v>87.689704895019531</v>
      </c>
      <c r="AE698" s="49">
        <v>87.036888122558594</v>
      </c>
      <c r="AF698" s="49">
        <v>100</v>
      </c>
      <c r="AG698" s="49">
        <v>100</v>
      </c>
      <c r="AH698" s="49">
        <v>60.919673919677734</v>
      </c>
      <c r="AI698" s="49">
        <v>63.308547973632813</v>
      </c>
      <c r="AJ698" s="49">
        <v>37.5</v>
      </c>
      <c r="AK698" s="49">
        <v>50</v>
      </c>
      <c r="AL698" s="49">
        <v>75.593742370605469</v>
      </c>
      <c r="AM698" s="49">
        <v>0</v>
      </c>
      <c r="AN698" s="49">
        <v>63.238292694091797</v>
      </c>
      <c r="AO698" s="49">
        <v>79.562118530273438</v>
      </c>
      <c r="AP698" s="49">
        <v>81.420112609863281</v>
      </c>
      <c r="AQ698" s="49">
        <v>94.891532897949219</v>
      </c>
      <c r="AR698" s="49">
        <v>68.309654235839844</v>
      </c>
      <c r="AS698" s="49">
        <v>47.500003814697266</v>
      </c>
      <c r="AT698" s="49">
        <v>100</v>
      </c>
      <c r="AU698" s="49">
        <v>75</v>
      </c>
      <c r="AV698" s="49">
        <v>93.699996948242188</v>
      </c>
      <c r="AW698" s="49">
        <v>98</v>
      </c>
      <c r="AX698" s="49">
        <v>86.754966735839844</v>
      </c>
      <c r="AY698" s="49">
        <v>85.714286804199219</v>
      </c>
      <c r="AZ698" s="49">
        <v>84.980453491210938</v>
      </c>
      <c r="BA698" s="49">
        <v>93.56097412109375</v>
      </c>
      <c r="BB698" s="49">
        <v>100</v>
      </c>
      <c r="BC698" s="49">
        <v>65.71697998046875</v>
      </c>
      <c r="BD698" s="49">
        <v>97.5</v>
      </c>
      <c r="BE698" s="49">
        <v>100</v>
      </c>
      <c r="BF698" s="49">
        <v>85.347984313964844</v>
      </c>
      <c r="BG698" s="49">
        <v>91.985847473144531</v>
      </c>
      <c r="BH698" s="49">
        <v>93.05999755859375</v>
      </c>
      <c r="BI698" s="49">
        <v>63.497787475585938</v>
      </c>
      <c r="BJ698" s="49">
        <v>100</v>
      </c>
      <c r="BK698" s="49">
        <v>78.826507568359375</v>
      </c>
      <c r="BL698" s="49">
        <v>95.053985595703125</v>
      </c>
      <c r="BM698" s="49">
        <v>88.5</v>
      </c>
    </row>
    <row r="699" spans="1:65" x14ac:dyDescent="0.35">
      <c r="A699" s="29" t="s">
        <v>294</v>
      </c>
      <c r="B699" s="29" t="s">
        <v>295</v>
      </c>
      <c r="C699" s="29" t="s">
        <v>182</v>
      </c>
      <c r="D699" s="44">
        <v>2019</v>
      </c>
      <c r="E699" s="29" t="s">
        <v>192</v>
      </c>
      <c r="F699" s="30">
        <v>85.026107788085938</v>
      </c>
      <c r="G699" s="31">
        <v>85.021720886230469</v>
      </c>
      <c r="H699" s="31">
        <v>78.039329528808594</v>
      </c>
      <c r="I699" s="31">
        <v>90.790618896484375</v>
      </c>
      <c r="J699" s="31">
        <v>86.761077880859375</v>
      </c>
      <c r="K699" s="50">
        <v>89.599998474121094</v>
      </c>
      <c r="L699" s="50">
        <v>94.836402893066406</v>
      </c>
      <c r="M699" s="50">
        <v>85.120674133300781</v>
      </c>
      <c r="N699" s="50">
        <v>63.333335876464844</v>
      </c>
      <c r="O699" s="50">
        <v>79.770286560058594</v>
      </c>
      <c r="P699" s="50">
        <v>76.360801696777344</v>
      </c>
      <c r="Q699" s="50">
        <v>73.75</v>
      </c>
      <c r="R699" s="50">
        <v>82.25</v>
      </c>
      <c r="S699" s="50">
        <v>94.044448852539063</v>
      </c>
      <c r="T699" s="50">
        <v>88.8624267578125</v>
      </c>
      <c r="U699" s="50">
        <v>91.091903686523438</v>
      </c>
      <c r="V699" s="50">
        <v>85.165573120117188</v>
      </c>
      <c r="W699" s="50">
        <v>87.48712158203125</v>
      </c>
      <c r="X699" s="50">
        <v>88.5</v>
      </c>
      <c r="Y699" s="49">
        <v>100</v>
      </c>
      <c r="Z699" s="49">
        <v>99.5</v>
      </c>
      <c r="AA699" s="49">
        <v>99.5</v>
      </c>
      <c r="AB699" s="49">
        <v>0</v>
      </c>
      <c r="AC699" s="49">
        <v>100</v>
      </c>
      <c r="AD699" s="49">
        <v>97.2601318359375</v>
      </c>
      <c r="AE699" s="49">
        <v>87.24908447265625</v>
      </c>
      <c r="AF699" s="49">
        <v>100</v>
      </c>
      <c r="AG699" s="49">
        <v>100</v>
      </c>
      <c r="AH699" s="49">
        <v>60.919673919677734</v>
      </c>
      <c r="AI699" s="49">
        <v>68.447708129882813</v>
      </c>
      <c r="AJ699" s="49">
        <v>50</v>
      </c>
      <c r="AK699" s="49">
        <v>66.666671752929688</v>
      </c>
      <c r="AL699" s="49">
        <v>100</v>
      </c>
      <c r="AM699" s="49">
        <v>0</v>
      </c>
      <c r="AN699" s="49">
        <v>63.230930328369141</v>
      </c>
      <c r="AO699" s="49">
        <v>79.554023742675781</v>
      </c>
      <c r="AP699" s="49">
        <v>81.412750244140625</v>
      </c>
      <c r="AQ699" s="49">
        <v>94.883438110351563</v>
      </c>
      <c r="AR699" s="49">
        <v>76.360801696777344</v>
      </c>
      <c r="AS699" s="49">
        <v>47.500003814697266</v>
      </c>
      <c r="AT699" s="49">
        <v>100</v>
      </c>
      <c r="AU699" s="49">
        <v>82.25</v>
      </c>
      <c r="AV699" s="49">
        <v>94.044448852539063</v>
      </c>
      <c r="AW699" s="49">
        <v>98</v>
      </c>
      <c r="AX699" s="49">
        <v>86.754966735839844</v>
      </c>
      <c r="AY699" s="49">
        <v>85.714286804199219</v>
      </c>
      <c r="AZ699" s="49">
        <v>84.980453491210938</v>
      </c>
      <c r="BA699" s="49">
        <v>93.56097412109375</v>
      </c>
      <c r="BB699" s="49">
        <v>100</v>
      </c>
      <c r="BC699" s="49">
        <v>65.907112121582031</v>
      </c>
      <c r="BD699" s="49">
        <v>97.5</v>
      </c>
      <c r="BE699" s="49">
        <v>100</v>
      </c>
      <c r="BF699" s="49">
        <v>89.583328247070313</v>
      </c>
      <c r="BG699" s="49">
        <v>92.120758056640625</v>
      </c>
      <c r="BH699" s="49">
        <v>90.589996337890625</v>
      </c>
      <c r="BI699" s="49">
        <v>62.078071594238281</v>
      </c>
      <c r="BJ699" s="49">
        <v>100</v>
      </c>
      <c r="BK699" s="49">
        <v>80.007026672363281</v>
      </c>
      <c r="BL699" s="49">
        <v>94.967216491699219</v>
      </c>
      <c r="BM699" s="49">
        <v>88.5</v>
      </c>
    </row>
    <row r="700" spans="1:65" x14ac:dyDescent="0.35">
      <c r="A700" s="29" t="s">
        <v>298</v>
      </c>
      <c r="B700" s="29" t="s">
        <v>299</v>
      </c>
      <c r="C700" s="29" t="s">
        <v>182</v>
      </c>
      <c r="D700" s="44">
        <v>2014</v>
      </c>
      <c r="E700" s="29" t="s">
        <v>192</v>
      </c>
      <c r="F700" s="30">
        <v>78.956718444824219</v>
      </c>
      <c r="G700" s="31">
        <v>68.504653930664063</v>
      </c>
      <c r="H700" s="31">
        <v>80.49462890625</v>
      </c>
      <c r="I700" s="31">
        <v>93.182968139648438</v>
      </c>
      <c r="J700" s="31">
        <v>75.636764526367188</v>
      </c>
      <c r="K700" s="50">
        <v>93.159996032714844</v>
      </c>
      <c r="L700" s="50">
        <v>40.494880676269531</v>
      </c>
      <c r="M700" s="50">
        <v>79.986801147460938</v>
      </c>
      <c r="N700" s="50">
        <v>62.054168701171875</v>
      </c>
      <c r="O700" s="50">
        <v>86.014907836914063</v>
      </c>
      <c r="P700" s="50">
        <v>79.300537109375</v>
      </c>
      <c r="Q700" s="50">
        <v>68.75</v>
      </c>
      <c r="R700" s="50">
        <v>85.75</v>
      </c>
      <c r="S700" s="50">
        <v>98.655555725097656</v>
      </c>
      <c r="T700" s="50">
        <v>87.737701416015625</v>
      </c>
      <c r="U700" s="50">
        <v>95.891944885253906</v>
      </c>
      <c r="V700" s="50">
        <v>75.700042724609375</v>
      </c>
      <c r="W700" s="50">
        <v>76.641860961914063</v>
      </c>
      <c r="X700" s="50">
        <v>73.5</v>
      </c>
      <c r="Y700" s="49">
        <v>99.800003051757813</v>
      </c>
      <c r="Z700" s="49">
        <v>99</v>
      </c>
      <c r="AA700" s="49">
        <v>84</v>
      </c>
      <c r="AB700" s="49"/>
      <c r="AC700" s="49">
        <v>30.878168106079102</v>
      </c>
      <c r="AD700" s="49">
        <v>28.813308715820313</v>
      </c>
      <c r="AE700" s="49">
        <v>61.793167114257813</v>
      </c>
      <c r="AF700" s="49">
        <v>100</v>
      </c>
      <c r="AG700" s="49">
        <v>78.169845581054688</v>
      </c>
      <c r="AH700" s="49">
        <v>55.119480133056641</v>
      </c>
      <c r="AI700" s="49">
        <v>100</v>
      </c>
      <c r="AJ700" s="49">
        <v>50</v>
      </c>
      <c r="AK700" s="49">
        <v>66.666671752929688</v>
      </c>
      <c r="AL700" s="49">
        <v>74.916664123535156</v>
      </c>
      <c r="AM700" s="49"/>
      <c r="AN700" s="49">
        <v>76.373466491699219</v>
      </c>
      <c r="AO700" s="49">
        <v>88.716949462890625</v>
      </c>
      <c r="AP700" s="49">
        <v>89.74267578125</v>
      </c>
      <c r="AQ700" s="49">
        <v>89.226531982421875</v>
      </c>
      <c r="AR700" s="49">
        <v>79.300537109375</v>
      </c>
      <c r="AS700" s="49">
        <v>37.5</v>
      </c>
      <c r="AT700" s="49">
        <v>100</v>
      </c>
      <c r="AU700" s="49">
        <v>85.75</v>
      </c>
      <c r="AV700" s="49">
        <v>98.655555725097656</v>
      </c>
      <c r="AW700" s="49">
        <v>100</v>
      </c>
      <c r="AX700" s="49">
        <v>84.768218994140625</v>
      </c>
      <c r="AY700" s="49">
        <v>89.682540893554688</v>
      </c>
      <c r="AZ700" s="49">
        <v>76.500030517578125</v>
      </c>
      <c r="BA700" s="49">
        <v>100</v>
      </c>
      <c r="BB700" s="49">
        <v>100</v>
      </c>
      <c r="BC700" s="49">
        <v>78.451683044433594</v>
      </c>
      <c r="BD700" s="49">
        <v>96.900001525878906</v>
      </c>
      <c r="BE700" s="49">
        <v>100</v>
      </c>
      <c r="BF700" s="49">
        <v>100</v>
      </c>
      <c r="BG700" s="49">
        <v>83.692703247070313</v>
      </c>
      <c r="BH700" s="49">
        <v>75.590003967285156</v>
      </c>
      <c r="BI700" s="49">
        <v>56.404983520507813</v>
      </c>
      <c r="BJ700" s="49">
        <v>89.740028381347656</v>
      </c>
      <c r="BK700" s="49">
        <v>71.281211853027344</v>
      </c>
      <c r="BL700" s="49">
        <v>82.00250244140625</v>
      </c>
      <c r="BM700" s="49">
        <v>73.5</v>
      </c>
    </row>
    <row r="701" spans="1:65" x14ac:dyDescent="0.35">
      <c r="A701" s="29" t="s">
        <v>298</v>
      </c>
      <c r="B701" s="29" t="s">
        <v>299</v>
      </c>
      <c r="C701" s="29" t="s">
        <v>182</v>
      </c>
      <c r="D701" s="44">
        <v>2015</v>
      </c>
      <c r="E701" s="29" t="s">
        <v>192</v>
      </c>
      <c r="F701" s="30">
        <v>80.902267456054688</v>
      </c>
      <c r="G701" s="31">
        <v>76.053092956542969</v>
      </c>
      <c r="H701" s="31">
        <v>78.842117309570313</v>
      </c>
      <c r="I701" s="31">
        <v>93.149978637695313</v>
      </c>
      <c r="J701" s="31">
        <v>76.698089599609375</v>
      </c>
      <c r="K701" s="50">
        <v>98.760002136230469</v>
      </c>
      <c r="L701" s="50">
        <v>59.541831970214844</v>
      </c>
      <c r="M701" s="50">
        <v>80.758560180664063</v>
      </c>
      <c r="N701" s="50">
        <v>62.054168701171875</v>
      </c>
      <c r="O701" s="50">
        <v>85.652130126953125</v>
      </c>
      <c r="P701" s="50">
        <v>73.321601867675781</v>
      </c>
      <c r="Q701" s="50">
        <v>68.75</v>
      </c>
      <c r="R701" s="50">
        <v>87</v>
      </c>
      <c r="S701" s="50">
        <v>98.577781677246094</v>
      </c>
      <c r="T701" s="50">
        <v>87.601737976074219</v>
      </c>
      <c r="U701" s="50">
        <v>95.98431396484375</v>
      </c>
      <c r="V701" s="50">
        <v>76.669113159179688</v>
      </c>
      <c r="W701" s="50">
        <v>77.476112365722656</v>
      </c>
      <c r="X701" s="50">
        <v>75.200004577636719</v>
      </c>
      <c r="Y701" s="49">
        <v>99.800003051757813</v>
      </c>
      <c r="Z701" s="49">
        <v>99</v>
      </c>
      <c r="AA701" s="49">
        <v>98</v>
      </c>
      <c r="AB701" s="49"/>
      <c r="AC701" s="49">
        <v>52.712135314941406</v>
      </c>
      <c r="AD701" s="49">
        <v>48.823257446289063</v>
      </c>
      <c r="AE701" s="49">
        <v>77.090110778808594</v>
      </c>
      <c r="AF701" s="49">
        <v>100</v>
      </c>
      <c r="AG701" s="49">
        <v>79.227272033691406</v>
      </c>
      <c r="AH701" s="49">
        <v>56.634609222412109</v>
      </c>
      <c r="AI701" s="49">
        <v>100</v>
      </c>
      <c r="AJ701" s="49">
        <v>50</v>
      </c>
      <c r="AK701" s="49">
        <v>66.666671752929688</v>
      </c>
      <c r="AL701" s="49">
        <v>74.916664123535156</v>
      </c>
      <c r="AM701" s="49"/>
      <c r="AN701" s="49">
        <v>76.027961730957031</v>
      </c>
      <c r="AO701" s="49">
        <v>88.336898803710938</v>
      </c>
      <c r="AP701" s="49">
        <v>89.397178649902344</v>
      </c>
      <c r="AQ701" s="49">
        <v>88.846481323242188</v>
      </c>
      <c r="AR701" s="49">
        <v>73.321601867675781</v>
      </c>
      <c r="AS701" s="49">
        <v>37.5</v>
      </c>
      <c r="AT701" s="49">
        <v>100</v>
      </c>
      <c r="AU701" s="49">
        <v>87</v>
      </c>
      <c r="AV701" s="49">
        <v>98.577781677246094</v>
      </c>
      <c r="AW701" s="49">
        <v>100</v>
      </c>
      <c r="AX701" s="49">
        <v>84.768218994140625</v>
      </c>
      <c r="AY701" s="49">
        <v>88.095237731933594</v>
      </c>
      <c r="AZ701" s="49">
        <v>77.543502807617188</v>
      </c>
      <c r="BA701" s="49">
        <v>100</v>
      </c>
      <c r="BB701" s="49">
        <v>100</v>
      </c>
      <c r="BC701" s="49">
        <v>79.005905151367188</v>
      </c>
      <c r="BD701" s="49">
        <v>96.900001525878906</v>
      </c>
      <c r="BE701" s="49">
        <v>100</v>
      </c>
      <c r="BF701" s="49">
        <v>100</v>
      </c>
      <c r="BG701" s="49">
        <v>84.187850952148438</v>
      </c>
      <c r="BH701" s="49">
        <v>78.012504577636719</v>
      </c>
      <c r="BI701" s="49">
        <v>57.841007232666016</v>
      </c>
      <c r="BJ701" s="49">
        <v>89.589141845703125</v>
      </c>
      <c r="BK701" s="49">
        <v>71.692680358886719</v>
      </c>
      <c r="BL701" s="49">
        <v>83.259544372558594</v>
      </c>
      <c r="BM701" s="49">
        <v>75.200004577636719</v>
      </c>
    </row>
    <row r="702" spans="1:65" x14ac:dyDescent="0.35">
      <c r="A702" s="29" t="s">
        <v>298</v>
      </c>
      <c r="B702" s="29" t="s">
        <v>299</v>
      </c>
      <c r="C702" s="29" t="s">
        <v>182</v>
      </c>
      <c r="D702" s="44">
        <v>2016</v>
      </c>
      <c r="E702" s="29" t="s">
        <v>192</v>
      </c>
      <c r="F702" s="30">
        <v>82.027175903320313</v>
      </c>
      <c r="G702" s="31">
        <v>82.517868041992188</v>
      </c>
      <c r="H702" s="31">
        <v>75.532272338867188</v>
      </c>
      <c r="I702" s="31">
        <v>93.177803039550781</v>
      </c>
      <c r="J702" s="31">
        <v>77.953948974609375</v>
      </c>
      <c r="K702" s="50">
        <v>98.760002136230469</v>
      </c>
      <c r="L702" s="50">
        <v>78.46221923828125</v>
      </c>
      <c r="M702" s="50">
        <v>82.514350891113281</v>
      </c>
      <c r="N702" s="50">
        <v>64.241668701171875</v>
      </c>
      <c r="O702" s="50">
        <v>76.294837951660156</v>
      </c>
      <c r="P702" s="50">
        <v>71.979393005371094</v>
      </c>
      <c r="Q702" s="50">
        <v>68.75</v>
      </c>
      <c r="R702" s="50">
        <v>86.5</v>
      </c>
      <c r="S702" s="50">
        <v>98.599998474121094</v>
      </c>
      <c r="T702" s="50">
        <v>87.87115478515625</v>
      </c>
      <c r="U702" s="50">
        <v>95.773361206054688</v>
      </c>
      <c r="V702" s="50">
        <v>79.002815246582031</v>
      </c>
      <c r="W702" s="50">
        <v>77.432052612304688</v>
      </c>
      <c r="X702" s="50">
        <v>76.900001525878906</v>
      </c>
      <c r="Y702" s="49">
        <v>99.800003051757813</v>
      </c>
      <c r="Z702" s="49">
        <v>99</v>
      </c>
      <c r="AA702" s="49">
        <v>98</v>
      </c>
      <c r="AB702" s="49"/>
      <c r="AC702" s="49">
        <v>80.845672607421875</v>
      </c>
      <c r="AD702" s="49">
        <v>70.70538330078125</v>
      </c>
      <c r="AE702" s="49">
        <v>83.835617065429688</v>
      </c>
      <c r="AF702" s="49">
        <v>100</v>
      </c>
      <c r="AG702" s="49">
        <v>83.384529113769531</v>
      </c>
      <c r="AH702" s="49">
        <v>58.329971313476563</v>
      </c>
      <c r="AI702" s="49">
        <v>100</v>
      </c>
      <c r="AJ702" s="49">
        <v>50</v>
      </c>
      <c r="AK702" s="49">
        <v>66.666671752929688</v>
      </c>
      <c r="AL702" s="49">
        <v>81.166664123535156</v>
      </c>
      <c r="AM702" s="49"/>
      <c r="AN702" s="49">
        <v>67.116256713867188</v>
      </c>
      <c r="AO702" s="49">
        <v>78.534019470214844</v>
      </c>
      <c r="AP702" s="49">
        <v>80.4854736328125</v>
      </c>
      <c r="AQ702" s="49">
        <v>79.043609619140625</v>
      </c>
      <c r="AR702" s="49">
        <v>71.979393005371094</v>
      </c>
      <c r="AS702" s="49">
        <v>37.5</v>
      </c>
      <c r="AT702" s="49">
        <v>100</v>
      </c>
      <c r="AU702" s="49">
        <v>86.5</v>
      </c>
      <c r="AV702" s="49">
        <v>98.599998474121094</v>
      </c>
      <c r="AW702" s="49">
        <v>100</v>
      </c>
      <c r="AX702" s="49">
        <v>85.430458068847656</v>
      </c>
      <c r="AY702" s="49">
        <v>88.095237731933594</v>
      </c>
      <c r="AZ702" s="49">
        <v>77.958938598632813</v>
      </c>
      <c r="BA702" s="49">
        <v>100</v>
      </c>
      <c r="BB702" s="49">
        <v>100</v>
      </c>
      <c r="BC702" s="49">
        <v>77.740188598632813</v>
      </c>
      <c r="BD702" s="49">
        <v>96.900001525878906</v>
      </c>
      <c r="BE702" s="49">
        <v>100</v>
      </c>
      <c r="BF702" s="49">
        <v>100</v>
      </c>
      <c r="BG702" s="49">
        <v>84.586784362792969</v>
      </c>
      <c r="BH702" s="49">
        <v>80.435005187988281</v>
      </c>
      <c r="BI702" s="49">
        <v>63.264751434326172</v>
      </c>
      <c r="BJ702" s="49">
        <v>90.063438415527344</v>
      </c>
      <c r="BK702" s="49">
        <v>73.146942138671875</v>
      </c>
      <c r="BL702" s="49">
        <v>81.717170715332031</v>
      </c>
      <c r="BM702" s="49">
        <v>76.900001525878906</v>
      </c>
    </row>
    <row r="703" spans="1:65" x14ac:dyDescent="0.35">
      <c r="A703" s="29" t="s">
        <v>298</v>
      </c>
      <c r="B703" s="29" t="s">
        <v>299</v>
      </c>
      <c r="C703" s="29" t="s">
        <v>182</v>
      </c>
      <c r="D703" s="44">
        <v>2017</v>
      </c>
      <c r="E703" s="29" t="s">
        <v>192</v>
      </c>
      <c r="F703" s="30">
        <v>83.98516845703125</v>
      </c>
      <c r="G703" s="31">
        <v>87.500816345214844</v>
      </c>
      <c r="H703" s="31">
        <v>76.119918823242188</v>
      </c>
      <c r="I703" s="31">
        <v>93.445564270019531</v>
      </c>
      <c r="J703" s="31">
        <v>79.935829162597656</v>
      </c>
      <c r="K703" s="50">
        <v>99.159996032714844</v>
      </c>
      <c r="L703" s="50">
        <v>93.428070068359375</v>
      </c>
      <c r="M703" s="50">
        <v>84.380317687988281</v>
      </c>
      <c r="N703" s="50">
        <v>64.241668701171875</v>
      </c>
      <c r="O703" s="50">
        <v>95.060333251953125</v>
      </c>
      <c r="P703" s="50">
        <v>61.672710418701172</v>
      </c>
      <c r="Q703" s="50">
        <v>68.75</v>
      </c>
      <c r="R703" s="50">
        <v>76.75</v>
      </c>
      <c r="S703" s="50">
        <v>98.677780151367188</v>
      </c>
      <c r="T703" s="50">
        <v>89.047599792480469</v>
      </c>
      <c r="U703" s="50">
        <v>95.227424621582031</v>
      </c>
      <c r="V703" s="50">
        <v>82.240791320800781</v>
      </c>
      <c r="W703" s="50">
        <v>78.298782348632813</v>
      </c>
      <c r="X703" s="50">
        <v>78.599998474121094</v>
      </c>
      <c r="Y703" s="49">
        <v>99.800003051757813</v>
      </c>
      <c r="Z703" s="49">
        <v>99</v>
      </c>
      <c r="AA703" s="49">
        <v>99</v>
      </c>
      <c r="AB703" s="49"/>
      <c r="AC703" s="49">
        <v>100</v>
      </c>
      <c r="AD703" s="49">
        <v>95.001289367675781</v>
      </c>
      <c r="AE703" s="49">
        <v>85.282913208007813</v>
      </c>
      <c r="AF703" s="49">
        <v>100</v>
      </c>
      <c r="AG703" s="49">
        <v>89.058158874511719</v>
      </c>
      <c r="AH703" s="49">
        <v>58.876239776611328</v>
      </c>
      <c r="AI703" s="49">
        <v>100</v>
      </c>
      <c r="AJ703" s="49">
        <v>50</v>
      </c>
      <c r="AK703" s="49">
        <v>66.666671752929688</v>
      </c>
      <c r="AL703" s="49">
        <v>81.166664123535156</v>
      </c>
      <c r="AM703" s="49"/>
      <c r="AN703" s="49">
        <v>100</v>
      </c>
      <c r="AO703" s="49">
        <v>99.045799255371094</v>
      </c>
      <c r="AP703" s="49">
        <v>99.132545471191406</v>
      </c>
      <c r="AQ703" s="49">
        <v>82.062995910644531</v>
      </c>
      <c r="AR703" s="49">
        <v>61.672710418701172</v>
      </c>
      <c r="AS703" s="49">
        <v>37.5</v>
      </c>
      <c r="AT703" s="49">
        <v>100</v>
      </c>
      <c r="AU703" s="49">
        <v>76.75</v>
      </c>
      <c r="AV703" s="49">
        <v>98.677780151367188</v>
      </c>
      <c r="AW703" s="49">
        <v>100</v>
      </c>
      <c r="AX703" s="49">
        <v>86.754966735839844</v>
      </c>
      <c r="AY703" s="49">
        <v>88.888893127441406</v>
      </c>
      <c r="AZ703" s="49">
        <v>80.546539306640625</v>
      </c>
      <c r="BA703" s="49">
        <v>100</v>
      </c>
      <c r="BB703" s="49">
        <v>100</v>
      </c>
      <c r="BC703" s="49">
        <v>77.831550598144531</v>
      </c>
      <c r="BD703" s="49">
        <v>96.900001525878906</v>
      </c>
      <c r="BE703" s="49">
        <v>100</v>
      </c>
      <c r="BF703" s="49">
        <v>96.63299560546875</v>
      </c>
      <c r="BG703" s="49">
        <v>84.835479736328125</v>
      </c>
      <c r="BH703" s="49">
        <v>87.787498474121094</v>
      </c>
      <c r="BI703" s="49">
        <v>66.678077697753906</v>
      </c>
      <c r="BJ703" s="49">
        <v>92.37591552734375</v>
      </c>
      <c r="BK703" s="49">
        <v>74.7860107421875</v>
      </c>
      <c r="BL703" s="49">
        <v>81.811561584472656</v>
      </c>
      <c r="BM703" s="49">
        <v>78.599998474121094</v>
      </c>
    </row>
    <row r="704" spans="1:65" x14ac:dyDescent="0.35">
      <c r="A704" s="29" t="s">
        <v>298</v>
      </c>
      <c r="B704" s="29" t="s">
        <v>299</v>
      </c>
      <c r="C704" s="29" t="s">
        <v>182</v>
      </c>
      <c r="D704" s="44">
        <v>2018</v>
      </c>
      <c r="E704" s="29" t="s">
        <v>192</v>
      </c>
      <c r="F704" s="30">
        <v>84.847984313964844</v>
      </c>
      <c r="G704" s="31">
        <v>83.855476379394531</v>
      </c>
      <c r="H704" s="31">
        <v>79.049369812011719</v>
      </c>
      <c r="I704" s="31">
        <v>93.923271179199219</v>
      </c>
      <c r="J704" s="31">
        <v>83.245925903320313</v>
      </c>
      <c r="K704" s="50">
        <v>89.180000305175781</v>
      </c>
      <c r="L704" s="50">
        <v>95.071723937988281</v>
      </c>
      <c r="M704" s="50">
        <v>85.216461181640625</v>
      </c>
      <c r="N704" s="50">
        <v>57.683334350585938</v>
      </c>
      <c r="O704" s="50">
        <v>94.2607421875</v>
      </c>
      <c r="P704" s="50">
        <v>73.237159729003906</v>
      </c>
      <c r="Q704" s="50">
        <v>68.75</v>
      </c>
      <c r="R704" s="50">
        <v>75.25</v>
      </c>
      <c r="S704" s="50">
        <v>98.766670227050781</v>
      </c>
      <c r="T704" s="50">
        <v>89.574615478515625</v>
      </c>
      <c r="U704" s="50">
        <v>95.850227355957031</v>
      </c>
      <c r="V704" s="50">
        <v>84.729705810546875</v>
      </c>
      <c r="W704" s="50">
        <v>78.785110473632813</v>
      </c>
      <c r="X704" s="50">
        <v>89.200004577636719</v>
      </c>
      <c r="Y704" s="49">
        <v>99.800003051757813</v>
      </c>
      <c r="Z704" s="49">
        <v>99</v>
      </c>
      <c r="AA704" s="49">
        <v>99</v>
      </c>
      <c r="AB704" s="49">
        <v>0</v>
      </c>
      <c r="AC704" s="49">
        <v>100</v>
      </c>
      <c r="AD704" s="49">
        <v>100</v>
      </c>
      <c r="AE704" s="49">
        <v>85.215171813964844</v>
      </c>
      <c r="AF704" s="49">
        <v>100</v>
      </c>
      <c r="AG704" s="49">
        <v>91.845291137695313</v>
      </c>
      <c r="AH704" s="49">
        <v>58.876239776611328</v>
      </c>
      <c r="AI704" s="49">
        <v>100</v>
      </c>
      <c r="AJ704" s="49">
        <v>50</v>
      </c>
      <c r="AK704" s="49">
        <v>66.666671752929688</v>
      </c>
      <c r="AL704" s="49">
        <v>81.166664123535156</v>
      </c>
      <c r="AM704" s="49">
        <v>0</v>
      </c>
      <c r="AN704" s="49">
        <v>83.438400268554688</v>
      </c>
      <c r="AO704" s="49">
        <v>100</v>
      </c>
      <c r="AP704" s="49">
        <v>100</v>
      </c>
      <c r="AQ704" s="49">
        <v>93.604583740234375</v>
      </c>
      <c r="AR704" s="49">
        <v>73.237159729003906</v>
      </c>
      <c r="AS704" s="49">
        <v>37.5</v>
      </c>
      <c r="AT704" s="49">
        <v>100</v>
      </c>
      <c r="AU704" s="49">
        <v>75.25</v>
      </c>
      <c r="AV704" s="49">
        <v>98.766670227050781</v>
      </c>
      <c r="AW704" s="49">
        <v>100</v>
      </c>
      <c r="AX704" s="49">
        <v>87.417221069335938</v>
      </c>
      <c r="AY704" s="49">
        <v>88.888893127441406</v>
      </c>
      <c r="AZ704" s="49">
        <v>81.992347717285156</v>
      </c>
      <c r="BA704" s="49">
        <v>100</v>
      </c>
      <c r="BB704" s="49">
        <v>100</v>
      </c>
      <c r="BC704" s="49">
        <v>78.201385498046875</v>
      </c>
      <c r="BD704" s="49">
        <v>96.900001525878906</v>
      </c>
      <c r="BE704" s="49">
        <v>100</v>
      </c>
      <c r="BF704" s="49">
        <v>100</v>
      </c>
      <c r="BG704" s="49">
        <v>84.979454040527344</v>
      </c>
      <c r="BH704" s="49">
        <v>95.139999389648438</v>
      </c>
      <c r="BI704" s="49">
        <v>68.187606811523438</v>
      </c>
      <c r="BJ704" s="49">
        <v>94.165107727050781</v>
      </c>
      <c r="BK704" s="49">
        <v>76.005340576171875</v>
      </c>
      <c r="BL704" s="49">
        <v>81.564888000488281</v>
      </c>
      <c r="BM704" s="49">
        <v>89.200004577636719</v>
      </c>
    </row>
    <row r="705" spans="1:65" x14ac:dyDescent="0.35">
      <c r="A705" s="29" t="s">
        <v>298</v>
      </c>
      <c r="B705" s="29" t="s">
        <v>299</v>
      </c>
      <c r="C705" s="29" t="s">
        <v>182</v>
      </c>
      <c r="D705" s="44">
        <v>2019</v>
      </c>
      <c r="E705" s="29" t="s">
        <v>192</v>
      </c>
      <c r="F705" s="30">
        <v>86.865066528320313</v>
      </c>
      <c r="G705" s="31">
        <v>88.988296508789063</v>
      </c>
      <c r="H705" s="31">
        <v>82.109176635742188</v>
      </c>
      <c r="I705" s="31">
        <v>93.9398193359375</v>
      </c>
      <c r="J705" s="31">
        <v>82.948028564453125</v>
      </c>
      <c r="K705" s="50">
        <v>89.189994812011719</v>
      </c>
      <c r="L705" s="50">
        <v>94.860214233398438</v>
      </c>
      <c r="M705" s="50">
        <v>86.490562438964844</v>
      </c>
      <c r="N705" s="50">
        <v>82.375595092773438</v>
      </c>
      <c r="O705" s="50">
        <v>94.3280029296875</v>
      </c>
      <c r="P705" s="50">
        <v>79.702583312988281</v>
      </c>
      <c r="Q705" s="50">
        <v>68.75</v>
      </c>
      <c r="R705" s="50">
        <v>80.75</v>
      </c>
      <c r="S705" s="50">
        <v>98.844444274902344</v>
      </c>
      <c r="T705" s="50">
        <v>89.574615478515625</v>
      </c>
      <c r="U705" s="50">
        <v>95.852706909179688</v>
      </c>
      <c r="V705" s="50">
        <v>84.134941101074219</v>
      </c>
      <c r="W705" s="50">
        <v>78.6351318359375</v>
      </c>
      <c r="X705" s="50">
        <v>89.200004577636719</v>
      </c>
      <c r="Y705" s="49">
        <v>99.900001525878906</v>
      </c>
      <c r="Z705" s="49">
        <v>99</v>
      </c>
      <c r="AA705" s="49">
        <v>99</v>
      </c>
      <c r="AB705" s="49">
        <v>0</v>
      </c>
      <c r="AC705" s="49">
        <v>100</v>
      </c>
      <c r="AD705" s="49">
        <v>100</v>
      </c>
      <c r="AE705" s="49">
        <v>84.580650329589844</v>
      </c>
      <c r="AF705" s="49">
        <v>100</v>
      </c>
      <c r="AG705" s="49">
        <v>96.092308044433594</v>
      </c>
      <c r="AH705" s="49">
        <v>58.876239776611328</v>
      </c>
      <c r="AI705" s="49">
        <v>100</v>
      </c>
      <c r="AJ705" s="49">
        <v>100</v>
      </c>
      <c r="AK705" s="49">
        <v>76.190475463867188</v>
      </c>
      <c r="AL705" s="49">
        <v>90.458335876464844</v>
      </c>
      <c r="AM705" s="49">
        <v>0</v>
      </c>
      <c r="AN705" s="49">
        <v>83.566513061523438</v>
      </c>
      <c r="AO705" s="49">
        <v>100</v>
      </c>
      <c r="AP705" s="49">
        <v>100</v>
      </c>
      <c r="AQ705" s="49">
        <v>93.745513916015625</v>
      </c>
      <c r="AR705" s="49">
        <v>79.702583312988281</v>
      </c>
      <c r="AS705" s="49">
        <v>37.5</v>
      </c>
      <c r="AT705" s="49">
        <v>100</v>
      </c>
      <c r="AU705" s="49">
        <v>80.75</v>
      </c>
      <c r="AV705" s="49">
        <v>98.844444274902344</v>
      </c>
      <c r="AW705" s="49">
        <v>100</v>
      </c>
      <c r="AX705" s="49">
        <v>87.417221069335938</v>
      </c>
      <c r="AY705" s="49">
        <v>88.888893127441406</v>
      </c>
      <c r="AZ705" s="49">
        <v>81.992347717285156</v>
      </c>
      <c r="BA705" s="49">
        <v>100</v>
      </c>
      <c r="BB705" s="49">
        <v>100</v>
      </c>
      <c r="BC705" s="49">
        <v>78.216255187988281</v>
      </c>
      <c r="BD705" s="49">
        <v>96.900001525878906</v>
      </c>
      <c r="BE705" s="49">
        <v>100</v>
      </c>
      <c r="BF705" s="49">
        <v>100</v>
      </c>
      <c r="BG705" s="49">
        <v>85.072471618652344</v>
      </c>
      <c r="BH705" s="49">
        <v>87.650001525878906</v>
      </c>
      <c r="BI705" s="49">
        <v>69.654396057128906</v>
      </c>
      <c r="BJ705" s="49">
        <v>95.6470947265625</v>
      </c>
      <c r="BK705" s="49">
        <v>77</v>
      </c>
      <c r="BL705" s="49">
        <v>80.270271301269531</v>
      </c>
      <c r="BM705" s="49">
        <v>89.200004577636719</v>
      </c>
    </row>
    <row r="706" spans="1:65" x14ac:dyDescent="0.35">
      <c r="A706" s="29" t="s">
        <v>133</v>
      </c>
      <c r="B706" s="29" t="s">
        <v>54</v>
      </c>
      <c r="C706" s="29" t="s">
        <v>4</v>
      </c>
      <c r="D706" s="44">
        <v>2014</v>
      </c>
      <c r="E706" s="29" t="s">
        <v>179</v>
      </c>
      <c r="F706" s="30">
        <v>30.415431976318359</v>
      </c>
      <c r="G706" s="31">
        <v>24.220136642456055</v>
      </c>
      <c r="H706" s="31">
        <v>29.327447891235352</v>
      </c>
      <c r="I706" s="31">
        <v>49.878448486328125</v>
      </c>
      <c r="J706" s="31">
        <v>24.155290603637695</v>
      </c>
      <c r="K706" s="50">
        <v>28.124000549316406</v>
      </c>
      <c r="L706" s="50">
        <v>11.871238708496094</v>
      </c>
      <c r="M706" s="50">
        <v>41.397106170654297</v>
      </c>
      <c r="N706" s="50">
        <v>19.710714340209961</v>
      </c>
      <c r="O706" s="50">
        <v>21.966230392456055</v>
      </c>
      <c r="P706" s="50">
        <v>9.305750846862793</v>
      </c>
      <c r="Q706" s="50">
        <v>32.979267120361328</v>
      </c>
      <c r="R706" s="50">
        <v>66.75</v>
      </c>
      <c r="S706" s="50">
        <v>49.622222900390625</v>
      </c>
      <c r="T706" s="50">
        <v>43.500717163085938</v>
      </c>
      <c r="U706" s="50">
        <v>56.384288787841797</v>
      </c>
      <c r="V706" s="50">
        <v>29.4537353515625</v>
      </c>
      <c r="W706" s="50">
        <v>25.034490585327148</v>
      </c>
      <c r="X706" s="50">
        <v>11.800000190734863</v>
      </c>
      <c r="Y706" s="49">
        <v>80.620002746582031</v>
      </c>
      <c r="Z706" s="49">
        <v>30.000001907348633</v>
      </c>
      <c r="AA706" s="49">
        <v>0</v>
      </c>
      <c r="AB706" s="49"/>
      <c r="AC706" s="49">
        <v>9.0670289993286133</v>
      </c>
      <c r="AD706" s="49">
        <v>6.9323883056640625</v>
      </c>
      <c r="AE706" s="49">
        <v>19.614297866821289</v>
      </c>
      <c r="AF706" s="49">
        <v>83.763442993164063</v>
      </c>
      <c r="AG706" s="49">
        <v>24.912818908691406</v>
      </c>
      <c r="AH706" s="49">
        <v>28.187883377075195</v>
      </c>
      <c r="AI706" s="49">
        <v>3.3786501884460449</v>
      </c>
      <c r="AJ706" s="49">
        <v>0</v>
      </c>
      <c r="AK706" s="49">
        <v>57.428573608398438</v>
      </c>
      <c r="AL706" s="49">
        <v>23.499998092651367</v>
      </c>
      <c r="AM706" s="49"/>
      <c r="AN706" s="49">
        <v>29.968347549438477</v>
      </c>
      <c r="AO706" s="49">
        <v>26.240222930908203</v>
      </c>
      <c r="AP706" s="49">
        <v>20.674571990966797</v>
      </c>
      <c r="AQ706" s="49">
        <v>10.981781959533691</v>
      </c>
      <c r="AR706" s="49">
        <v>9.305750846862793</v>
      </c>
      <c r="AS706" s="49">
        <v>47.191707611083984</v>
      </c>
      <c r="AT706" s="49">
        <v>18.766826629638672</v>
      </c>
      <c r="AU706" s="49">
        <v>66.75</v>
      </c>
      <c r="AV706" s="49">
        <v>49.622222900390625</v>
      </c>
      <c r="AW706" s="49">
        <v>85</v>
      </c>
      <c r="AX706" s="49">
        <v>49.668872833251953</v>
      </c>
      <c r="AY706" s="49">
        <v>22.222221374511719</v>
      </c>
      <c r="AZ706" s="49">
        <v>17.111770629882813</v>
      </c>
      <c r="BA706" s="49">
        <v>32.926830291748047</v>
      </c>
      <c r="BB706" s="49">
        <v>82.582374572753906</v>
      </c>
      <c r="BC706" s="49">
        <v>60.362770080566406</v>
      </c>
      <c r="BD706" s="49">
        <v>49.399997711181641</v>
      </c>
      <c r="BE706" s="49">
        <v>36.507938385009766</v>
      </c>
      <c r="BF706" s="49">
        <v>76.52581787109375</v>
      </c>
      <c r="BG706" s="49">
        <v>37.550266265869141</v>
      </c>
      <c r="BH706" s="49">
        <v>15.748000144958496</v>
      </c>
      <c r="BI706" s="49">
        <v>14.80567741394043</v>
      </c>
      <c r="BJ706" s="49">
        <v>47.841262817382813</v>
      </c>
      <c r="BK706" s="49">
        <v>24.068981170654297</v>
      </c>
      <c r="BL706" s="49">
        <v>26</v>
      </c>
      <c r="BM706" s="49">
        <v>11.800000190734863</v>
      </c>
    </row>
    <row r="707" spans="1:65" x14ac:dyDescent="0.35">
      <c r="A707" s="29" t="s">
        <v>133</v>
      </c>
      <c r="B707" s="29" t="s">
        <v>54</v>
      </c>
      <c r="C707" s="29" t="s">
        <v>4</v>
      </c>
      <c r="D707" s="44">
        <v>2015</v>
      </c>
      <c r="E707" s="29" t="s">
        <v>179</v>
      </c>
      <c r="F707" s="30">
        <v>33.777976989746094</v>
      </c>
      <c r="G707" s="31">
        <v>28.532285690307617</v>
      </c>
      <c r="H707" s="31">
        <v>33.116436004638672</v>
      </c>
      <c r="I707" s="31">
        <v>50.447071075439453</v>
      </c>
      <c r="J707" s="31">
        <v>27.309797286987305</v>
      </c>
      <c r="K707" s="50">
        <v>28.200000762939453</v>
      </c>
      <c r="L707" s="50">
        <v>25.424667358398438</v>
      </c>
      <c r="M707" s="50">
        <v>42.513713836669922</v>
      </c>
      <c r="N707" s="50">
        <v>19.710714340209961</v>
      </c>
      <c r="O707" s="50">
        <v>17.672567367553711</v>
      </c>
      <c r="P707" s="50">
        <v>2.4039268493652344</v>
      </c>
      <c r="Q707" s="50">
        <v>60.717437744140625</v>
      </c>
      <c r="R707" s="50">
        <v>74.75</v>
      </c>
      <c r="S707" s="50">
        <v>52.477775573730469</v>
      </c>
      <c r="T707" s="50">
        <v>43.485324859619141</v>
      </c>
      <c r="U707" s="50">
        <v>56.393463134765625</v>
      </c>
      <c r="V707" s="50">
        <v>34.592796325683594</v>
      </c>
      <c r="W707" s="50">
        <v>25.165027618408203</v>
      </c>
      <c r="X707" s="50">
        <v>17.033334732055664</v>
      </c>
      <c r="Y707" s="49">
        <v>81</v>
      </c>
      <c r="Z707" s="49">
        <v>30.000001907348633</v>
      </c>
      <c r="AA707" s="49">
        <v>0</v>
      </c>
      <c r="AB707" s="49"/>
      <c r="AC707" s="49">
        <v>11.545829772949219</v>
      </c>
      <c r="AD707" s="49">
        <v>9.2988443374633789</v>
      </c>
      <c r="AE707" s="49">
        <v>55.429328918457031</v>
      </c>
      <c r="AF707" s="49">
        <v>84.133720397949219</v>
      </c>
      <c r="AG707" s="49">
        <v>27.942729949951172</v>
      </c>
      <c r="AH707" s="49">
        <v>28.514217376708984</v>
      </c>
      <c r="AI707" s="49">
        <v>3.3651299476623535</v>
      </c>
      <c r="AJ707" s="49">
        <v>0</v>
      </c>
      <c r="AK707" s="49">
        <v>57.428573608398438</v>
      </c>
      <c r="AL707" s="49">
        <v>23.499998092651367</v>
      </c>
      <c r="AM707" s="49"/>
      <c r="AN707" s="49">
        <v>25.879148483276367</v>
      </c>
      <c r="AO707" s="49">
        <v>21.742095947265625</v>
      </c>
      <c r="AP707" s="49">
        <v>16.585367202758789</v>
      </c>
      <c r="AQ707" s="49">
        <v>6.4836578369140625</v>
      </c>
      <c r="AR707" s="49">
        <v>2.4039268493652344</v>
      </c>
      <c r="AS707" s="49">
        <v>58.286975860595703</v>
      </c>
      <c r="AT707" s="49">
        <v>63.147895812988281</v>
      </c>
      <c r="AU707" s="49">
        <v>74.75</v>
      </c>
      <c r="AV707" s="49">
        <v>52.477775573730469</v>
      </c>
      <c r="AW707" s="49">
        <v>85</v>
      </c>
      <c r="AX707" s="49">
        <v>48.344371795654297</v>
      </c>
      <c r="AY707" s="49">
        <v>24.603174209594727</v>
      </c>
      <c r="AZ707" s="49">
        <v>15.993749618530273</v>
      </c>
      <c r="BA707" s="49">
        <v>35.162601470947266</v>
      </c>
      <c r="BB707" s="49">
        <v>81.837425231933594</v>
      </c>
      <c r="BC707" s="49">
        <v>58.926994323730469</v>
      </c>
      <c r="BD707" s="49">
        <v>49.399997711181641</v>
      </c>
      <c r="BE707" s="49">
        <v>36.507938385009766</v>
      </c>
      <c r="BF707" s="49">
        <v>76.52581787109375</v>
      </c>
      <c r="BG707" s="49">
        <v>39.388141632080078</v>
      </c>
      <c r="BH707" s="49">
        <v>27.801502227783203</v>
      </c>
      <c r="BI707" s="49">
        <v>18.433036804199219</v>
      </c>
      <c r="BJ707" s="49">
        <v>52.083187103271484</v>
      </c>
      <c r="BK707" s="49">
        <v>24.207918167114258</v>
      </c>
      <c r="BL707" s="49">
        <v>26.122137069702148</v>
      </c>
      <c r="BM707" s="49">
        <v>17.033334732055664</v>
      </c>
    </row>
    <row r="708" spans="1:65" x14ac:dyDescent="0.35">
      <c r="A708" s="29" t="s">
        <v>133</v>
      </c>
      <c r="B708" s="29" t="s">
        <v>54</v>
      </c>
      <c r="C708" s="29" t="s">
        <v>4</v>
      </c>
      <c r="D708" s="44">
        <v>2016</v>
      </c>
      <c r="E708" s="29" t="s">
        <v>187</v>
      </c>
      <c r="F708" s="30">
        <v>37.019187927246094</v>
      </c>
      <c r="G708" s="31">
        <v>34.578224182128906</v>
      </c>
      <c r="H708" s="31">
        <v>35.123592376708984</v>
      </c>
      <c r="I708" s="31">
        <v>50.943092346191406</v>
      </c>
      <c r="J708" s="31">
        <v>30.354345321655273</v>
      </c>
      <c r="K708" s="50">
        <v>36.400001525878906</v>
      </c>
      <c r="L708" s="50">
        <v>31.896303176879883</v>
      </c>
      <c r="M708" s="50">
        <v>50.7359619140625</v>
      </c>
      <c r="N708" s="50">
        <v>19.710714340209961</v>
      </c>
      <c r="O708" s="50">
        <v>18.15771484375</v>
      </c>
      <c r="P708" s="50">
        <v>20.456291198730469</v>
      </c>
      <c r="Q708" s="50">
        <v>39.946952819824219</v>
      </c>
      <c r="R708" s="50">
        <v>77.75</v>
      </c>
      <c r="S708" s="50">
        <v>55.199996948242188</v>
      </c>
      <c r="T708" s="50">
        <v>43.625328063964844</v>
      </c>
      <c r="U708" s="50">
        <v>56.132408142089844</v>
      </c>
      <c r="V708" s="50">
        <v>39.403045654296875</v>
      </c>
      <c r="W708" s="50">
        <v>25.349483489990234</v>
      </c>
      <c r="X708" s="50">
        <v>22.266666412353516</v>
      </c>
      <c r="Y708" s="49">
        <v>82</v>
      </c>
      <c r="Z708" s="49">
        <v>50</v>
      </c>
      <c r="AA708" s="49">
        <v>0</v>
      </c>
      <c r="AB708" s="49"/>
      <c r="AC708" s="49">
        <v>14.923381805419922</v>
      </c>
      <c r="AD708" s="49">
        <v>11.80586051940918</v>
      </c>
      <c r="AE708" s="49">
        <v>68.959663391113281</v>
      </c>
      <c r="AF708" s="49">
        <v>90</v>
      </c>
      <c r="AG708" s="49">
        <v>37.474369049072266</v>
      </c>
      <c r="AH708" s="49">
        <v>40.533924102783203</v>
      </c>
      <c r="AI708" s="49">
        <v>3.3347513675689697</v>
      </c>
      <c r="AJ708" s="49">
        <v>0</v>
      </c>
      <c r="AK708" s="49">
        <v>57.428573608398438</v>
      </c>
      <c r="AL708" s="49">
        <v>23.499998092651367</v>
      </c>
      <c r="AM708" s="49"/>
      <c r="AN708" s="49">
        <v>26.341188430786133</v>
      </c>
      <c r="AO708" s="49">
        <v>22.250347137451172</v>
      </c>
      <c r="AP708" s="49">
        <v>17.047414779663086</v>
      </c>
      <c r="AQ708" s="49">
        <v>6.9919066429138184</v>
      </c>
      <c r="AR708" s="49">
        <v>20.456291198730469</v>
      </c>
      <c r="AS708" s="49">
        <v>37.027961730957031</v>
      </c>
      <c r="AT708" s="49">
        <v>42.865940093994141</v>
      </c>
      <c r="AU708" s="49">
        <v>77.75</v>
      </c>
      <c r="AV708" s="49">
        <v>55.199996948242188</v>
      </c>
      <c r="AW708" s="49">
        <v>85</v>
      </c>
      <c r="AX708" s="49">
        <v>48.344371795654297</v>
      </c>
      <c r="AY708" s="49">
        <v>26.190475463867188</v>
      </c>
      <c r="AZ708" s="49">
        <v>14.966459274291992</v>
      </c>
      <c r="BA708" s="49">
        <v>39.417781829833984</v>
      </c>
      <c r="BB708" s="49">
        <v>81.092475891113281</v>
      </c>
      <c r="BC708" s="49">
        <v>57.931541442871094</v>
      </c>
      <c r="BD708" s="49">
        <v>55.599998474121094</v>
      </c>
      <c r="BE708" s="49">
        <v>36.507938385009766</v>
      </c>
      <c r="BF708" s="49">
        <v>66.244728088378906</v>
      </c>
      <c r="BG708" s="49">
        <v>40.395767211914063</v>
      </c>
      <c r="BH708" s="49">
        <v>39.854999542236328</v>
      </c>
      <c r="BI708" s="49">
        <v>24.111955642700195</v>
      </c>
      <c r="BJ708" s="49">
        <v>53.73101806640625</v>
      </c>
      <c r="BK708" s="49">
        <v>24.698966979980469</v>
      </c>
      <c r="BL708" s="49">
        <v>26</v>
      </c>
      <c r="BM708" s="49">
        <v>22.266666412353516</v>
      </c>
    </row>
    <row r="709" spans="1:65" x14ac:dyDescent="0.35">
      <c r="A709" s="29" t="s">
        <v>133</v>
      </c>
      <c r="B709" s="29" t="s">
        <v>54</v>
      </c>
      <c r="C709" s="29" t="s">
        <v>4</v>
      </c>
      <c r="D709" s="44">
        <v>2017</v>
      </c>
      <c r="E709" s="29" t="s">
        <v>187</v>
      </c>
      <c r="F709" s="30">
        <v>40.183258056640625</v>
      </c>
      <c r="G709" s="31">
        <v>40.073680877685547</v>
      </c>
      <c r="H709" s="31">
        <v>39.109912872314453</v>
      </c>
      <c r="I709" s="31">
        <v>48.685508728027344</v>
      </c>
      <c r="J709" s="31">
        <v>34.169216156005859</v>
      </c>
      <c r="K709" s="50">
        <v>46.234001159667969</v>
      </c>
      <c r="L709" s="50">
        <v>35.568504333496094</v>
      </c>
      <c r="M709" s="50">
        <v>57.953929901123047</v>
      </c>
      <c r="N709" s="50">
        <v>19.710714340209961</v>
      </c>
      <c r="O709" s="50">
        <v>31.112358093261719</v>
      </c>
      <c r="P709" s="50">
        <v>0.70111101865768433</v>
      </c>
      <c r="Q709" s="50">
        <v>70.079360961914063</v>
      </c>
      <c r="R709" s="50">
        <v>77.75</v>
      </c>
      <c r="S709" s="50">
        <v>57.544445037841797</v>
      </c>
      <c r="T709" s="50">
        <v>38.913524627685547</v>
      </c>
      <c r="U709" s="50">
        <v>54.028022766113281</v>
      </c>
      <c r="V709" s="50">
        <v>45.986526489257813</v>
      </c>
      <c r="W709" s="50">
        <v>25.686511993408203</v>
      </c>
      <c r="X709" s="50">
        <v>27.5</v>
      </c>
      <c r="Y709" s="49">
        <v>91.970001220703125</v>
      </c>
      <c r="Z709" s="49">
        <v>54.100002288818359</v>
      </c>
      <c r="AA709" s="49">
        <v>15.5</v>
      </c>
      <c r="AB709" s="49"/>
      <c r="AC709" s="49">
        <v>16.147024154663086</v>
      </c>
      <c r="AD709" s="49">
        <v>16.436435699462891</v>
      </c>
      <c r="AE709" s="49">
        <v>74.122055053710938</v>
      </c>
      <c r="AF709" s="49">
        <v>91.842147827148438</v>
      </c>
      <c r="AG709" s="49">
        <v>54.038154602050781</v>
      </c>
      <c r="AH709" s="49">
        <v>45.105743408203125</v>
      </c>
      <c r="AI709" s="49">
        <v>6.5811476707458496</v>
      </c>
      <c r="AJ709" s="49">
        <v>0</v>
      </c>
      <c r="AK709" s="49">
        <v>57.428573608398438</v>
      </c>
      <c r="AL709" s="49">
        <v>23.499998092651367</v>
      </c>
      <c r="AM709" s="49"/>
      <c r="AN709" s="49">
        <v>29.139291763305664</v>
      </c>
      <c r="AO709" s="49">
        <v>28.974693298339844</v>
      </c>
      <c r="AP709" s="49">
        <v>26.82640266418457</v>
      </c>
      <c r="AQ709" s="49">
        <v>39.509044647216797</v>
      </c>
      <c r="AR709" s="49">
        <v>0.70111101865768433</v>
      </c>
      <c r="AS709" s="49">
        <v>40.305168151855469</v>
      </c>
      <c r="AT709" s="49">
        <v>99.853553771972656</v>
      </c>
      <c r="AU709" s="49">
        <v>77.75</v>
      </c>
      <c r="AV709" s="49">
        <v>57.544445037841797</v>
      </c>
      <c r="AW709" s="49">
        <v>67.908432006835938</v>
      </c>
      <c r="AX709" s="49">
        <v>48.344371795654297</v>
      </c>
      <c r="AY709" s="49">
        <v>27.777778625488281</v>
      </c>
      <c r="AZ709" s="49">
        <v>11.623510360717773</v>
      </c>
      <c r="BA709" s="49">
        <v>41.31097412109375</v>
      </c>
      <c r="BB709" s="49">
        <v>80.347526550292969</v>
      </c>
      <c r="BC709" s="49">
        <v>57.506023406982422</v>
      </c>
      <c r="BD709" s="49">
        <v>55.599998474121094</v>
      </c>
      <c r="BE709" s="49">
        <v>30.499505996704102</v>
      </c>
      <c r="BF709" s="49">
        <v>58.904109954833984</v>
      </c>
      <c r="BG709" s="49">
        <v>41.048385620117188</v>
      </c>
      <c r="BH709" s="49">
        <v>54.302501678466797</v>
      </c>
      <c r="BI709" s="49">
        <v>31.362882614135742</v>
      </c>
      <c r="BJ709" s="49">
        <v>58.3582763671875</v>
      </c>
      <c r="BK709" s="49">
        <v>25.252420425415039</v>
      </c>
      <c r="BL709" s="49">
        <v>26.120603561401367</v>
      </c>
      <c r="BM709" s="49">
        <v>27.5</v>
      </c>
    </row>
    <row r="710" spans="1:65" x14ac:dyDescent="0.35">
      <c r="A710" s="29" t="s">
        <v>133</v>
      </c>
      <c r="B710" s="29" t="s">
        <v>54</v>
      </c>
      <c r="C710" s="29" t="s">
        <v>4</v>
      </c>
      <c r="D710" s="44">
        <v>2018</v>
      </c>
      <c r="E710" s="29" t="s">
        <v>187</v>
      </c>
      <c r="F710" s="30">
        <v>41.835693359375</v>
      </c>
      <c r="G710" s="31">
        <v>38.324836730957031</v>
      </c>
      <c r="H710" s="31">
        <v>44.416660308837891</v>
      </c>
      <c r="I710" s="31">
        <v>50.009193420410156</v>
      </c>
      <c r="J710" s="31">
        <v>35.984203338623047</v>
      </c>
      <c r="K710" s="50">
        <v>40.014999389648438</v>
      </c>
      <c r="L710" s="50">
        <v>36.2037353515625</v>
      </c>
      <c r="M710" s="50">
        <v>58.760368347167969</v>
      </c>
      <c r="N710" s="50">
        <v>18.535713195800781</v>
      </c>
      <c r="O710" s="50">
        <v>46.334426879882813</v>
      </c>
      <c r="P710" s="50">
        <v>23.921316146850586</v>
      </c>
      <c r="Q710" s="50">
        <v>44.949684143066406</v>
      </c>
      <c r="R710" s="50">
        <v>71.75</v>
      </c>
      <c r="S710" s="50">
        <v>59.600002288818359</v>
      </c>
      <c r="T710" s="50">
        <v>38.508628845214844</v>
      </c>
      <c r="U710" s="50">
        <v>56.71435546875</v>
      </c>
      <c r="V710" s="50">
        <v>51.128440856933594</v>
      </c>
      <c r="W710" s="50">
        <v>25.832071304321289</v>
      </c>
      <c r="X710" s="50">
        <v>26</v>
      </c>
      <c r="Y710" s="49">
        <v>92.470001220703125</v>
      </c>
      <c r="Z710" s="49">
        <v>58.999996185302734</v>
      </c>
      <c r="AA710" s="49">
        <v>17.920000076293945</v>
      </c>
      <c r="AB710" s="49">
        <v>0</v>
      </c>
      <c r="AC710" s="49">
        <v>15.368930816650391</v>
      </c>
      <c r="AD710" s="49">
        <v>18.787986755371094</v>
      </c>
      <c r="AE710" s="49">
        <v>74.45428466796875</v>
      </c>
      <c r="AF710" s="49">
        <v>93.462364196777344</v>
      </c>
      <c r="AG710" s="49">
        <v>55.142055511474609</v>
      </c>
      <c r="AH710" s="49">
        <v>45.105743408203125</v>
      </c>
      <c r="AI710" s="49">
        <v>6.4731917381286621</v>
      </c>
      <c r="AJ710" s="49">
        <v>0</v>
      </c>
      <c r="AK710" s="49">
        <v>57.428573608398438</v>
      </c>
      <c r="AL710" s="49">
        <v>23.499998092651367</v>
      </c>
      <c r="AM710" s="49">
        <v>0</v>
      </c>
      <c r="AN710" s="49">
        <v>48.808887481689453</v>
      </c>
      <c r="AO710" s="49">
        <v>50.536964416503906</v>
      </c>
      <c r="AP710" s="49">
        <v>42.762519836425781</v>
      </c>
      <c r="AQ710" s="49">
        <v>43.229328155517578</v>
      </c>
      <c r="AR710" s="49">
        <v>23.921316146850586</v>
      </c>
      <c r="AS710" s="49">
        <v>31.472927093505859</v>
      </c>
      <c r="AT710" s="49">
        <v>58.426445007324219</v>
      </c>
      <c r="AU710" s="49">
        <v>71.75</v>
      </c>
      <c r="AV710" s="49">
        <v>59.600002288818359</v>
      </c>
      <c r="AW710" s="49">
        <v>67.908432006835938</v>
      </c>
      <c r="AX710" s="49">
        <v>48.344371795654297</v>
      </c>
      <c r="AY710" s="49">
        <v>26.190475463867188</v>
      </c>
      <c r="AZ710" s="49">
        <v>11.591230392456055</v>
      </c>
      <c r="BA710" s="49">
        <v>41.31097412109375</v>
      </c>
      <c r="BB710" s="49">
        <v>80.347526550292969</v>
      </c>
      <c r="BC710" s="49">
        <v>57.442825317382813</v>
      </c>
      <c r="BD710" s="49">
        <v>55.599998474121094</v>
      </c>
      <c r="BE710" s="49">
        <v>33.697265625</v>
      </c>
      <c r="BF710" s="49">
        <v>71.887550354003906</v>
      </c>
      <c r="BG710" s="49">
        <v>41.858963012695313</v>
      </c>
      <c r="BH710" s="49">
        <v>68.75</v>
      </c>
      <c r="BI710" s="49">
        <v>32.975887298583984</v>
      </c>
      <c r="BJ710" s="49">
        <v>63.712936401367188</v>
      </c>
      <c r="BK710" s="49">
        <v>25.664142608642578</v>
      </c>
      <c r="BL710" s="49">
        <v>26</v>
      </c>
      <c r="BM710" s="49">
        <v>26</v>
      </c>
    </row>
    <row r="711" spans="1:65" x14ac:dyDescent="0.35">
      <c r="A711" s="29" t="s">
        <v>133</v>
      </c>
      <c r="B711" s="29" t="s">
        <v>54</v>
      </c>
      <c r="C711" s="29" t="s">
        <v>4</v>
      </c>
      <c r="D711" s="44">
        <v>2019</v>
      </c>
      <c r="E711" s="29" t="s">
        <v>187</v>
      </c>
      <c r="F711" s="30">
        <v>43.292789459228516</v>
      </c>
      <c r="G711" s="31">
        <v>43.111515045166016</v>
      </c>
      <c r="H711" s="31">
        <v>44.401119232177734</v>
      </c>
      <c r="I711" s="31">
        <v>53.467605590820313</v>
      </c>
      <c r="J711" s="31">
        <v>34.322917938232422</v>
      </c>
      <c r="K711" s="50">
        <v>47.040000915527344</v>
      </c>
      <c r="L711" s="50">
        <v>40.765064239501953</v>
      </c>
      <c r="M711" s="50">
        <v>58.828556060791016</v>
      </c>
      <c r="N711" s="50">
        <v>25.021427154541016</v>
      </c>
      <c r="O711" s="50">
        <v>44.585433959960938</v>
      </c>
      <c r="P711" s="50">
        <v>16.838716506958008</v>
      </c>
      <c r="Q711" s="50">
        <v>58.119361877441406</v>
      </c>
      <c r="R711" s="50">
        <v>71.75</v>
      </c>
      <c r="S711" s="50">
        <v>61.288887023925781</v>
      </c>
      <c r="T711" s="50">
        <v>39.110359191894531</v>
      </c>
      <c r="U711" s="50">
        <v>63.914207458496094</v>
      </c>
      <c r="V711" s="50">
        <v>46.807292938232422</v>
      </c>
      <c r="W711" s="50">
        <v>26</v>
      </c>
      <c r="X711" s="50">
        <v>26</v>
      </c>
      <c r="Y711" s="49">
        <v>92</v>
      </c>
      <c r="Z711" s="49">
        <v>58.999996185302734</v>
      </c>
      <c r="AA711" s="49">
        <v>35.600002288818359</v>
      </c>
      <c r="AB711" s="49">
        <v>0</v>
      </c>
      <c r="AC711" s="49">
        <v>19.702335357666016</v>
      </c>
      <c r="AD711" s="49">
        <v>24.417953491210938</v>
      </c>
      <c r="AE711" s="49">
        <v>78.174903869628906</v>
      </c>
      <c r="AF711" s="49">
        <v>93.462364196777344</v>
      </c>
      <c r="AG711" s="49">
        <v>55.408649444580078</v>
      </c>
      <c r="AH711" s="49">
        <v>45.105743408203125</v>
      </c>
      <c r="AI711" s="49">
        <v>6.3552789688110352</v>
      </c>
      <c r="AJ711" s="49">
        <v>10</v>
      </c>
      <c r="AK711" s="49">
        <v>60.857139587402344</v>
      </c>
      <c r="AL711" s="49">
        <v>29.500001907348633</v>
      </c>
      <c r="AM711" s="49">
        <v>0</v>
      </c>
      <c r="AN711" s="49">
        <v>47.143180847167969</v>
      </c>
      <c r="AO711" s="49">
        <v>48.704689025878906</v>
      </c>
      <c r="AP711" s="49">
        <v>41.096817016601563</v>
      </c>
      <c r="AQ711" s="49">
        <v>41.397056579589844</v>
      </c>
      <c r="AR711" s="49">
        <v>16.838716506958008</v>
      </c>
      <c r="AS711" s="49">
        <v>49.805324554443359</v>
      </c>
      <c r="AT711" s="49">
        <v>66.433403015136719</v>
      </c>
      <c r="AU711" s="49">
        <v>71.75</v>
      </c>
      <c r="AV711" s="49">
        <v>61.288887023925781</v>
      </c>
      <c r="AW711" s="49">
        <v>67.908432006835938</v>
      </c>
      <c r="AX711" s="49">
        <v>48.344371795654297</v>
      </c>
      <c r="AY711" s="49">
        <v>27.777778625488281</v>
      </c>
      <c r="AZ711" s="49">
        <v>12.410860061645508</v>
      </c>
      <c r="BA711" s="49">
        <v>53.887195587158203</v>
      </c>
      <c r="BB711" s="49">
        <v>80.347526550292969</v>
      </c>
      <c r="BC711" s="49">
        <v>57.402198791503906</v>
      </c>
      <c r="BD711" s="49">
        <v>67.5</v>
      </c>
      <c r="BE711" s="49">
        <v>40.412567138671875</v>
      </c>
      <c r="BF711" s="49">
        <v>83.935745239257813</v>
      </c>
      <c r="BG711" s="49">
        <v>41.759490966796875</v>
      </c>
      <c r="BH711" s="49">
        <v>40</v>
      </c>
      <c r="BI711" s="49">
        <v>34.607990264892578</v>
      </c>
      <c r="BJ711" s="49">
        <v>66.909996032714844</v>
      </c>
      <c r="BK711" s="49">
        <v>26</v>
      </c>
      <c r="BL711" s="49">
        <v>26</v>
      </c>
      <c r="BM711" s="49">
        <v>26</v>
      </c>
    </row>
    <row r="712" spans="1:65" x14ac:dyDescent="0.35">
      <c r="A712" s="29" t="s">
        <v>296</v>
      </c>
      <c r="B712" s="29" t="s">
        <v>297</v>
      </c>
      <c r="C712" s="29" t="s">
        <v>191</v>
      </c>
      <c r="D712" s="44">
        <v>2014</v>
      </c>
      <c r="E712" s="29" t="s">
        <v>192</v>
      </c>
      <c r="F712" s="30">
        <v>80.287078857421875</v>
      </c>
      <c r="G712" s="31">
        <v>70.815818786621094</v>
      </c>
      <c r="H712" s="31">
        <v>78.416664123535156</v>
      </c>
      <c r="I712" s="31">
        <v>89.288230895996094</v>
      </c>
      <c r="J712" s="31">
        <v>83.801078796386719</v>
      </c>
      <c r="K712" s="50">
        <v>88.7760009765625</v>
      </c>
      <c r="L712" s="50">
        <v>45.182849884033203</v>
      </c>
      <c r="M712" s="50">
        <v>79.361053466796875</v>
      </c>
      <c r="N712" s="50">
        <v>73.779762268066406</v>
      </c>
      <c r="O712" s="50">
        <v>69.159515380859375</v>
      </c>
      <c r="P712" s="50">
        <v>90.396041870117188</v>
      </c>
      <c r="Q712" s="50">
        <v>81.25</v>
      </c>
      <c r="R712" s="50">
        <v>71.5</v>
      </c>
      <c r="S712" s="50">
        <v>87.588890075683594</v>
      </c>
      <c r="T712" s="50">
        <v>88.309097290039063</v>
      </c>
      <c r="U712" s="50">
        <v>91.117027282714844</v>
      </c>
      <c r="V712" s="50">
        <v>76.466209411621094</v>
      </c>
      <c r="W712" s="50">
        <v>96.2864990234375</v>
      </c>
      <c r="X712" s="50">
        <v>73.5</v>
      </c>
      <c r="Y712" s="49">
        <v>97</v>
      </c>
      <c r="Z712" s="49">
        <v>99</v>
      </c>
      <c r="AA712" s="49">
        <v>74.44000244140625</v>
      </c>
      <c r="AB712" s="49"/>
      <c r="AC712" s="49">
        <v>41.649497985839844</v>
      </c>
      <c r="AD712" s="49">
        <v>34.969963073730469</v>
      </c>
      <c r="AE712" s="49">
        <v>58.929092407226563</v>
      </c>
      <c r="AF712" s="49">
        <v>100</v>
      </c>
      <c r="AG712" s="49">
        <v>77.993408203125</v>
      </c>
      <c r="AH712" s="49">
        <v>53.210113525390625</v>
      </c>
      <c r="AI712" s="49">
        <v>100</v>
      </c>
      <c r="AJ712" s="49">
        <v>75</v>
      </c>
      <c r="AK712" s="49">
        <v>76.190475463867188</v>
      </c>
      <c r="AL712" s="49">
        <v>70.833335876464844</v>
      </c>
      <c r="AM712" s="49"/>
      <c r="AN712" s="49">
        <v>72.587562561035156</v>
      </c>
      <c r="AO712" s="49">
        <v>72.208526611328125</v>
      </c>
      <c r="AP712" s="49">
        <v>67.362937927246094</v>
      </c>
      <c r="AQ712" s="49">
        <v>64.479026794433594</v>
      </c>
      <c r="AR712" s="49">
        <v>90.396041870117188</v>
      </c>
      <c r="AS712" s="49">
        <v>62.5</v>
      </c>
      <c r="AT712" s="49">
        <v>100</v>
      </c>
      <c r="AU712" s="49">
        <v>71.5</v>
      </c>
      <c r="AV712" s="49">
        <v>87.588890075683594</v>
      </c>
      <c r="AW712" s="49">
        <v>99</v>
      </c>
      <c r="AX712" s="49">
        <v>92.052970886230469</v>
      </c>
      <c r="AY712" s="49">
        <v>84.920639038085938</v>
      </c>
      <c r="AZ712" s="49">
        <v>77.262786865234375</v>
      </c>
      <c r="BA712" s="49">
        <v>98.900444030761719</v>
      </c>
      <c r="BB712" s="49">
        <v>99.247154235839844</v>
      </c>
      <c r="BC712" s="49">
        <v>56.654579162597656</v>
      </c>
      <c r="BD712" s="49">
        <v>91.900001525878906</v>
      </c>
      <c r="BE712" s="49">
        <v>100</v>
      </c>
      <c r="BF712" s="49">
        <v>100</v>
      </c>
      <c r="BG712" s="49">
        <v>82.509025573730469</v>
      </c>
      <c r="BH712" s="49">
        <v>84.250999450683594</v>
      </c>
      <c r="BI712" s="49">
        <v>55.235774993896484</v>
      </c>
      <c r="BJ712" s="49">
        <v>88.478248596191406</v>
      </c>
      <c r="BK712" s="49">
        <v>92.573005676269531</v>
      </c>
      <c r="BL712" s="49">
        <v>100</v>
      </c>
      <c r="BM712" s="49">
        <v>73.5</v>
      </c>
    </row>
    <row r="713" spans="1:65" x14ac:dyDescent="0.35">
      <c r="A713" s="29" t="s">
        <v>296</v>
      </c>
      <c r="B713" s="29" t="s">
        <v>297</v>
      </c>
      <c r="C713" s="29" t="s">
        <v>191</v>
      </c>
      <c r="D713" s="44">
        <v>2015</v>
      </c>
      <c r="E713" s="29" t="s">
        <v>192</v>
      </c>
      <c r="F713" s="30">
        <v>82.981224060058594</v>
      </c>
      <c r="G713" s="31">
        <v>80.505615234375</v>
      </c>
      <c r="H713" s="31">
        <v>77.533584594726563</v>
      </c>
      <c r="I713" s="31">
        <v>89.637100219726563</v>
      </c>
      <c r="J713" s="31">
        <v>84.745147705078125</v>
      </c>
      <c r="K713" s="50">
        <v>95</v>
      </c>
      <c r="L713" s="50">
        <v>64.124435424804688</v>
      </c>
      <c r="M713" s="50">
        <v>80.217926025390625</v>
      </c>
      <c r="N713" s="50">
        <v>83.623512268066406</v>
      </c>
      <c r="O713" s="50">
        <v>70.584609985351563</v>
      </c>
      <c r="P713" s="50">
        <v>86.027328491210938</v>
      </c>
      <c r="Q713" s="50">
        <v>81.25</v>
      </c>
      <c r="R713" s="50">
        <v>71.5</v>
      </c>
      <c r="S713" s="50">
        <v>88.688888549804688</v>
      </c>
      <c r="T713" s="50">
        <v>88.687141418457031</v>
      </c>
      <c r="U713" s="50">
        <v>91.061164855957031</v>
      </c>
      <c r="V713" s="50">
        <v>78.842514038085938</v>
      </c>
      <c r="W713" s="50">
        <v>96.553688049316406</v>
      </c>
      <c r="X713" s="50">
        <v>72.933334350585938</v>
      </c>
      <c r="Y713" s="49">
        <v>97</v>
      </c>
      <c r="Z713" s="49">
        <v>99</v>
      </c>
      <c r="AA713" s="49">
        <v>90</v>
      </c>
      <c r="AB713" s="49"/>
      <c r="AC713" s="49">
        <v>62.257747650146484</v>
      </c>
      <c r="AD713" s="49">
        <v>59.506427764892578</v>
      </c>
      <c r="AE713" s="49">
        <v>70.609130859375</v>
      </c>
      <c r="AF713" s="49">
        <v>100</v>
      </c>
      <c r="AG713" s="49">
        <v>78.916290283203125</v>
      </c>
      <c r="AH713" s="49">
        <v>55.143451690673828</v>
      </c>
      <c r="AI713" s="49">
        <v>100</v>
      </c>
      <c r="AJ713" s="49">
        <v>75</v>
      </c>
      <c r="AK713" s="49">
        <v>76.190475463867188</v>
      </c>
      <c r="AL713" s="49">
        <v>98.958335876464844</v>
      </c>
      <c r="AM713" s="49"/>
      <c r="AN713" s="49">
        <v>73.944801330566406</v>
      </c>
      <c r="AO713" s="49">
        <v>73.701492309570313</v>
      </c>
      <c r="AP713" s="49">
        <v>68.720169067382813</v>
      </c>
      <c r="AQ713" s="49">
        <v>65.97198486328125</v>
      </c>
      <c r="AR713" s="49">
        <v>86.027328491210938</v>
      </c>
      <c r="AS713" s="49">
        <v>62.5</v>
      </c>
      <c r="AT713" s="49">
        <v>100</v>
      </c>
      <c r="AU713" s="49">
        <v>71.5</v>
      </c>
      <c r="AV713" s="49">
        <v>88.688888549804688</v>
      </c>
      <c r="AW713" s="49">
        <v>99</v>
      </c>
      <c r="AX713" s="49">
        <v>92.052970886230469</v>
      </c>
      <c r="AY713" s="49">
        <v>85.714286804199219</v>
      </c>
      <c r="AZ713" s="49">
        <v>77.981300354003906</v>
      </c>
      <c r="BA713" s="49">
        <v>97.818763732910156</v>
      </c>
      <c r="BB713" s="49">
        <v>99.635002136230469</v>
      </c>
      <c r="BC713" s="49">
        <v>57.013236999511719</v>
      </c>
      <c r="BD713" s="49">
        <v>91.900001525878906</v>
      </c>
      <c r="BE713" s="49">
        <v>100</v>
      </c>
      <c r="BF713" s="49">
        <v>100</v>
      </c>
      <c r="BG713" s="49">
        <v>83.087005615234375</v>
      </c>
      <c r="BH713" s="49">
        <v>89.226997375488281</v>
      </c>
      <c r="BI713" s="49">
        <v>59.129608154296875</v>
      </c>
      <c r="BJ713" s="49">
        <v>88.802780151367188</v>
      </c>
      <c r="BK713" s="49">
        <v>93.107376098632813</v>
      </c>
      <c r="BL713" s="49">
        <v>100</v>
      </c>
      <c r="BM713" s="49">
        <v>72.933334350585938</v>
      </c>
    </row>
    <row r="714" spans="1:65" x14ac:dyDescent="0.35">
      <c r="A714" s="29" t="s">
        <v>296</v>
      </c>
      <c r="B714" s="29" t="s">
        <v>297</v>
      </c>
      <c r="C714" s="29" t="s">
        <v>191</v>
      </c>
      <c r="D714" s="44">
        <v>2016</v>
      </c>
      <c r="E714" s="29" t="s">
        <v>192</v>
      </c>
      <c r="F714" s="30">
        <v>84.794998168945313</v>
      </c>
      <c r="G714" s="31">
        <v>84.339241027832031</v>
      </c>
      <c r="H714" s="31">
        <v>78.294815063476563</v>
      </c>
      <c r="I714" s="31">
        <v>90.459732055664063</v>
      </c>
      <c r="J714" s="31">
        <v>86.549148559570313</v>
      </c>
      <c r="K714" s="50">
        <v>96.799995422363281</v>
      </c>
      <c r="L714" s="50">
        <v>73.614517211914063</v>
      </c>
      <c r="M714" s="50">
        <v>82.450927734375</v>
      </c>
      <c r="N714" s="50">
        <v>83.623512268066406</v>
      </c>
      <c r="O714" s="50">
        <v>71.241783142089844</v>
      </c>
      <c r="P714" s="50">
        <v>87.907585144042969</v>
      </c>
      <c r="Q714" s="50">
        <v>81.25</v>
      </c>
      <c r="R714" s="50">
        <v>71.5</v>
      </c>
      <c r="S714" s="50">
        <v>90.088882446289063</v>
      </c>
      <c r="T714" s="50">
        <v>89.895050048828125</v>
      </c>
      <c r="U714" s="50">
        <v>91.209854125976563</v>
      </c>
      <c r="V714" s="50">
        <v>82.691513061523438</v>
      </c>
      <c r="W714" s="50">
        <v>97.498016357421875</v>
      </c>
      <c r="X714" s="50">
        <v>72.366668701171875</v>
      </c>
      <c r="Y714" s="49">
        <v>98</v>
      </c>
      <c r="Z714" s="49">
        <v>99</v>
      </c>
      <c r="AA714" s="49">
        <v>94</v>
      </c>
      <c r="AB714" s="49"/>
      <c r="AC714" s="49">
        <v>70.355499267578125</v>
      </c>
      <c r="AD714" s="49">
        <v>72.860107421875</v>
      </c>
      <c r="AE714" s="49">
        <v>77.6279296875</v>
      </c>
      <c r="AF714" s="49">
        <v>100</v>
      </c>
      <c r="AG714" s="49">
        <v>82.723167419433594</v>
      </c>
      <c r="AH714" s="49">
        <v>58.779937744140625</v>
      </c>
      <c r="AI714" s="49">
        <v>100</v>
      </c>
      <c r="AJ714" s="49">
        <v>75</v>
      </c>
      <c r="AK714" s="49">
        <v>76.190475463867188</v>
      </c>
      <c r="AL714" s="49">
        <v>98.958335876464844</v>
      </c>
      <c r="AM714" s="49"/>
      <c r="AN714" s="49">
        <v>74.570671081542969</v>
      </c>
      <c r="AO714" s="49">
        <v>74.38995361328125</v>
      </c>
      <c r="AP714" s="49">
        <v>69.346046447753906</v>
      </c>
      <c r="AQ714" s="49">
        <v>66.660453796386719</v>
      </c>
      <c r="AR714" s="49">
        <v>87.907585144042969</v>
      </c>
      <c r="AS714" s="49">
        <v>62.5</v>
      </c>
      <c r="AT714" s="49">
        <v>100</v>
      </c>
      <c r="AU714" s="49">
        <v>71.5</v>
      </c>
      <c r="AV714" s="49">
        <v>90.088882446289063</v>
      </c>
      <c r="AW714" s="49">
        <v>99</v>
      </c>
      <c r="AX714" s="49">
        <v>92.715225219726563</v>
      </c>
      <c r="AY714" s="49">
        <v>87.301582336425781</v>
      </c>
      <c r="AZ714" s="49">
        <v>80.563377380371094</v>
      </c>
      <c r="BA714" s="49">
        <v>97.853660583496094</v>
      </c>
      <c r="BB714" s="49">
        <v>100</v>
      </c>
      <c r="BC714" s="49">
        <v>57.505500793457031</v>
      </c>
      <c r="BD714" s="49">
        <v>91.900001525878906</v>
      </c>
      <c r="BE714" s="49">
        <v>100</v>
      </c>
      <c r="BF714" s="49">
        <v>100</v>
      </c>
      <c r="BG714" s="49">
        <v>83.193443298339844</v>
      </c>
      <c r="BH714" s="49">
        <v>94.2030029296875</v>
      </c>
      <c r="BI714" s="49">
        <v>67.551406860351563</v>
      </c>
      <c r="BJ714" s="49">
        <v>89.822662353515625</v>
      </c>
      <c r="BK714" s="49">
        <v>94.996025085449219</v>
      </c>
      <c r="BL714" s="49">
        <v>100</v>
      </c>
      <c r="BM714" s="49">
        <v>72.366668701171875</v>
      </c>
    </row>
    <row r="715" spans="1:65" x14ac:dyDescent="0.35">
      <c r="A715" s="29" t="s">
        <v>296</v>
      </c>
      <c r="B715" s="29" t="s">
        <v>297</v>
      </c>
      <c r="C715" s="29" t="s">
        <v>191</v>
      </c>
      <c r="D715" s="44">
        <v>2017</v>
      </c>
      <c r="E715" s="29" t="s">
        <v>192</v>
      </c>
      <c r="F715" s="30">
        <v>86.011260986328125</v>
      </c>
      <c r="G715" s="31">
        <v>86.770843505859375</v>
      </c>
      <c r="H715" s="31">
        <v>79.284149169921875</v>
      </c>
      <c r="I715" s="31">
        <v>90.571830749511719</v>
      </c>
      <c r="J715" s="31">
        <v>87.835113525390625</v>
      </c>
      <c r="K715" s="50">
        <v>98.400001525878906</v>
      </c>
      <c r="L715" s="50">
        <v>77.786750793457031</v>
      </c>
      <c r="M715" s="50">
        <v>85.950584411621094</v>
      </c>
      <c r="N715" s="50">
        <v>83.623512268066406</v>
      </c>
      <c r="O715" s="50">
        <v>78.397377014160156</v>
      </c>
      <c r="P715" s="50">
        <v>84.049789428710938</v>
      </c>
      <c r="Q715" s="50">
        <v>81.25</v>
      </c>
      <c r="R715" s="50">
        <v>71.5</v>
      </c>
      <c r="S715" s="50">
        <v>90.422225952148438</v>
      </c>
      <c r="T715" s="50">
        <v>89.269126892089844</v>
      </c>
      <c r="U715" s="50">
        <v>91.9493408203125</v>
      </c>
      <c r="V715" s="50">
        <v>85.125450134277344</v>
      </c>
      <c r="W715" s="50">
        <v>98.562347412109375</v>
      </c>
      <c r="X715" s="50">
        <v>71.800003051757813</v>
      </c>
      <c r="Y715" s="49">
        <v>98</v>
      </c>
      <c r="Z715" s="49">
        <v>99</v>
      </c>
      <c r="AA715" s="49">
        <v>98</v>
      </c>
      <c r="AB715" s="49"/>
      <c r="AC715" s="49">
        <v>79.1524658203125</v>
      </c>
      <c r="AD715" s="49">
        <v>73.950668334960938</v>
      </c>
      <c r="AE715" s="49">
        <v>80.257110595703125</v>
      </c>
      <c r="AF715" s="49">
        <v>100</v>
      </c>
      <c r="AG715" s="49">
        <v>89.271926879882813</v>
      </c>
      <c r="AH715" s="49">
        <v>63.896678924560547</v>
      </c>
      <c r="AI715" s="49">
        <v>100</v>
      </c>
      <c r="AJ715" s="49">
        <v>75</v>
      </c>
      <c r="AK715" s="49">
        <v>76.190475463867188</v>
      </c>
      <c r="AL715" s="49">
        <v>98.958335876464844</v>
      </c>
      <c r="AM715" s="49"/>
      <c r="AN715" s="49">
        <v>79.960762023925781</v>
      </c>
      <c r="AO715" s="49">
        <v>84.093894958496094</v>
      </c>
      <c r="AP715" s="49">
        <v>78.167816162109375</v>
      </c>
      <c r="AQ715" s="49">
        <v>71.367034912109375</v>
      </c>
      <c r="AR715" s="49">
        <v>84.049789428710938</v>
      </c>
      <c r="AS715" s="49">
        <v>62.5</v>
      </c>
      <c r="AT715" s="49">
        <v>100</v>
      </c>
      <c r="AU715" s="49">
        <v>71.5</v>
      </c>
      <c r="AV715" s="49">
        <v>90.422225952148438</v>
      </c>
      <c r="AW715" s="49">
        <v>99</v>
      </c>
      <c r="AX715" s="49">
        <v>87.417221069335938</v>
      </c>
      <c r="AY715" s="49">
        <v>88.888893127441406</v>
      </c>
      <c r="AZ715" s="49">
        <v>81.770393371582031</v>
      </c>
      <c r="BA715" s="49">
        <v>98.935340881347656</v>
      </c>
      <c r="BB715" s="49">
        <v>100</v>
      </c>
      <c r="BC715" s="49">
        <v>58.360694885253906</v>
      </c>
      <c r="BD715" s="49">
        <v>94.400001525878906</v>
      </c>
      <c r="BE715" s="49">
        <v>100</v>
      </c>
      <c r="BF715" s="49">
        <v>100</v>
      </c>
      <c r="BG715" s="49">
        <v>83.310356140136719</v>
      </c>
      <c r="BH715" s="49">
        <v>94.671501159667969</v>
      </c>
      <c r="BI715" s="49">
        <v>73.218048095703125</v>
      </c>
      <c r="BJ715" s="49">
        <v>91.878875732421875</v>
      </c>
      <c r="BK715" s="49">
        <v>97.124687194824219</v>
      </c>
      <c r="BL715" s="49">
        <v>100</v>
      </c>
      <c r="BM715" s="49">
        <v>71.800003051757813</v>
      </c>
    </row>
    <row r="716" spans="1:65" x14ac:dyDescent="0.35">
      <c r="A716" s="29" t="s">
        <v>296</v>
      </c>
      <c r="B716" s="29" t="s">
        <v>297</v>
      </c>
      <c r="C716" s="29" t="s">
        <v>191</v>
      </c>
      <c r="D716" s="44">
        <v>2018</v>
      </c>
      <c r="E716" s="29" t="s">
        <v>192</v>
      </c>
      <c r="F716" s="30">
        <v>85.648124694824219</v>
      </c>
      <c r="G716" s="31">
        <v>83.798103332519531</v>
      </c>
      <c r="H716" s="31">
        <v>78.593086242675781</v>
      </c>
      <c r="I716" s="31">
        <v>91.146858215332031</v>
      </c>
      <c r="J716" s="31">
        <v>89.64190673828125</v>
      </c>
      <c r="K716" s="50">
        <v>88.599998474121094</v>
      </c>
      <c r="L716" s="50">
        <v>83.206130981445313</v>
      </c>
      <c r="M716" s="50">
        <v>86.355728149414063</v>
      </c>
      <c r="N716" s="50">
        <v>74.92559814453125</v>
      </c>
      <c r="O716" s="50">
        <v>79.365509033203125</v>
      </c>
      <c r="P716" s="50">
        <v>80.778114318847656</v>
      </c>
      <c r="Q716" s="50">
        <v>81.25</v>
      </c>
      <c r="R716" s="50">
        <v>71.5</v>
      </c>
      <c r="S716" s="50">
        <v>90.800003051757813</v>
      </c>
      <c r="T716" s="50">
        <v>90.692184448242188</v>
      </c>
      <c r="U716" s="50">
        <v>91.774955749511719</v>
      </c>
      <c r="V716" s="50">
        <v>85.300643920898438</v>
      </c>
      <c r="W716" s="50">
        <v>99.354118347167969</v>
      </c>
      <c r="X716" s="50">
        <v>78.899993896484375</v>
      </c>
      <c r="Y716" s="49">
        <v>98</v>
      </c>
      <c r="Z716" s="49">
        <v>99</v>
      </c>
      <c r="AA716" s="49">
        <v>98</v>
      </c>
      <c r="AB716" s="49">
        <v>0</v>
      </c>
      <c r="AC716" s="49">
        <v>93.806076049804688</v>
      </c>
      <c r="AD716" s="49">
        <v>75.320518493652344</v>
      </c>
      <c r="AE716" s="49">
        <v>80.491806030273438</v>
      </c>
      <c r="AF716" s="49">
        <v>100</v>
      </c>
      <c r="AG716" s="49">
        <v>90.622413635253906</v>
      </c>
      <c r="AH716" s="49">
        <v>63.896678924560547</v>
      </c>
      <c r="AI716" s="49">
        <v>100</v>
      </c>
      <c r="AJ716" s="49">
        <v>75</v>
      </c>
      <c r="AK716" s="49">
        <v>76.190475463867188</v>
      </c>
      <c r="AL716" s="49">
        <v>98.958335876464844</v>
      </c>
      <c r="AM716" s="49">
        <v>0</v>
      </c>
      <c r="AN716" s="49">
        <v>80.792213439941406</v>
      </c>
      <c r="AO716" s="49">
        <v>85.008491516113281</v>
      </c>
      <c r="AP716" s="49">
        <v>78.999259948730469</v>
      </c>
      <c r="AQ716" s="49">
        <v>72.662055969238281</v>
      </c>
      <c r="AR716" s="49">
        <v>80.778114318847656</v>
      </c>
      <c r="AS716" s="49">
        <v>62.5</v>
      </c>
      <c r="AT716" s="49">
        <v>100</v>
      </c>
      <c r="AU716" s="49">
        <v>71.5</v>
      </c>
      <c r="AV716" s="49">
        <v>90.800003051757813</v>
      </c>
      <c r="AW716" s="49">
        <v>99</v>
      </c>
      <c r="AX716" s="49">
        <v>92.052970886230469</v>
      </c>
      <c r="AY716" s="49">
        <v>89.682540893554688</v>
      </c>
      <c r="AZ716" s="49">
        <v>82.033218383789063</v>
      </c>
      <c r="BA716" s="49">
        <v>97.903961181640625</v>
      </c>
      <c r="BB716" s="49">
        <v>100</v>
      </c>
      <c r="BC716" s="49">
        <v>58.34576416015625</v>
      </c>
      <c r="BD716" s="49">
        <v>94.400001525878906</v>
      </c>
      <c r="BE716" s="49">
        <v>100</v>
      </c>
      <c r="BF716" s="49">
        <v>100</v>
      </c>
      <c r="BG716" s="49">
        <v>83.37615966796875</v>
      </c>
      <c r="BH716" s="49">
        <v>95.139999389648438</v>
      </c>
      <c r="BI716" s="49">
        <v>72.505683898925781</v>
      </c>
      <c r="BJ716" s="49">
        <v>92.81903076171875</v>
      </c>
      <c r="BK716" s="49">
        <v>98.708236694335938</v>
      </c>
      <c r="BL716" s="49">
        <v>100</v>
      </c>
      <c r="BM716" s="49">
        <v>78.899993896484375</v>
      </c>
    </row>
    <row r="717" spans="1:65" x14ac:dyDescent="0.35">
      <c r="A717" s="29" t="s">
        <v>296</v>
      </c>
      <c r="B717" s="29" t="s">
        <v>297</v>
      </c>
      <c r="C717" s="29" t="s">
        <v>191</v>
      </c>
      <c r="D717" s="44">
        <v>2019</v>
      </c>
      <c r="E717" s="29" t="s">
        <v>192</v>
      </c>
      <c r="F717" s="30">
        <v>87.634529113769531</v>
      </c>
      <c r="G717" s="31">
        <v>87.983360290527344</v>
      </c>
      <c r="H717" s="31">
        <v>82.219505310058594</v>
      </c>
      <c r="I717" s="31">
        <v>90.767929077148438</v>
      </c>
      <c r="J717" s="31">
        <v>89.824119567871094</v>
      </c>
      <c r="K717" s="50">
        <v>98.593330383300781</v>
      </c>
      <c r="L717" s="50">
        <v>86.94573974609375</v>
      </c>
      <c r="M717" s="50">
        <v>86.6826171875</v>
      </c>
      <c r="N717" s="50">
        <v>74.92559814453125</v>
      </c>
      <c r="O717" s="50">
        <v>78.406349182128906</v>
      </c>
      <c r="P717" s="50">
        <v>93.825325012207031</v>
      </c>
      <c r="Q717" s="50">
        <v>81.25</v>
      </c>
      <c r="R717" s="50">
        <v>71.5</v>
      </c>
      <c r="S717" s="50">
        <v>91.188888549804688</v>
      </c>
      <c r="T717" s="50">
        <v>90.692184448242188</v>
      </c>
      <c r="U717" s="50">
        <v>90.6331787109375</v>
      </c>
      <c r="V717" s="50">
        <v>85.110305786132813</v>
      </c>
      <c r="W717" s="50">
        <v>100</v>
      </c>
      <c r="X717" s="50">
        <v>78.899993896484375</v>
      </c>
      <c r="Y717" s="49">
        <v>98</v>
      </c>
      <c r="Z717" s="49">
        <v>99</v>
      </c>
      <c r="AA717" s="49">
        <v>98</v>
      </c>
      <c r="AB717" s="49">
        <v>99.933334350585938</v>
      </c>
      <c r="AC717" s="49">
        <v>99.194587707519531</v>
      </c>
      <c r="AD717" s="49">
        <v>81.851020812988281</v>
      </c>
      <c r="AE717" s="49">
        <v>79.7916259765625</v>
      </c>
      <c r="AF717" s="49">
        <v>100</v>
      </c>
      <c r="AG717" s="49">
        <v>91.712051391601563</v>
      </c>
      <c r="AH717" s="49">
        <v>63.896678924560547</v>
      </c>
      <c r="AI717" s="49">
        <v>100</v>
      </c>
      <c r="AJ717" s="49">
        <v>75</v>
      </c>
      <c r="AK717" s="49">
        <v>76.190475463867188</v>
      </c>
      <c r="AL717" s="49">
        <v>98.958335876464844</v>
      </c>
      <c r="AM717" s="49">
        <v>0</v>
      </c>
      <c r="AN717" s="49">
        <v>79.878730773925781</v>
      </c>
      <c r="AO717" s="49">
        <v>84.003654479980469</v>
      </c>
      <c r="AP717" s="49">
        <v>78.085777282714844</v>
      </c>
      <c r="AQ717" s="49">
        <v>71.6572265625</v>
      </c>
      <c r="AR717" s="49">
        <v>93.825325012207031</v>
      </c>
      <c r="AS717" s="49">
        <v>62.5</v>
      </c>
      <c r="AT717" s="49">
        <v>100</v>
      </c>
      <c r="AU717" s="49">
        <v>71.5</v>
      </c>
      <c r="AV717" s="49">
        <v>91.188888549804688</v>
      </c>
      <c r="AW717" s="49">
        <v>99</v>
      </c>
      <c r="AX717" s="49">
        <v>92.052970886230469</v>
      </c>
      <c r="AY717" s="49">
        <v>89.682540893554688</v>
      </c>
      <c r="AZ717" s="49">
        <v>82.033218383789063</v>
      </c>
      <c r="BA717" s="49">
        <v>97.903961181640625</v>
      </c>
      <c r="BB717" s="49">
        <v>100</v>
      </c>
      <c r="BC717" s="49">
        <v>58.439533233642578</v>
      </c>
      <c r="BD717" s="49">
        <v>94.400001525878906</v>
      </c>
      <c r="BE717" s="49">
        <v>100</v>
      </c>
      <c r="BF717" s="49">
        <v>93.055557250976563</v>
      </c>
      <c r="BG717" s="49">
        <v>83.37896728515625</v>
      </c>
      <c r="BH717" s="49">
        <v>92.94000244140625</v>
      </c>
      <c r="BI717" s="49">
        <v>71.926231384277344</v>
      </c>
      <c r="BJ717" s="49">
        <v>94.228813171386719</v>
      </c>
      <c r="BK717" s="49">
        <v>100</v>
      </c>
      <c r="BL717" s="49">
        <v>100</v>
      </c>
      <c r="BM717" s="49">
        <v>78.899993896484375</v>
      </c>
    </row>
    <row r="718" spans="1:65" x14ac:dyDescent="0.35">
      <c r="A718" s="29" t="s">
        <v>300</v>
      </c>
      <c r="B718" s="29" t="s">
        <v>301</v>
      </c>
      <c r="C718" s="29" t="s">
        <v>186</v>
      </c>
      <c r="D718" s="44">
        <v>2014</v>
      </c>
      <c r="E718" s="29" t="s">
        <v>183</v>
      </c>
      <c r="F718" s="30">
        <v>56.819293975830078</v>
      </c>
      <c r="G718" s="31">
        <v>49.188777923583984</v>
      </c>
      <c r="H718" s="31">
        <v>60.767745971679688</v>
      </c>
      <c r="I718" s="31">
        <v>57.807971954345703</v>
      </c>
      <c r="J718" s="31">
        <v>60.319313049316406</v>
      </c>
      <c r="K718" s="50">
        <v>85.416000366210938</v>
      </c>
      <c r="L718" s="50">
        <v>17.995445251464844</v>
      </c>
      <c r="M718" s="50">
        <v>59.89190673828125</v>
      </c>
      <c r="N718" s="50">
        <v>30.934822082519531</v>
      </c>
      <c r="O718" s="50">
        <v>36.517189025878906</v>
      </c>
      <c r="P718" s="50">
        <v>58.511753082275391</v>
      </c>
      <c r="Q718" s="50">
        <v>99.045318603515625</v>
      </c>
      <c r="R718" s="50">
        <v>62.25</v>
      </c>
      <c r="S718" s="50">
        <v>77.322219848632813</v>
      </c>
      <c r="T718" s="50">
        <v>60.095485687255859</v>
      </c>
      <c r="U718" s="50">
        <v>45.763332366943359</v>
      </c>
      <c r="V718" s="50">
        <v>51.263877868652344</v>
      </c>
      <c r="W718" s="50">
        <v>61.284408569335938</v>
      </c>
      <c r="X718" s="50">
        <v>76.5</v>
      </c>
      <c r="Y718" s="49">
        <v>98</v>
      </c>
      <c r="Z718" s="49">
        <v>92.439994812011719</v>
      </c>
      <c r="AA718" s="49">
        <v>72.099998474121094</v>
      </c>
      <c r="AB718" s="49"/>
      <c r="AC718" s="49">
        <v>14.353142738342285</v>
      </c>
      <c r="AD718" s="49">
        <v>10.686514854431152</v>
      </c>
      <c r="AE718" s="49">
        <v>28.946676254272461</v>
      </c>
      <c r="AF718" s="49">
        <v>100</v>
      </c>
      <c r="AG718" s="49">
        <v>50.450740814208984</v>
      </c>
      <c r="AH718" s="49">
        <v>49.188949584960938</v>
      </c>
      <c r="AI718" s="49">
        <v>0</v>
      </c>
      <c r="AJ718" s="49">
        <v>0</v>
      </c>
      <c r="AK718" s="49">
        <v>69.142860412597656</v>
      </c>
      <c r="AL718" s="49">
        <v>48.875</v>
      </c>
      <c r="AM718" s="49"/>
      <c r="AN718" s="49">
        <v>30.874406814575195</v>
      </c>
      <c r="AO718" s="49">
        <v>38.935558319091797</v>
      </c>
      <c r="AP718" s="49">
        <v>44.486873626708984</v>
      </c>
      <c r="AQ718" s="49">
        <v>31.771923065185547</v>
      </c>
      <c r="AR718" s="49">
        <v>58.511753082275391</v>
      </c>
      <c r="AS718" s="49">
        <v>98.09063720703125</v>
      </c>
      <c r="AT718" s="49">
        <v>100</v>
      </c>
      <c r="AU718" s="49">
        <v>62.25</v>
      </c>
      <c r="AV718" s="49">
        <v>77.322219848632813</v>
      </c>
      <c r="AW718" s="49">
        <v>91.981201171875</v>
      </c>
      <c r="AX718" s="49">
        <v>58.940399169921875</v>
      </c>
      <c r="AY718" s="49">
        <v>59.523807525634766</v>
      </c>
      <c r="AZ718" s="49">
        <v>29.936540603637695</v>
      </c>
      <c r="BA718" s="49">
        <v>100</v>
      </c>
      <c r="BB718" s="49">
        <v>58.448348999023438</v>
      </c>
      <c r="BC718" s="49">
        <v>17.85474967956543</v>
      </c>
      <c r="BD718" s="49">
        <v>38.800003051757813</v>
      </c>
      <c r="BE718" s="49">
        <v>0</v>
      </c>
      <c r="BF718" s="49">
        <v>59.476905822753906</v>
      </c>
      <c r="BG718" s="49">
        <v>41.569057464599609</v>
      </c>
      <c r="BH718" s="49">
        <v>73.228004455566406</v>
      </c>
      <c r="BI718" s="49">
        <v>31.466854095458984</v>
      </c>
      <c r="BJ718" s="49">
        <v>62.881366729736328</v>
      </c>
      <c r="BK718" s="49">
        <v>68.4334716796875</v>
      </c>
      <c r="BL718" s="49">
        <v>54.135341644287109</v>
      </c>
      <c r="BM718" s="49">
        <v>76.5</v>
      </c>
    </row>
    <row r="719" spans="1:65" x14ac:dyDescent="0.35">
      <c r="A719" s="29" t="s">
        <v>300</v>
      </c>
      <c r="B719" s="29" t="s">
        <v>301</v>
      </c>
      <c r="C719" s="29" t="s">
        <v>186</v>
      </c>
      <c r="D719" s="44">
        <v>2015</v>
      </c>
      <c r="E719" s="29" t="s">
        <v>183</v>
      </c>
      <c r="F719" s="30">
        <v>61.117759704589844</v>
      </c>
      <c r="G719" s="31">
        <v>61.30181884765625</v>
      </c>
      <c r="H719" s="31">
        <v>60.03546142578125</v>
      </c>
      <c r="I719" s="31">
        <v>59.648284912109375</v>
      </c>
      <c r="J719" s="31">
        <v>63.561027526855469</v>
      </c>
      <c r="K719" s="50">
        <v>90.239997863769531</v>
      </c>
      <c r="L719" s="50">
        <v>31.418523788452148</v>
      </c>
      <c r="M719" s="50">
        <v>61.83648681640625</v>
      </c>
      <c r="N719" s="50">
        <v>62.184822082519531</v>
      </c>
      <c r="O719" s="50">
        <v>40.855495452880859</v>
      </c>
      <c r="P719" s="50">
        <v>52.110393524169922</v>
      </c>
      <c r="Q719" s="50">
        <v>98.478469848632813</v>
      </c>
      <c r="R719" s="50">
        <v>62.25</v>
      </c>
      <c r="S719" s="50">
        <v>78.333335876464844</v>
      </c>
      <c r="T719" s="50">
        <v>62.209362030029297</v>
      </c>
      <c r="U719" s="50">
        <v>47.744686126708984</v>
      </c>
      <c r="V719" s="50">
        <v>52.795684814453125</v>
      </c>
      <c r="W719" s="50">
        <v>66.0902099609375</v>
      </c>
      <c r="X719" s="50">
        <v>80.033332824707031</v>
      </c>
      <c r="Y719" s="49">
        <v>99</v>
      </c>
      <c r="Z719" s="49">
        <v>95</v>
      </c>
      <c r="AA719" s="49">
        <v>81.099998474121094</v>
      </c>
      <c r="AB719" s="49"/>
      <c r="AC719" s="49">
        <v>23.486452102661133</v>
      </c>
      <c r="AD719" s="49">
        <v>22.255939483642578</v>
      </c>
      <c r="AE719" s="49">
        <v>48.513179779052734</v>
      </c>
      <c r="AF719" s="49">
        <v>100</v>
      </c>
      <c r="AG719" s="49">
        <v>51.664264678955078</v>
      </c>
      <c r="AH719" s="49">
        <v>54.457355499267578</v>
      </c>
      <c r="AI719" s="49">
        <v>0</v>
      </c>
      <c r="AJ719" s="49">
        <v>50</v>
      </c>
      <c r="AK719" s="49">
        <v>69.142860412597656</v>
      </c>
      <c r="AL719" s="49">
        <v>73.875</v>
      </c>
      <c r="AM719" s="49"/>
      <c r="AN719" s="49">
        <v>35.006122589111328</v>
      </c>
      <c r="AO719" s="49">
        <v>43.480453491210938</v>
      </c>
      <c r="AP719" s="49">
        <v>48.618595123291016</v>
      </c>
      <c r="AQ719" s="49">
        <v>36.316814422607422</v>
      </c>
      <c r="AR719" s="49">
        <v>52.110393524169922</v>
      </c>
      <c r="AS719" s="49">
        <v>96.956932067871094</v>
      </c>
      <c r="AT719" s="49">
        <v>100</v>
      </c>
      <c r="AU719" s="49">
        <v>62.25</v>
      </c>
      <c r="AV719" s="49">
        <v>78.333335876464844</v>
      </c>
      <c r="AW719" s="49">
        <v>91.981201171875</v>
      </c>
      <c r="AX719" s="49">
        <v>59.602649688720703</v>
      </c>
      <c r="AY719" s="49">
        <v>62.698410034179688</v>
      </c>
      <c r="AZ719" s="49">
        <v>34.555191040039063</v>
      </c>
      <c r="BA719" s="49">
        <v>100</v>
      </c>
      <c r="BB719" s="49">
        <v>62.703525543212891</v>
      </c>
      <c r="BC719" s="49">
        <v>17.885868072509766</v>
      </c>
      <c r="BD719" s="49">
        <v>38.800003051757813</v>
      </c>
      <c r="BE719" s="49">
        <v>0</v>
      </c>
      <c r="BF719" s="49">
        <v>67.078720092773438</v>
      </c>
      <c r="BG719" s="49">
        <v>44.8387451171875</v>
      </c>
      <c r="BH719" s="49">
        <v>66.324005126953125</v>
      </c>
      <c r="BI719" s="49">
        <v>39.836738586425781</v>
      </c>
      <c r="BJ719" s="49">
        <v>62.040382385253906</v>
      </c>
      <c r="BK719" s="49">
        <v>72.2314453125</v>
      </c>
      <c r="BL719" s="49">
        <v>59.948982238769531</v>
      </c>
      <c r="BM719" s="49">
        <v>80.033332824707031</v>
      </c>
    </row>
    <row r="720" spans="1:65" x14ac:dyDescent="0.35">
      <c r="A720" s="29" t="s">
        <v>300</v>
      </c>
      <c r="B720" s="29" t="s">
        <v>301</v>
      </c>
      <c r="C720" s="29" t="s">
        <v>186</v>
      </c>
      <c r="D720" s="44">
        <v>2016</v>
      </c>
      <c r="E720" s="29" t="s">
        <v>183</v>
      </c>
      <c r="F720" s="30">
        <v>63.123126983642578</v>
      </c>
      <c r="G720" s="31">
        <v>66.568359375</v>
      </c>
      <c r="H720" s="31">
        <v>59.849761962890625</v>
      </c>
      <c r="I720" s="31">
        <v>59.308887481689453</v>
      </c>
      <c r="J720" s="31">
        <v>67.189918518066406</v>
      </c>
      <c r="K720" s="50">
        <v>94.824005126953125</v>
      </c>
      <c r="L720" s="50">
        <v>44.27447509765625</v>
      </c>
      <c r="M720" s="50">
        <v>62.009273529052734</v>
      </c>
      <c r="N720" s="50">
        <v>62.184822082519531</v>
      </c>
      <c r="O720" s="50">
        <v>38.761661529541016</v>
      </c>
      <c r="P720" s="50">
        <v>53.451164245605469</v>
      </c>
      <c r="Q720" s="50">
        <v>98.679580688476563</v>
      </c>
      <c r="R720" s="50">
        <v>62.25</v>
      </c>
      <c r="S720" s="50">
        <v>77.866668701171875</v>
      </c>
      <c r="T720" s="50">
        <v>64.867721557617188</v>
      </c>
      <c r="U720" s="50">
        <v>44.471164703369141</v>
      </c>
      <c r="V720" s="50">
        <v>56.270626068115234</v>
      </c>
      <c r="W720" s="50">
        <v>69.920829772949219</v>
      </c>
      <c r="X720" s="50">
        <v>83.566665649414063</v>
      </c>
      <c r="Y720" s="49">
        <v>99</v>
      </c>
      <c r="Z720" s="49">
        <v>98.790000915527344</v>
      </c>
      <c r="AA720" s="49">
        <v>88.770004272460938</v>
      </c>
      <c r="AB720" s="49"/>
      <c r="AC720" s="49">
        <v>31.531398773193359</v>
      </c>
      <c r="AD720" s="49">
        <v>35.582904815673828</v>
      </c>
      <c r="AE720" s="49">
        <v>65.709114074707031</v>
      </c>
      <c r="AF720" s="49">
        <v>100</v>
      </c>
      <c r="AG720" s="49">
        <v>52.390872955322266</v>
      </c>
      <c r="AH720" s="49">
        <v>54.306705474853516</v>
      </c>
      <c r="AI720" s="49">
        <v>0</v>
      </c>
      <c r="AJ720" s="49">
        <v>50</v>
      </c>
      <c r="AK720" s="49">
        <v>69.142860412597656</v>
      </c>
      <c r="AL720" s="49">
        <v>73.875</v>
      </c>
      <c r="AM720" s="49"/>
      <c r="AN720" s="49">
        <v>33.012001037597656</v>
      </c>
      <c r="AO720" s="49">
        <v>41.286907196044922</v>
      </c>
      <c r="AP720" s="49">
        <v>46.624462127685547</v>
      </c>
      <c r="AQ720" s="49">
        <v>34.123271942138672</v>
      </c>
      <c r="AR720" s="49">
        <v>53.451164245605469</v>
      </c>
      <c r="AS720" s="49">
        <v>97.359153747558594</v>
      </c>
      <c r="AT720" s="49">
        <v>100</v>
      </c>
      <c r="AU720" s="49">
        <v>62.25</v>
      </c>
      <c r="AV720" s="49">
        <v>77.866668701171875</v>
      </c>
      <c r="AW720" s="49">
        <v>93.038612365722656</v>
      </c>
      <c r="AX720" s="49">
        <v>62.913906097412109</v>
      </c>
      <c r="AY720" s="49">
        <v>64.285713195800781</v>
      </c>
      <c r="AZ720" s="49">
        <v>39.232639312744141</v>
      </c>
      <c r="BA720" s="49">
        <v>100</v>
      </c>
      <c r="BB720" s="49">
        <v>62.183753967285156</v>
      </c>
      <c r="BC720" s="49">
        <v>17.941476821899414</v>
      </c>
      <c r="BD720" s="49">
        <v>38.800003051757813</v>
      </c>
      <c r="BE720" s="49">
        <v>0</v>
      </c>
      <c r="BF720" s="49">
        <v>47.901748657226563</v>
      </c>
      <c r="BG720" s="49">
        <v>44.481956481933594</v>
      </c>
      <c r="BH720" s="49">
        <v>59.420001983642578</v>
      </c>
      <c r="BI720" s="49">
        <v>55.203525543212891</v>
      </c>
      <c r="BJ720" s="49">
        <v>63.097255706787109</v>
      </c>
      <c r="BK720" s="49">
        <v>75.268798828125</v>
      </c>
      <c r="BL720" s="49">
        <v>64.572860717773438</v>
      </c>
      <c r="BM720" s="49">
        <v>83.566665649414063</v>
      </c>
    </row>
    <row r="721" spans="1:65" x14ac:dyDescent="0.35">
      <c r="A721" s="29" t="s">
        <v>300</v>
      </c>
      <c r="B721" s="29" t="s">
        <v>301</v>
      </c>
      <c r="C721" s="29" t="s">
        <v>186</v>
      </c>
      <c r="D721" s="44">
        <v>2017</v>
      </c>
      <c r="E721" s="29" t="s">
        <v>195</v>
      </c>
      <c r="F721" s="30">
        <v>65.520057678222656</v>
      </c>
      <c r="G721" s="31">
        <v>69.430099487304688</v>
      </c>
      <c r="H721" s="31">
        <v>63.054206848144531</v>
      </c>
      <c r="I721" s="31">
        <v>61.333778381347656</v>
      </c>
      <c r="J721" s="31">
        <v>68.633384704589844</v>
      </c>
      <c r="K721" s="50">
        <v>96.201995849609375</v>
      </c>
      <c r="L721" s="50">
        <v>51.824455261230469</v>
      </c>
      <c r="M721" s="50">
        <v>62.925994873046875</v>
      </c>
      <c r="N721" s="50">
        <v>62.184822082519531</v>
      </c>
      <c r="O721" s="50">
        <v>58.148662567138672</v>
      </c>
      <c r="P721" s="50">
        <v>45.934123992919922</v>
      </c>
      <c r="Q721" s="50">
        <v>96.8968505859375</v>
      </c>
      <c r="R721" s="50">
        <v>62.25</v>
      </c>
      <c r="S721" s="50">
        <v>76.977775573730469</v>
      </c>
      <c r="T721" s="50">
        <v>67.432037353515625</v>
      </c>
      <c r="U721" s="50">
        <v>47.413516998291016</v>
      </c>
      <c r="V721" s="50">
        <v>62.696662902832031</v>
      </c>
      <c r="W721" s="50">
        <v>65.336799621582031</v>
      </c>
      <c r="X721" s="50">
        <v>87.099998474121094</v>
      </c>
      <c r="Y721" s="49">
        <v>99.010002136230469</v>
      </c>
      <c r="Z721" s="49">
        <v>99.019996643066406</v>
      </c>
      <c r="AA721" s="49">
        <v>91.979995727539063</v>
      </c>
      <c r="AB721" s="49"/>
      <c r="AC721" s="49">
        <v>39.986209869384766</v>
      </c>
      <c r="AD721" s="49">
        <v>45.372337341308594</v>
      </c>
      <c r="AE721" s="49">
        <v>70.114822387695313</v>
      </c>
      <c r="AF721" s="49">
        <v>100</v>
      </c>
      <c r="AG721" s="49">
        <v>53.192604064941406</v>
      </c>
      <c r="AH721" s="49">
        <v>56.560714721679688</v>
      </c>
      <c r="AI721" s="49">
        <v>0</v>
      </c>
      <c r="AJ721" s="49">
        <v>50</v>
      </c>
      <c r="AK721" s="49">
        <v>69.142860412597656</v>
      </c>
      <c r="AL721" s="49">
        <v>73.875</v>
      </c>
      <c r="AM721" s="49"/>
      <c r="AN721" s="49">
        <v>49.191596984863281</v>
      </c>
      <c r="AO721" s="49">
        <v>64.110755920410156</v>
      </c>
      <c r="AP721" s="49">
        <v>67.3734130859375</v>
      </c>
      <c r="AQ721" s="49">
        <v>51.918888092041016</v>
      </c>
      <c r="AR721" s="49">
        <v>45.934123992919922</v>
      </c>
      <c r="AS721" s="49">
        <v>93.793708801269531</v>
      </c>
      <c r="AT721" s="49">
        <v>100</v>
      </c>
      <c r="AU721" s="49">
        <v>62.25</v>
      </c>
      <c r="AV721" s="49">
        <v>76.977775573730469</v>
      </c>
      <c r="AW721" s="49">
        <v>94.899986267089844</v>
      </c>
      <c r="AX721" s="49">
        <v>64.900657653808594</v>
      </c>
      <c r="AY721" s="49">
        <v>65.873016357421875</v>
      </c>
      <c r="AZ721" s="49">
        <v>44.054489135742188</v>
      </c>
      <c r="BA721" s="49">
        <v>100</v>
      </c>
      <c r="BB721" s="49">
        <v>71.531265258789063</v>
      </c>
      <c r="BC721" s="49">
        <v>18.027935028076172</v>
      </c>
      <c r="BD721" s="49">
        <v>38.800003051757813</v>
      </c>
      <c r="BE721" s="49">
        <v>2.8571417331695557</v>
      </c>
      <c r="BF721" s="49">
        <v>53.264762878417969</v>
      </c>
      <c r="BG721" s="49">
        <v>44.780857086181641</v>
      </c>
      <c r="BH721" s="49">
        <v>70.334999084472656</v>
      </c>
      <c r="BI721" s="49">
        <v>66.243072509765625</v>
      </c>
      <c r="BJ721" s="49">
        <v>66.001907348632813</v>
      </c>
      <c r="BK721" s="49">
        <v>76.78887939453125</v>
      </c>
      <c r="BL721" s="49">
        <v>53.884716033935547</v>
      </c>
      <c r="BM721" s="49">
        <v>87.099998474121094</v>
      </c>
    </row>
    <row r="722" spans="1:65" x14ac:dyDescent="0.35">
      <c r="A722" s="29" t="s">
        <v>300</v>
      </c>
      <c r="B722" s="29" t="s">
        <v>301</v>
      </c>
      <c r="C722" s="29" t="s">
        <v>186</v>
      </c>
      <c r="D722" s="44">
        <v>2018</v>
      </c>
      <c r="E722" s="29" t="s">
        <v>195</v>
      </c>
      <c r="F722" s="30">
        <v>67.136314392089844</v>
      </c>
      <c r="G722" s="31">
        <v>70.280746459960938</v>
      </c>
      <c r="H722" s="31">
        <v>68.536659240722656</v>
      </c>
      <c r="I722" s="31">
        <v>60.714332580566406</v>
      </c>
      <c r="J722" s="31">
        <v>69.467239379882813</v>
      </c>
      <c r="K722" s="50">
        <v>88.010002136230469</v>
      </c>
      <c r="L722" s="50">
        <v>60.160121917724609</v>
      </c>
      <c r="M722" s="50">
        <v>63.157470703125</v>
      </c>
      <c r="N722" s="50">
        <v>65.991073608398438</v>
      </c>
      <c r="O722" s="50">
        <v>67.213668823242188</v>
      </c>
      <c r="P722" s="50">
        <v>55.811256408691406</v>
      </c>
      <c r="Q722" s="50">
        <v>95.895919799804688</v>
      </c>
      <c r="R722" s="50">
        <v>62.25</v>
      </c>
      <c r="S722" s="50">
        <v>75.577774047851563</v>
      </c>
      <c r="T722" s="50">
        <v>66.119422912597656</v>
      </c>
      <c r="U722" s="50">
        <v>47.877525329589844</v>
      </c>
      <c r="V722" s="50">
        <v>64.494895935058594</v>
      </c>
      <c r="W722" s="50">
        <v>65.773208618164063</v>
      </c>
      <c r="X722" s="50">
        <v>86.799995422363281</v>
      </c>
      <c r="Y722" s="49">
        <v>99.099998474121094</v>
      </c>
      <c r="Z722" s="49">
        <v>99.199996948242188</v>
      </c>
      <c r="AA722" s="49">
        <v>96.050003051757813</v>
      </c>
      <c r="AB722" s="49">
        <v>0</v>
      </c>
      <c r="AC722" s="49">
        <v>47.214744567871094</v>
      </c>
      <c r="AD722" s="49">
        <v>54.964820861816406</v>
      </c>
      <c r="AE722" s="49">
        <v>78.300804138183594</v>
      </c>
      <c r="AF722" s="49">
        <v>100</v>
      </c>
      <c r="AG722" s="49">
        <v>53.964179992675781</v>
      </c>
      <c r="AH722" s="49">
        <v>56.560714721679688</v>
      </c>
      <c r="AI722" s="49">
        <v>0</v>
      </c>
      <c r="AJ722" s="49">
        <v>50</v>
      </c>
      <c r="AK722" s="49">
        <v>69.142860412597656</v>
      </c>
      <c r="AL722" s="49">
        <v>73.875</v>
      </c>
      <c r="AM722" s="49">
        <v>100</v>
      </c>
      <c r="AN722" s="49">
        <v>71.112319946289063</v>
      </c>
      <c r="AO722" s="49">
        <v>66.251304626464844</v>
      </c>
      <c r="AP722" s="49">
        <v>69.319366455078125</v>
      </c>
      <c r="AQ722" s="49">
        <v>62.171680450439453</v>
      </c>
      <c r="AR722" s="49">
        <v>55.811256408691406</v>
      </c>
      <c r="AS722" s="49">
        <v>91.791847229003906</v>
      </c>
      <c r="AT722" s="49">
        <v>100</v>
      </c>
      <c r="AU722" s="49">
        <v>62.25</v>
      </c>
      <c r="AV722" s="49">
        <v>75.577774047851563</v>
      </c>
      <c r="AW722" s="49">
        <v>95.575996398925781</v>
      </c>
      <c r="AX722" s="49">
        <v>64.900657653808594</v>
      </c>
      <c r="AY722" s="49">
        <v>65.873016357421875</v>
      </c>
      <c r="AZ722" s="49">
        <v>38.128009796142578</v>
      </c>
      <c r="BA722" s="49">
        <v>100</v>
      </c>
      <c r="BB722" s="49">
        <v>68.716354370117188</v>
      </c>
      <c r="BC722" s="49">
        <v>17.755989074707031</v>
      </c>
      <c r="BD722" s="49">
        <v>38.800003051757813</v>
      </c>
      <c r="BE722" s="49">
        <v>6.0145359039306641</v>
      </c>
      <c r="BF722" s="49">
        <v>55.978267669677734</v>
      </c>
      <c r="BG722" s="49">
        <v>44.720188140869141</v>
      </c>
      <c r="BH722" s="49">
        <v>81.25</v>
      </c>
      <c r="BI722" s="49">
        <v>60.799797058105469</v>
      </c>
      <c r="BJ722" s="49">
        <v>70.203071594238281</v>
      </c>
      <c r="BK722" s="49">
        <v>76.796409606933594</v>
      </c>
      <c r="BL722" s="49">
        <v>54.75</v>
      </c>
      <c r="BM722" s="49">
        <v>86.799995422363281</v>
      </c>
    </row>
    <row r="723" spans="1:65" x14ac:dyDescent="0.35">
      <c r="A723" s="29" t="s">
        <v>300</v>
      </c>
      <c r="B723" s="29" t="s">
        <v>301</v>
      </c>
      <c r="C723" s="29" t="s">
        <v>186</v>
      </c>
      <c r="D723" s="44">
        <v>2019</v>
      </c>
      <c r="E723" s="29" t="s">
        <v>195</v>
      </c>
      <c r="F723" s="30">
        <v>68.736076354980469</v>
      </c>
      <c r="G723" s="31">
        <v>73.741485595703125</v>
      </c>
      <c r="H723" s="31">
        <v>70.776023864746094</v>
      </c>
      <c r="I723" s="31">
        <v>60.410797119140625</v>
      </c>
      <c r="J723" s="31">
        <v>70.798835754394531</v>
      </c>
      <c r="K723" s="50">
        <v>88.849998474121094</v>
      </c>
      <c r="L723" s="50">
        <v>69.629974365234375</v>
      </c>
      <c r="M723" s="50">
        <v>64.996383666992188</v>
      </c>
      <c r="N723" s="50">
        <v>65.991073608398438</v>
      </c>
      <c r="O723" s="50">
        <v>65.988555908203125</v>
      </c>
      <c r="P723" s="50">
        <v>67.929229736328125</v>
      </c>
      <c r="Q723" s="50">
        <v>90.753440856933594</v>
      </c>
      <c r="R723" s="50">
        <v>62.25</v>
      </c>
      <c r="S723" s="50">
        <v>74.222221374511719</v>
      </c>
      <c r="T723" s="50">
        <v>66.1153564453125</v>
      </c>
      <c r="U723" s="50">
        <v>47.800533294677734</v>
      </c>
      <c r="V723" s="50">
        <v>64.995376586914063</v>
      </c>
      <c r="W723" s="50">
        <v>68.601715087890625</v>
      </c>
      <c r="X723" s="50">
        <v>86.799995422363281</v>
      </c>
      <c r="Y723" s="49">
        <v>99.299995422363281</v>
      </c>
      <c r="Z723" s="49">
        <v>99.299995422363281</v>
      </c>
      <c r="AA723" s="49">
        <v>98</v>
      </c>
      <c r="AB723" s="49">
        <v>0</v>
      </c>
      <c r="AC723" s="49">
        <v>61.239009857177734</v>
      </c>
      <c r="AD723" s="49">
        <v>65.401779174804688</v>
      </c>
      <c r="AE723" s="49">
        <v>82.249137878417969</v>
      </c>
      <c r="AF723" s="49">
        <v>100</v>
      </c>
      <c r="AG723" s="49">
        <v>55.14263916015625</v>
      </c>
      <c r="AH723" s="49">
        <v>61.511985778808594</v>
      </c>
      <c r="AI723" s="49">
        <v>0</v>
      </c>
      <c r="AJ723" s="49">
        <v>50</v>
      </c>
      <c r="AK723" s="49">
        <v>69.142860412597656</v>
      </c>
      <c r="AL723" s="49">
        <v>73.875</v>
      </c>
      <c r="AM723" s="49">
        <v>100</v>
      </c>
      <c r="AN723" s="49">
        <v>69.945541381835938</v>
      </c>
      <c r="AO723" s="49">
        <v>64.967849731445313</v>
      </c>
      <c r="AP723" s="49">
        <v>68.152595520019531</v>
      </c>
      <c r="AQ723" s="49">
        <v>60.888225555419922</v>
      </c>
      <c r="AR723" s="49">
        <v>67.929229736328125</v>
      </c>
      <c r="AS723" s="49">
        <v>81.506881713867188</v>
      </c>
      <c r="AT723" s="49">
        <v>100</v>
      </c>
      <c r="AU723" s="49">
        <v>62.25</v>
      </c>
      <c r="AV723" s="49">
        <v>74.222221374511719</v>
      </c>
      <c r="AW723" s="49">
        <v>95.651527404785156</v>
      </c>
      <c r="AX723" s="49">
        <v>64.900657653808594</v>
      </c>
      <c r="AY723" s="49">
        <v>65.873016357421875</v>
      </c>
      <c r="AZ723" s="49">
        <v>38.036209106445313</v>
      </c>
      <c r="BA723" s="49">
        <v>100</v>
      </c>
      <c r="BB723" s="49">
        <v>66.53631591796875</v>
      </c>
      <c r="BC723" s="49">
        <v>17.333257675170898</v>
      </c>
      <c r="BD723" s="49">
        <v>38.800003051757813</v>
      </c>
      <c r="BE723" s="49">
        <v>10.706920623779297</v>
      </c>
      <c r="BF723" s="49">
        <v>53.42669677734375</v>
      </c>
      <c r="BG723" s="49">
        <v>44.853435516357422</v>
      </c>
      <c r="BH723" s="49">
        <v>85.290000915527344</v>
      </c>
      <c r="BI723" s="49">
        <v>56.070350646972656</v>
      </c>
      <c r="BJ723" s="49">
        <v>73.818603515625</v>
      </c>
      <c r="BK723" s="49">
        <v>78.453437805175781</v>
      </c>
      <c r="BL723" s="49">
        <v>58.749996185302734</v>
      </c>
      <c r="BM723" s="49">
        <v>86.799995422363281</v>
      </c>
    </row>
    <row r="724" spans="1:65" x14ac:dyDescent="0.35">
      <c r="A724" s="29" t="s">
        <v>137</v>
      </c>
      <c r="B724" s="29" t="s">
        <v>36</v>
      </c>
      <c r="C724" s="29" t="s">
        <v>4</v>
      </c>
      <c r="D724" s="44">
        <v>2014</v>
      </c>
      <c r="E724" s="29" t="s">
        <v>179</v>
      </c>
      <c r="F724" s="30">
        <v>28.069187164306641</v>
      </c>
      <c r="G724" s="31">
        <v>20.859718322753906</v>
      </c>
      <c r="H724" s="31">
        <v>44.287189483642578</v>
      </c>
      <c r="I724" s="31">
        <v>26.413900375366211</v>
      </c>
      <c r="J724" s="31">
        <v>25.439002990722656</v>
      </c>
      <c r="K724" s="50">
        <v>31.600000381469727</v>
      </c>
      <c r="L724" s="50">
        <v>3.6295137405395508</v>
      </c>
      <c r="M724" s="50">
        <v>37.433601379394531</v>
      </c>
      <c r="N724" s="50">
        <v>14.02071475982666</v>
      </c>
      <c r="O724" s="50">
        <v>46.776500701904297</v>
      </c>
      <c r="P724" s="50">
        <v>35.362510681152344</v>
      </c>
      <c r="Q724" s="50">
        <v>13.227423667907715</v>
      </c>
      <c r="R724" s="50">
        <v>85</v>
      </c>
      <c r="S724" s="50">
        <v>38.922222137451172</v>
      </c>
      <c r="T724" s="50">
        <v>28.077199935913086</v>
      </c>
      <c r="U724" s="50">
        <v>18.496438980102539</v>
      </c>
      <c r="V724" s="50">
        <v>28.801332473754883</v>
      </c>
      <c r="W724" s="50">
        <v>25.996177673339844</v>
      </c>
      <c r="X724" s="50">
        <v>17.600000381469727</v>
      </c>
      <c r="Y724" s="49">
        <v>78</v>
      </c>
      <c r="Z724" s="49">
        <v>33</v>
      </c>
      <c r="AA724" s="49">
        <v>7</v>
      </c>
      <c r="AB724" s="49"/>
      <c r="AC724" s="49">
        <v>5.6345863342285156</v>
      </c>
      <c r="AD724" s="49">
        <v>5.2539548873901367</v>
      </c>
      <c r="AE724" s="49">
        <v>0</v>
      </c>
      <c r="AF724" s="49">
        <v>68.806388854980469</v>
      </c>
      <c r="AG724" s="49">
        <v>21.772148132324219</v>
      </c>
      <c r="AH724" s="49">
        <v>34.04498291015625</v>
      </c>
      <c r="AI724" s="49">
        <v>0.46546807885169983</v>
      </c>
      <c r="AJ724" s="49">
        <v>0</v>
      </c>
      <c r="AK724" s="49">
        <v>37.028575897216797</v>
      </c>
      <c r="AL724" s="49">
        <v>18.899999618530273</v>
      </c>
      <c r="AM724" s="49"/>
      <c r="AN724" s="49">
        <v>51.588691711425781</v>
      </c>
      <c r="AO724" s="49">
        <v>46.155166625976563</v>
      </c>
      <c r="AP724" s="49">
        <v>48.774459838867188</v>
      </c>
      <c r="AQ724" s="49">
        <v>40.587680816650391</v>
      </c>
      <c r="AR724" s="49">
        <v>35.362510681152344</v>
      </c>
      <c r="AS724" s="49">
        <v>26.45484733581543</v>
      </c>
      <c r="AT724" s="49">
        <v>0</v>
      </c>
      <c r="AU724" s="49">
        <v>85</v>
      </c>
      <c r="AV724" s="49">
        <v>38.922222137451172</v>
      </c>
      <c r="AW724" s="49">
        <v>55.594993591308594</v>
      </c>
      <c r="AX724" s="49">
        <v>19.205299377441406</v>
      </c>
      <c r="AY724" s="49">
        <v>27.777778625488281</v>
      </c>
      <c r="AZ724" s="49">
        <v>9.7307300567626953</v>
      </c>
      <c r="BA724" s="49">
        <v>42.213886260986328</v>
      </c>
      <c r="BB724" s="49">
        <v>9.8714132308959961</v>
      </c>
      <c r="BC724" s="49">
        <v>11.993334770202637</v>
      </c>
      <c r="BD724" s="49">
        <v>46.900001525878906</v>
      </c>
      <c r="BE724" s="49">
        <v>0</v>
      </c>
      <c r="BF724" s="49">
        <v>0</v>
      </c>
      <c r="BG724" s="49">
        <v>29.729574203491211</v>
      </c>
      <c r="BH724" s="49">
        <v>32.283000946044922</v>
      </c>
      <c r="BI724" s="49">
        <v>6.5652718544006348</v>
      </c>
      <c r="BJ724" s="49">
        <v>48.097454071044922</v>
      </c>
      <c r="BK724" s="49">
        <v>36.622356414794922</v>
      </c>
      <c r="BL724" s="49">
        <v>15.369998931884766</v>
      </c>
      <c r="BM724" s="49">
        <v>17.600000381469727</v>
      </c>
    </row>
    <row r="725" spans="1:65" x14ac:dyDescent="0.35">
      <c r="A725" s="29" t="s">
        <v>137</v>
      </c>
      <c r="B725" s="29" t="s">
        <v>36</v>
      </c>
      <c r="C725" s="29" t="s">
        <v>4</v>
      </c>
      <c r="D725" s="44">
        <v>2015</v>
      </c>
      <c r="E725" s="29" t="s">
        <v>179</v>
      </c>
      <c r="F725" s="30">
        <v>31.024538040161133</v>
      </c>
      <c r="G725" s="31">
        <v>28.591648101806641</v>
      </c>
      <c r="H725" s="31">
        <v>40.564319610595703</v>
      </c>
      <c r="I725" s="31">
        <v>27.052253723144531</v>
      </c>
      <c r="J725" s="31">
        <v>29.528034210205078</v>
      </c>
      <c r="K725" s="50">
        <v>41.099998474121094</v>
      </c>
      <c r="L725" s="50">
        <v>17.812538146972656</v>
      </c>
      <c r="M725" s="50">
        <v>40.568714141845703</v>
      </c>
      <c r="N725" s="50">
        <v>14.02071475982666</v>
      </c>
      <c r="O725" s="50">
        <v>43.081916809082031</v>
      </c>
      <c r="P725" s="50">
        <v>29.869308471679688</v>
      </c>
      <c r="Q725" s="50">
        <v>9.8947572708129883</v>
      </c>
      <c r="R725" s="50">
        <v>83.5</v>
      </c>
      <c r="S725" s="50">
        <v>40.222221374511719</v>
      </c>
      <c r="T725" s="50">
        <v>29.298534393310547</v>
      </c>
      <c r="U725" s="50">
        <v>18.220991134643555</v>
      </c>
      <c r="V725" s="50">
        <v>31.663890838623047</v>
      </c>
      <c r="W725" s="50">
        <v>28.839527130126953</v>
      </c>
      <c r="X725" s="50">
        <v>26.633335113525391</v>
      </c>
      <c r="Y725" s="49">
        <v>81.5</v>
      </c>
      <c r="Z725" s="49">
        <v>46</v>
      </c>
      <c r="AA725" s="49">
        <v>16</v>
      </c>
      <c r="AB725" s="49"/>
      <c r="AC725" s="49">
        <v>8.2266473770141602</v>
      </c>
      <c r="AD725" s="49">
        <v>8.9729290008544922</v>
      </c>
      <c r="AE725" s="49">
        <v>36.238040924072266</v>
      </c>
      <c r="AF725" s="49">
        <v>69.029472351074219</v>
      </c>
      <c r="AG725" s="49">
        <v>24.323633193969727</v>
      </c>
      <c r="AH725" s="49">
        <v>41.723991394042969</v>
      </c>
      <c r="AI725" s="49">
        <v>0.45585152506828308</v>
      </c>
      <c r="AJ725" s="49">
        <v>0</v>
      </c>
      <c r="AK725" s="49">
        <v>37.028575897216797</v>
      </c>
      <c r="AL725" s="49">
        <v>18.899999618530273</v>
      </c>
      <c r="AM725" s="49"/>
      <c r="AN725" s="49">
        <v>48.070041656494141</v>
      </c>
      <c r="AO725" s="49">
        <v>42.284648895263672</v>
      </c>
      <c r="AP725" s="49">
        <v>45.255805969238281</v>
      </c>
      <c r="AQ725" s="49">
        <v>36.717170715332031</v>
      </c>
      <c r="AR725" s="49">
        <v>29.869308471679688</v>
      </c>
      <c r="AS725" s="49">
        <v>19.789514541625977</v>
      </c>
      <c r="AT725" s="49">
        <v>0</v>
      </c>
      <c r="AU725" s="49">
        <v>83.5</v>
      </c>
      <c r="AV725" s="49">
        <v>40.222221374511719</v>
      </c>
      <c r="AW725" s="49">
        <v>56.977153778076172</v>
      </c>
      <c r="AX725" s="49">
        <v>21.192054748535156</v>
      </c>
      <c r="AY725" s="49">
        <v>29.365077972412109</v>
      </c>
      <c r="AZ725" s="49">
        <v>9.6598501205444336</v>
      </c>
      <c r="BA725" s="49">
        <v>42.213886260986328</v>
      </c>
      <c r="BB725" s="49">
        <v>8.7788705825805664</v>
      </c>
      <c r="BC725" s="49">
        <v>11.433191299438477</v>
      </c>
      <c r="BD725" s="49">
        <v>46.900001525878906</v>
      </c>
      <c r="BE725" s="49">
        <v>0</v>
      </c>
      <c r="BF725" s="49">
        <v>0</v>
      </c>
      <c r="BG725" s="49">
        <v>31.652263641357422</v>
      </c>
      <c r="BH725" s="49">
        <v>32.445999145507813</v>
      </c>
      <c r="BI725" s="49">
        <v>8.603032112121582</v>
      </c>
      <c r="BJ725" s="49">
        <v>54.211097717285156</v>
      </c>
      <c r="BK725" s="49">
        <v>40.615764617919922</v>
      </c>
      <c r="BL725" s="49">
        <v>17.063291549682617</v>
      </c>
      <c r="BM725" s="49">
        <v>26.633335113525391</v>
      </c>
    </row>
    <row r="726" spans="1:65" x14ac:dyDescent="0.35">
      <c r="A726" s="29" t="s">
        <v>137</v>
      </c>
      <c r="B726" s="29" t="s">
        <v>36</v>
      </c>
      <c r="C726" s="29" t="s">
        <v>4</v>
      </c>
      <c r="D726" s="44">
        <v>2016</v>
      </c>
      <c r="E726" s="29" t="s">
        <v>187</v>
      </c>
      <c r="F726" s="30">
        <v>35.430747985839844</v>
      </c>
      <c r="G726" s="31">
        <v>37.556121826171875</v>
      </c>
      <c r="H726" s="31">
        <v>46.243057250976563</v>
      </c>
      <c r="I726" s="31">
        <v>27.404296875</v>
      </c>
      <c r="J726" s="31">
        <v>33.111213684082031</v>
      </c>
      <c r="K726" s="50">
        <v>54.800003051757813</v>
      </c>
      <c r="L726" s="50">
        <v>25.704633712768555</v>
      </c>
      <c r="M726" s="50">
        <v>46.640613555908203</v>
      </c>
      <c r="N726" s="50">
        <v>20.383037567138672</v>
      </c>
      <c r="O726" s="50">
        <v>50.492851257324219</v>
      </c>
      <c r="P726" s="50">
        <v>34.962532043457031</v>
      </c>
      <c r="Q726" s="50">
        <v>19.532209396362305</v>
      </c>
      <c r="R726" s="50">
        <v>83.5</v>
      </c>
      <c r="S726" s="50">
        <v>41.377777099609375</v>
      </c>
      <c r="T726" s="50">
        <v>29.535182952880859</v>
      </c>
      <c r="U726" s="50">
        <v>18.286666870117188</v>
      </c>
      <c r="V726" s="50">
        <v>33.619590759277344</v>
      </c>
      <c r="W726" s="50">
        <v>31.325111389160156</v>
      </c>
      <c r="X726" s="50">
        <v>35.666664123535156</v>
      </c>
      <c r="Y726" s="49">
        <v>86</v>
      </c>
      <c r="Z726" s="49">
        <v>67</v>
      </c>
      <c r="AA726" s="49">
        <v>27.000001907348633</v>
      </c>
      <c r="AB726" s="49"/>
      <c r="AC726" s="49">
        <v>12.793310165405273</v>
      </c>
      <c r="AD726" s="49">
        <v>16.069602966308594</v>
      </c>
      <c r="AE726" s="49">
        <v>48.250988006591797</v>
      </c>
      <c r="AF726" s="49">
        <v>69.261932373046875</v>
      </c>
      <c r="AG726" s="49">
        <v>41.579891204833984</v>
      </c>
      <c r="AH726" s="49">
        <v>44.478069305419922</v>
      </c>
      <c r="AI726" s="49">
        <v>0.44644847512245178</v>
      </c>
      <c r="AJ726" s="49">
        <v>0</v>
      </c>
      <c r="AK726" s="49">
        <v>60.571434020996094</v>
      </c>
      <c r="AL726" s="49">
        <v>23.625</v>
      </c>
      <c r="AM726" s="49"/>
      <c r="AN726" s="49">
        <v>55.128074645996094</v>
      </c>
      <c r="AO726" s="49">
        <v>50.048480987548828</v>
      </c>
      <c r="AP726" s="49">
        <v>52.313838958740234</v>
      </c>
      <c r="AQ726" s="49">
        <v>44.481006622314453</v>
      </c>
      <c r="AR726" s="49">
        <v>34.962532043457031</v>
      </c>
      <c r="AS726" s="49">
        <v>39.064418792724609</v>
      </c>
      <c r="AT726" s="49">
        <v>0</v>
      </c>
      <c r="AU726" s="49">
        <v>83.5</v>
      </c>
      <c r="AV726" s="49">
        <v>41.377777099609375</v>
      </c>
      <c r="AW726" s="49">
        <v>57.695449829101563</v>
      </c>
      <c r="AX726" s="49">
        <v>21.854301452636719</v>
      </c>
      <c r="AY726" s="49">
        <v>29.365077972412109</v>
      </c>
      <c r="AZ726" s="49">
        <v>9.2258996963500977</v>
      </c>
      <c r="BA726" s="49">
        <v>42.213886260986328</v>
      </c>
      <c r="BB726" s="49">
        <v>7.6863288879394531</v>
      </c>
      <c r="BC726" s="49">
        <v>12.919778823852539</v>
      </c>
      <c r="BD726" s="49">
        <v>46.900001525878906</v>
      </c>
      <c r="BE726" s="49">
        <v>0</v>
      </c>
      <c r="BF726" s="49">
        <v>0</v>
      </c>
      <c r="BG726" s="49">
        <v>32.087989807128906</v>
      </c>
      <c r="BH726" s="49">
        <v>32.609001159667969</v>
      </c>
      <c r="BI726" s="49">
        <v>12.416633605957031</v>
      </c>
      <c r="BJ726" s="49">
        <v>56.517345428466797</v>
      </c>
      <c r="BK726" s="49">
        <v>43.185222625732422</v>
      </c>
      <c r="BL726" s="49">
        <v>19.465000152587891</v>
      </c>
      <c r="BM726" s="49">
        <v>35.666664123535156</v>
      </c>
    </row>
    <row r="727" spans="1:65" x14ac:dyDescent="0.35">
      <c r="A727" s="29" t="s">
        <v>137</v>
      </c>
      <c r="B727" s="29" t="s">
        <v>36</v>
      </c>
      <c r="C727" s="29" t="s">
        <v>4</v>
      </c>
      <c r="D727" s="44">
        <v>2017</v>
      </c>
      <c r="E727" s="29" t="s">
        <v>187</v>
      </c>
      <c r="F727" s="30">
        <v>38.489891052246094</v>
      </c>
      <c r="G727" s="31">
        <v>46.979976654052734</v>
      </c>
      <c r="H727" s="31">
        <v>45.231555938720703</v>
      </c>
      <c r="I727" s="31">
        <v>27.962167739868164</v>
      </c>
      <c r="J727" s="31">
        <v>36.936996459960938</v>
      </c>
      <c r="K727" s="50">
        <v>73</v>
      </c>
      <c r="L727" s="50">
        <v>36.357532501220703</v>
      </c>
      <c r="M727" s="50">
        <v>49.386791229248047</v>
      </c>
      <c r="N727" s="50">
        <v>21.476785659790039</v>
      </c>
      <c r="O727" s="50">
        <v>52.273735046386719</v>
      </c>
      <c r="P727" s="50">
        <v>36.422588348388672</v>
      </c>
      <c r="Q727" s="50">
        <v>9.6132974624633789</v>
      </c>
      <c r="R727" s="50">
        <v>83.5</v>
      </c>
      <c r="S727" s="50">
        <v>42.688888549804688</v>
      </c>
      <c r="T727" s="50">
        <v>30.328720092773438</v>
      </c>
      <c r="U727" s="50">
        <v>18.232255935668945</v>
      </c>
      <c r="V727" s="50">
        <v>37.22607421875</v>
      </c>
      <c r="W727" s="50">
        <v>32.76641845703125</v>
      </c>
      <c r="X727" s="50">
        <v>44.700000762939453</v>
      </c>
      <c r="Y727" s="49">
        <v>87</v>
      </c>
      <c r="Z727" s="49">
        <v>72</v>
      </c>
      <c r="AA727" s="49">
        <v>67</v>
      </c>
      <c r="AB727" s="49"/>
      <c r="AC727" s="49">
        <v>18.536001205444336</v>
      </c>
      <c r="AD727" s="49">
        <v>24.004611968994141</v>
      </c>
      <c r="AE727" s="49">
        <v>66.531982421875</v>
      </c>
      <c r="AF727" s="49">
        <v>68.591400146484375</v>
      </c>
      <c r="AG727" s="49">
        <v>51.571010589599609</v>
      </c>
      <c r="AH727" s="49">
        <v>44.168704986572266</v>
      </c>
      <c r="AI727" s="49">
        <v>0.87456023693084717</v>
      </c>
      <c r="AJ727" s="49">
        <v>0</v>
      </c>
      <c r="AK727" s="49">
        <v>60.571434020996094</v>
      </c>
      <c r="AL727" s="49">
        <v>26.749998092651367</v>
      </c>
      <c r="AM727" s="49"/>
      <c r="AN727" s="49">
        <v>56.588130950927734</v>
      </c>
      <c r="AO727" s="49">
        <v>51.654548645019531</v>
      </c>
      <c r="AP727" s="49">
        <v>53.773899078369141</v>
      </c>
      <c r="AQ727" s="49">
        <v>47.078369140625</v>
      </c>
      <c r="AR727" s="49">
        <v>36.422588348388672</v>
      </c>
      <c r="AS727" s="49">
        <v>19.226594924926758</v>
      </c>
      <c r="AT727" s="49">
        <v>0</v>
      </c>
      <c r="AU727" s="49">
        <v>83.5</v>
      </c>
      <c r="AV727" s="49">
        <v>42.688888549804688</v>
      </c>
      <c r="AW727" s="49">
        <v>58.413749694824219</v>
      </c>
      <c r="AX727" s="49">
        <v>24.503313064575195</v>
      </c>
      <c r="AY727" s="49">
        <v>29.365077972412109</v>
      </c>
      <c r="AZ727" s="49">
        <v>9.0327396392822266</v>
      </c>
      <c r="BA727" s="49">
        <v>43.407012939453125</v>
      </c>
      <c r="BB727" s="49">
        <v>6.593787670135498</v>
      </c>
      <c r="BC727" s="49">
        <v>12.49273681640625</v>
      </c>
      <c r="BD727" s="49">
        <v>46.900001525878906</v>
      </c>
      <c r="BE727" s="49">
        <v>0</v>
      </c>
      <c r="BF727" s="49">
        <v>0</v>
      </c>
      <c r="BG727" s="49">
        <v>31.94255256652832</v>
      </c>
      <c r="BH727" s="49">
        <v>43.734504699707031</v>
      </c>
      <c r="BI727" s="49">
        <v>13.899022102355957</v>
      </c>
      <c r="BJ727" s="49">
        <v>59.736526489257813</v>
      </c>
      <c r="BK727" s="49">
        <v>44.930339813232422</v>
      </c>
      <c r="BL727" s="49">
        <v>20.602500915527344</v>
      </c>
      <c r="BM727" s="49">
        <v>44.700000762939453</v>
      </c>
    </row>
    <row r="728" spans="1:65" x14ac:dyDescent="0.35">
      <c r="A728" s="29" t="s">
        <v>137</v>
      </c>
      <c r="B728" s="29" t="s">
        <v>36</v>
      </c>
      <c r="C728" s="29" t="s">
        <v>4</v>
      </c>
      <c r="D728" s="44">
        <v>2018</v>
      </c>
      <c r="E728" s="29" t="s">
        <v>187</v>
      </c>
      <c r="F728" s="30">
        <v>39.658847808837891</v>
      </c>
      <c r="G728" s="31">
        <v>46.552299499511719</v>
      </c>
      <c r="H728" s="31">
        <v>49.821098327636719</v>
      </c>
      <c r="I728" s="31">
        <v>28.407827377319336</v>
      </c>
      <c r="J728" s="31">
        <v>37.546360015869141</v>
      </c>
      <c r="K728" s="50">
        <v>65.399993896484375</v>
      </c>
      <c r="L728" s="50">
        <v>43.441921234130859</v>
      </c>
      <c r="M728" s="50">
        <v>49.359333038330078</v>
      </c>
      <c r="N728" s="50">
        <v>20.139286041259766</v>
      </c>
      <c r="O728" s="50">
        <v>59.577384948730469</v>
      </c>
      <c r="P728" s="50">
        <v>33.281002044677734</v>
      </c>
      <c r="Q728" s="50">
        <v>26.317913055419922</v>
      </c>
      <c r="R728" s="50">
        <v>83.5</v>
      </c>
      <c r="S728" s="50">
        <v>44.088890075683594</v>
      </c>
      <c r="T728" s="50">
        <v>30.620189666748047</v>
      </c>
      <c r="U728" s="50">
        <v>18.354936599731445</v>
      </c>
      <c r="V728" s="50">
        <v>40.867935180664063</v>
      </c>
      <c r="W728" s="50">
        <v>32.647964477539063</v>
      </c>
      <c r="X728" s="50">
        <v>40.700000762939453</v>
      </c>
      <c r="Y728" s="49">
        <v>88</v>
      </c>
      <c r="Z728" s="49">
        <v>72.899993896484375</v>
      </c>
      <c r="AA728" s="49">
        <v>68.599998474121094</v>
      </c>
      <c r="AB728" s="49">
        <v>0</v>
      </c>
      <c r="AC728" s="49">
        <v>23.33790397644043</v>
      </c>
      <c r="AD728" s="49">
        <v>37.056644439697266</v>
      </c>
      <c r="AE728" s="49">
        <v>69.93121337890625</v>
      </c>
      <c r="AF728" s="49">
        <v>68.915641784667969</v>
      </c>
      <c r="AG728" s="49">
        <v>51.161170959472656</v>
      </c>
      <c r="AH728" s="49">
        <v>44.168704986572266</v>
      </c>
      <c r="AI728" s="49">
        <v>0.85676395893096924</v>
      </c>
      <c r="AJ728" s="49">
        <v>0</v>
      </c>
      <c r="AK728" s="49">
        <v>60.571434020996094</v>
      </c>
      <c r="AL728" s="49">
        <v>26.749998092651367</v>
      </c>
      <c r="AM728" s="49">
        <v>0</v>
      </c>
      <c r="AN728" s="49">
        <v>62.736701965332031</v>
      </c>
      <c r="AO728" s="49">
        <v>57.038127899169922</v>
      </c>
      <c r="AP728" s="49">
        <v>58.668060302734375</v>
      </c>
      <c r="AQ728" s="49">
        <v>59.866653442382813</v>
      </c>
      <c r="AR728" s="49">
        <v>33.281002044677734</v>
      </c>
      <c r="AS728" s="49">
        <v>52.635826110839844</v>
      </c>
      <c r="AT728" s="49">
        <v>0</v>
      </c>
      <c r="AU728" s="49">
        <v>83.5</v>
      </c>
      <c r="AV728" s="49">
        <v>44.088890075683594</v>
      </c>
      <c r="AW728" s="49">
        <v>59.132049560546875</v>
      </c>
      <c r="AX728" s="49">
        <v>23.841058731079102</v>
      </c>
      <c r="AY728" s="49">
        <v>30.158727645874023</v>
      </c>
      <c r="AZ728" s="49">
        <v>9.3489198684692383</v>
      </c>
      <c r="BA728" s="49">
        <v>44.277675628662109</v>
      </c>
      <c r="BB728" s="49">
        <v>6.593787670135498</v>
      </c>
      <c r="BC728" s="49">
        <v>12.358160018920898</v>
      </c>
      <c r="BD728" s="49">
        <v>46.900001525878906</v>
      </c>
      <c r="BE728" s="49">
        <v>0</v>
      </c>
      <c r="BF728" s="49">
        <v>0</v>
      </c>
      <c r="BG728" s="49">
        <v>33.143028259277344</v>
      </c>
      <c r="BH728" s="49">
        <v>54.860000610351563</v>
      </c>
      <c r="BI728" s="49">
        <v>15.318216323852539</v>
      </c>
      <c r="BJ728" s="49">
        <v>62.239543914794922</v>
      </c>
      <c r="BK728" s="49">
        <v>46.285926818847656</v>
      </c>
      <c r="BL728" s="49">
        <v>19.010000228881836</v>
      </c>
      <c r="BM728" s="49">
        <v>40.700000762939453</v>
      </c>
    </row>
    <row r="729" spans="1:65" x14ac:dyDescent="0.35">
      <c r="A729" s="29" t="s">
        <v>137</v>
      </c>
      <c r="B729" s="29" t="s">
        <v>36</v>
      </c>
      <c r="C729" s="29" t="s">
        <v>4</v>
      </c>
      <c r="D729" s="44">
        <v>2019</v>
      </c>
      <c r="E729" s="29" t="s">
        <v>187</v>
      </c>
      <c r="F729" s="30">
        <v>40.555854797363281</v>
      </c>
      <c r="G729" s="31">
        <v>49.123497009277344</v>
      </c>
      <c r="H729" s="31">
        <v>48.490364074707031</v>
      </c>
      <c r="I729" s="31">
        <v>28.818344116210938</v>
      </c>
      <c r="J729" s="31">
        <v>39.409435272216797</v>
      </c>
      <c r="K729" s="50">
        <v>67.001998901367188</v>
      </c>
      <c r="L729" s="50">
        <v>51.273452758789063</v>
      </c>
      <c r="M729" s="50">
        <v>48.065017700195313</v>
      </c>
      <c r="N729" s="50">
        <v>20.139286041259766</v>
      </c>
      <c r="O729" s="50">
        <v>60.739105224609375</v>
      </c>
      <c r="P729" s="50">
        <v>35.278133392333984</v>
      </c>
      <c r="Q729" s="50">
        <v>28.92596435546875</v>
      </c>
      <c r="R729" s="50">
        <v>69.5</v>
      </c>
      <c r="S729" s="50">
        <v>45.455554962158203</v>
      </c>
      <c r="T729" s="50">
        <v>30.522563934326172</v>
      </c>
      <c r="U729" s="50">
        <v>18.79551887512207</v>
      </c>
      <c r="V729" s="50">
        <v>43.612621307373047</v>
      </c>
      <c r="W729" s="50">
        <v>34.560966491699219</v>
      </c>
      <c r="X729" s="50">
        <v>40.700000762939453</v>
      </c>
      <c r="Y729" s="49">
        <v>88.700004577636719</v>
      </c>
      <c r="Z729" s="49">
        <v>76.599998474121094</v>
      </c>
      <c r="AA729" s="49">
        <v>68.730003356933594</v>
      </c>
      <c r="AB729" s="49">
        <v>0</v>
      </c>
      <c r="AC729" s="49">
        <v>26.481142044067383</v>
      </c>
      <c r="AD729" s="49">
        <v>49.719627380371094</v>
      </c>
      <c r="AE729" s="49">
        <v>77.619583129882813</v>
      </c>
      <c r="AF729" s="49">
        <v>68.915641784667969</v>
      </c>
      <c r="AG729" s="49">
        <v>46.852523803710938</v>
      </c>
      <c r="AH729" s="49">
        <v>44.168704986572266</v>
      </c>
      <c r="AI729" s="49">
        <v>0.83955478668212891</v>
      </c>
      <c r="AJ729" s="49">
        <v>0</v>
      </c>
      <c r="AK729" s="49">
        <v>60.571434020996094</v>
      </c>
      <c r="AL729" s="49">
        <v>26.749998092651367</v>
      </c>
      <c r="AM729" s="49">
        <v>0</v>
      </c>
      <c r="AN729" s="49">
        <v>63.843101501464844</v>
      </c>
      <c r="AO729" s="49">
        <v>58.255165100097656</v>
      </c>
      <c r="AP729" s="49">
        <v>59.774459838867188</v>
      </c>
      <c r="AQ729" s="49">
        <v>61.083698272705078</v>
      </c>
      <c r="AR729" s="49">
        <v>35.278133392333984</v>
      </c>
      <c r="AS729" s="49">
        <v>57.8519287109375</v>
      </c>
      <c r="AT729" s="49">
        <v>0</v>
      </c>
      <c r="AU729" s="49">
        <v>69.5</v>
      </c>
      <c r="AV729" s="49">
        <v>45.455554962158203</v>
      </c>
      <c r="AW729" s="49">
        <v>59.132049560546875</v>
      </c>
      <c r="AX729" s="49">
        <v>23.841058731079102</v>
      </c>
      <c r="AY729" s="49">
        <v>30.158727645874023</v>
      </c>
      <c r="AZ729" s="49">
        <v>8.9584197998046875</v>
      </c>
      <c r="BA729" s="49">
        <v>44.277675628662109</v>
      </c>
      <c r="BB729" s="49">
        <v>6.593787670135498</v>
      </c>
      <c r="BC729" s="49">
        <v>12.501657485961914</v>
      </c>
      <c r="BD729" s="49">
        <v>49.399997711181641</v>
      </c>
      <c r="BE729" s="49">
        <v>0</v>
      </c>
      <c r="BF729" s="49">
        <v>0</v>
      </c>
      <c r="BG729" s="49">
        <v>33.283786773681641</v>
      </c>
      <c r="BH729" s="49">
        <v>62.94000244140625</v>
      </c>
      <c r="BI729" s="49">
        <v>16.886846542358398</v>
      </c>
      <c r="BJ729" s="49">
        <v>64.339363098144531</v>
      </c>
      <c r="BK729" s="49">
        <v>48.746936798095703</v>
      </c>
      <c r="BL729" s="49">
        <v>20.375</v>
      </c>
      <c r="BM729" s="49">
        <v>40.700000762939453</v>
      </c>
    </row>
    <row r="730" spans="1:65" x14ac:dyDescent="0.35">
      <c r="A730" s="29" t="s">
        <v>302</v>
      </c>
      <c r="B730" s="29" t="s">
        <v>303</v>
      </c>
      <c r="C730" s="29" t="s">
        <v>188</v>
      </c>
      <c r="D730" s="44">
        <v>2014</v>
      </c>
      <c r="E730" s="29" t="s">
        <v>183</v>
      </c>
      <c r="F730" s="30">
        <v>51.884365081787109</v>
      </c>
      <c r="G730" s="31">
        <v>35.035243988037109</v>
      </c>
      <c r="H730" s="31">
        <v>44.833908081054688</v>
      </c>
      <c r="I730" s="31">
        <v>77.00341796875</v>
      </c>
      <c r="J730" s="31">
        <v>59.913482666015625</v>
      </c>
      <c r="K730" s="50">
        <v>50.591999053955078</v>
      </c>
      <c r="L730" s="50">
        <v>3.5181946754455566</v>
      </c>
      <c r="M730" s="50">
        <v>69.631019592285156</v>
      </c>
      <c r="N730" s="50">
        <v>24.379911422729492</v>
      </c>
      <c r="O730" s="50">
        <v>48.264156341552734</v>
      </c>
      <c r="P730" s="50">
        <v>77.0477294921875</v>
      </c>
      <c r="Q730" s="50">
        <v>13.201708793640137</v>
      </c>
      <c r="R730" s="50">
        <v>23</v>
      </c>
      <c r="S730" s="50">
        <v>86.722221374511719</v>
      </c>
      <c r="T730" s="50">
        <v>64.016357421875</v>
      </c>
      <c r="U730" s="50">
        <v>85.131072998046875</v>
      </c>
      <c r="V730" s="50">
        <v>53.370258331298828</v>
      </c>
      <c r="W730" s="50">
        <v>81.713447570800781</v>
      </c>
      <c r="X730" s="50">
        <v>29.399999618530273</v>
      </c>
      <c r="Y730" s="49">
        <v>96</v>
      </c>
      <c r="Z730" s="49">
        <v>78.479995727539063</v>
      </c>
      <c r="AA730" s="49">
        <v>0</v>
      </c>
      <c r="AB730" s="49"/>
      <c r="AC730" s="49">
        <v>5.2312502861022949</v>
      </c>
      <c r="AD730" s="49">
        <v>5.3233332633972168</v>
      </c>
      <c r="AE730" s="49">
        <v>0</v>
      </c>
      <c r="AF730" s="49">
        <v>93.718780517578125</v>
      </c>
      <c r="AG730" s="49">
        <v>59.701984405517578</v>
      </c>
      <c r="AH730" s="49">
        <v>55.380470275878906</v>
      </c>
      <c r="AI730" s="49">
        <v>69.906494140625</v>
      </c>
      <c r="AJ730" s="49">
        <v>25</v>
      </c>
      <c r="AK730" s="49">
        <v>35.571430206298828</v>
      </c>
      <c r="AL730" s="49">
        <v>17.1875</v>
      </c>
      <c r="AM730" s="49"/>
      <c r="AN730" s="49">
        <v>32.100894927978516</v>
      </c>
      <c r="AO730" s="49">
        <v>45.310981750488281</v>
      </c>
      <c r="AP730" s="49">
        <v>50.307022094726563</v>
      </c>
      <c r="AQ730" s="49">
        <v>65.337722778320313</v>
      </c>
      <c r="AR730" s="49">
        <v>77.0477294921875</v>
      </c>
      <c r="AS730" s="49">
        <v>26.403417587280273</v>
      </c>
      <c r="AT730" s="49">
        <v>0</v>
      </c>
      <c r="AU730" s="49">
        <v>23</v>
      </c>
      <c r="AV730" s="49">
        <v>86.722221374511719</v>
      </c>
      <c r="AW730" s="49">
        <v>94</v>
      </c>
      <c r="AX730" s="49">
        <v>51.655624389648438</v>
      </c>
      <c r="AY730" s="49">
        <v>65.873016357421875</v>
      </c>
      <c r="AZ730" s="49">
        <v>44.536788940429688</v>
      </c>
      <c r="BA730" s="49">
        <v>100</v>
      </c>
      <c r="BB730" s="49">
        <v>83.326271057128906</v>
      </c>
      <c r="BC730" s="49">
        <v>53.660194396972656</v>
      </c>
      <c r="BD730" s="49">
        <v>73.799995422363281</v>
      </c>
      <c r="BE730" s="49">
        <v>100</v>
      </c>
      <c r="BF730" s="49">
        <v>100</v>
      </c>
      <c r="BG730" s="49">
        <v>70.984375</v>
      </c>
      <c r="BH730" s="49">
        <v>37.006999969482422</v>
      </c>
      <c r="BI730" s="49">
        <v>36.633800506591797</v>
      </c>
      <c r="BJ730" s="49">
        <v>69.272819519042969</v>
      </c>
      <c r="BK730" s="49">
        <v>80.426895141601563</v>
      </c>
      <c r="BL730" s="49">
        <v>83</v>
      </c>
      <c r="BM730" s="49">
        <v>29.399999618530273</v>
      </c>
    </row>
    <row r="731" spans="1:65" x14ac:dyDescent="0.35">
      <c r="A731" s="29" t="s">
        <v>302</v>
      </c>
      <c r="B731" s="29" t="s">
        <v>303</v>
      </c>
      <c r="C731" s="29" t="s">
        <v>188</v>
      </c>
      <c r="D731" s="44">
        <v>2015</v>
      </c>
      <c r="E731" s="29" t="s">
        <v>183</v>
      </c>
      <c r="F731" s="30">
        <v>59.209659576416016</v>
      </c>
      <c r="G731" s="31">
        <v>47.464607238769531</v>
      </c>
      <c r="H731" s="31">
        <v>53.153232574462891</v>
      </c>
      <c r="I731" s="31">
        <v>78.161552429199219</v>
      </c>
      <c r="J731" s="31">
        <v>62.327178955078125</v>
      </c>
      <c r="K731" s="50">
        <v>68.512001037597656</v>
      </c>
      <c r="L731" s="50">
        <v>23.28398323059082</v>
      </c>
      <c r="M731" s="50">
        <v>69.624137878417969</v>
      </c>
      <c r="N731" s="50">
        <v>30.004911422729492</v>
      </c>
      <c r="O731" s="50">
        <v>49.444084167480469</v>
      </c>
      <c r="P731" s="50">
        <v>78.006736755371094</v>
      </c>
      <c r="Q731" s="50">
        <v>53.339935302734375</v>
      </c>
      <c r="R731" s="50">
        <v>21.25</v>
      </c>
      <c r="S731" s="50">
        <v>90</v>
      </c>
      <c r="T731" s="50">
        <v>64.413185119628906</v>
      </c>
      <c r="U731" s="50">
        <v>85.990699768066406</v>
      </c>
      <c r="V731" s="50">
        <v>54.924995422363281</v>
      </c>
      <c r="W731" s="50">
        <v>83.009620666503906</v>
      </c>
      <c r="X731" s="50">
        <v>35.766666412353516</v>
      </c>
      <c r="Y731" s="49">
        <v>96</v>
      </c>
      <c r="Z731" s="49">
        <v>85.279998779296875</v>
      </c>
      <c r="AA731" s="49">
        <v>38</v>
      </c>
      <c r="AB731" s="49"/>
      <c r="AC731" s="49">
        <v>15.799948692321777</v>
      </c>
      <c r="AD731" s="49">
        <v>20.70014762878418</v>
      </c>
      <c r="AE731" s="49">
        <v>33.351852416992188</v>
      </c>
      <c r="AF731" s="49">
        <v>94.923591613769531</v>
      </c>
      <c r="AG731" s="49">
        <v>59.160865783691406</v>
      </c>
      <c r="AH731" s="49">
        <v>55.088245391845703</v>
      </c>
      <c r="AI731" s="49">
        <v>68.723236083984375</v>
      </c>
      <c r="AJ731" s="49">
        <v>37.5</v>
      </c>
      <c r="AK731" s="49">
        <v>35.571430206298828</v>
      </c>
      <c r="AL731" s="49">
        <v>17.1875</v>
      </c>
      <c r="AM731" s="49"/>
      <c r="AN731" s="49">
        <v>33.224632263183594</v>
      </c>
      <c r="AO731" s="49">
        <v>46.547096252441406</v>
      </c>
      <c r="AP731" s="49">
        <v>51.430763244628906</v>
      </c>
      <c r="AQ731" s="49">
        <v>66.573837280273438</v>
      </c>
      <c r="AR731" s="49">
        <v>78.006736755371094</v>
      </c>
      <c r="AS731" s="49">
        <v>67.335975646972656</v>
      </c>
      <c r="AT731" s="49">
        <v>39.343898773193359</v>
      </c>
      <c r="AU731" s="49">
        <v>21.25</v>
      </c>
      <c r="AV731" s="49">
        <v>90</v>
      </c>
      <c r="AW731" s="49">
        <v>94</v>
      </c>
      <c r="AX731" s="49">
        <v>51.655624389648438</v>
      </c>
      <c r="AY731" s="49">
        <v>67.460319519042969</v>
      </c>
      <c r="AZ731" s="49">
        <v>44.536788940429688</v>
      </c>
      <c r="BA731" s="49">
        <v>100</v>
      </c>
      <c r="BB731" s="49">
        <v>82.340118408203125</v>
      </c>
      <c r="BC731" s="49">
        <v>56.704097747802734</v>
      </c>
      <c r="BD731" s="49">
        <v>76.900001525878906</v>
      </c>
      <c r="BE731" s="49">
        <v>100</v>
      </c>
      <c r="BF731" s="49">
        <v>100</v>
      </c>
      <c r="BG731" s="49">
        <v>73.9403076171875</v>
      </c>
      <c r="BH731" s="49">
        <v>35.170001983642578</v>
      </c>
      <c r="BI731" s="49">
        <v>39.014869689941406</v>
      </c>
      <c r="BJ731" s="49">
        <v>71.3282470703125</v>
      </c>
      <c r="BK731" s="49">
        <v>82.938430786132813</v>
      </c>
      <c r="BL731" s="49">
        <v>83.080810546875</v>
      </c>
      <c r="BM731" s="49">
        <v>35.766666412353516</v>
      </c>
    </row>
    <row r="732" spans="1:65" x14ac:dyDescent="0.35">
      <c r="A732" s="29" t="s">
        <v>302</v>
      </c>
      <c r="B732" s="29" t="s">
        <v>303</v>
      </c>
      <c r="C732" s="29" t="s">
        <v>188</v>
      </c>
      <c r="D732" s="44">
        <v>2016</v>
      </c>
      <c r="E732" s="29" t="s">
        <v>183</v>
      </c>
      <c r="F732" s="30">
        <v>61.701030731201172</v>
      </c>
      <c r="G732" s="31">
        <v>52.725326538085938</v>
      </c>
      <c r="H732" s="31">
        <v>52.045562744140625</v>
      </c>
      <c r="I732" s="31">
        <v>78.009994506835938</v>
      </c>
      <c r="J732" s="31">
        <v>67.704391479492188</v>
      </c>
      <c r="K732" s="50">
        <v>71.468002319335938</v>
      </c>
      <c r="L732" s="50">
        <v>36.3302001953125</v>
      </c>
      <c r="M732" s="50">
        <v>71.924407958984375</v>
      </c>
      <c r="N732" s="50">
        <v>30.004911422729492</v>
      </c>
      <c r="O732" s="50">
        <v>50.468208312988281</v>
      </c>
      <c r="P732" s="50">
        <v>75.8380126953125</v>
      </c>
      <c r="Q732" s="50">
        <v>53.268489837646484</v>
      </c>
      <c r="R732" s="50">
        <v>17.5</v>
      </c>
      <c r="S732" s="50">
        <v>91.266670227050781</v>
      </c>
      <c r="T732" s="50">
        <v>65.095390319824219</v>
      </c>
      <c r="U732" s="50">
        <v>84.296257019042969</v>
      </c>
      <c r="V732" s="50">
        <v>60.202796936035156</v>
      </c>
      <c r="W732" s="50">
        <v>87.99151611328125</v>
      </c>
      <c r="X732" s="50">
        <v>42.133335113525391</v>
      </c>
      <c r="Y732" s="49">
        <v>96</v>
      </c>
      <c r="Z732" s="49">
        <v>92.669998168945313</v>
      </c>
      <c r="AA732" s="49">
        <v>38</v>
      </c>
      <c r="AB732" s="49"/>
      <c r="AC732" s="49">
        <v>25.652336120605469</v>
      </c>
      <c r="AD732" s="49">
        <v>34.557456970214844</v>
      </c>
      <c r="AE732" s="49">
        <v>48.780811309814453</v>
      </c>
      <c r="AF732" s="49">
        <v>96.531448364257813</v>
      </c>
      <c r="AG732" s="49">
        <v>63.103519439697266</v>
      </c>
      <c r="AH732" s="49">
        <v>57.594532012939453</v>
      </c>
      <c r="AI732" s="49">
        <v>67.555610656738281</v>
      </c>
      <c r="AJ732" s="49">
        <v>37.5</v>
      </c>
      <c r="AK732" s="49">
        <v>35.571430206298828</v>
      </c>
      <c r="AL732" s="49">
        <v>17.1875</v>
      </c>
      <c r="AM732" s="49"/>
      <c r="AN732" s="49">
        <v>34.199993133544922</v>
      </c>
      <c r="AO732" s="49">
        <v>47.619991302490234</v>
      </c>
      <c r="AP732" s="49">
        <v>52.406120300292969</v>
      </c>
      <c r="AQ732" s="49">
        <v>67.646728515625</v>
      </c>
      <c r="AR732" s="49">
        <v>75.8380126953125</v>
      </c>
      <c r="AS732" s="49">
        <v>67.307395935058594</v>
      </c>
      <c r="AT732" s="49">
        <v>39.229583740234375</v>
      </c>
      <c r="AU732" s="49">
        <v>17.5</v>
      </c>
      <c r="AV732" s="49">
        <v>91.266670227050781</v>
      </c>
      <c r="AW732" s="49">
        <v>94</v>
      </c>
      <c r="AX732" s="49">
        <v>51.655624389648438</v>
      </c>
      <c r="AY732" s="49">
        <v>67.460319519042969</v>
      </c>
      <c r="AZ732" s="49">
        <v>47.265628814697266</v>
      </c>
      <c r="BA732" s="49">
        <v>100</v>
      </c>
      <c r="BB732" s="49">
        <v>81.353965759277344</v>
      </c>
      <c r="BC732" s="49">
        <v>59.4283447265625</v>
      </c>
      <c r="BD732" s="49">
        <v>76.900001525878906</v>
      </c>
      <c r="BE732" s="49">
        <v>100</v>
      </c>
      <c r="BF732" s="49">
        <v>88.095237731933594</v>
      </c>
      <c r="BG732" s="49">
        <v>74.083534240722656</v>
      </c>
      <c r="BH732" s="49">
        <v>33.333000183105469</v>
      </c>
      <c r="BI732" s="49">
        <v>56.05291748046875</v>
      </c>
      <c r="BJ732" s="49">
        <v>73.012039184570313</v>
      </c>
      <c r="BK732" s="49">
        <v>85.279525756835938</v>
      </c>
      <c r="BL732" s="49">
        <v>90.703514099121094</v>
      </c>
      <c r="BM732" s="49">
        <v>42.133335113525391</v>
      </c>
    </row>
    <row r="733" spans="1:65" x14ac:dyDescent="0.35">
      <c r="A733" s="29" t="s">
        <v>302</v>
      </c>
      <c r="B733" s="29" t="s">
        <v>303</v>
      </c>
      <c r="C733" s="29" t="s">
        <v>188</v>
      </c>
      <c r="D733" s="44">
        <v>2017</v>
      </c>
      <c r="E733" s="29" t="s">
        <v>195</v>
      </c>
      <c r="F733" s="30">
        <v>65.557563781738281</v>
      </c>
      <c r="G733" s="31">
        <v>59.939002990722656</v>
      </c>
      <c r="H733" s="31">
        <v>55.042728424072266</v>
      </c>
      <c r="I733" s="31">
        <v>79.323875427246094</v>
      </c>
      <c r="J733" s="31">
        <v>70.579437255859375</v>
      </c>
      <c r="K733" s="50">
        <v>82.38800048828125</v>
      </c>
      <c r="L733" s="50">
        <v>46.622795104980469</v>
      </c>
      <c r="M733" s="50">
        <v>76.173904418945313</v>
      </c>
      <c r="N733" s="50">
        <v>30.004911422729492</v>
      </c>
      <c r="O733" s="50">
        <v>51.556423187255859</v>
      </c>
      <c r="P733" s="50">
        <v>80.189964294433594</v>
      </c>
      <c r="Q733" s="50">
        <v>53.34405517578125</v>
      </c>
      <c r="R733" s="50">
        <v>24.25</v>
      </c>
      <c r="S733" s="50">
        <v>92.022224426269531</v>
      </c>
      <c r="T733" s="50">
        <v>66.111312866210938</v>
      </c>
      <c r="U733" s="50">
        <v>86.187271118164063</v>
      </c>
      <c r="V733" s="50">
        <v>65.692451477050781</v>
      </c>
      <c r="W733" s="50">
        <v>86.506149291992188</v>
      </c>
      <c r="X733" s="50">
        <v>48.5</v>
      </c>
      <c r="Y733" s="49">
        <v>96</v>
      </c>
      <c r="Z733" s="49">
        <v>95</v>
      </c>
      <c r="AA733" s="49">
        <v>62.970001220703125</v>
      </c>
      <c r="AB733" s="49"/>
      <c r="AC733" s="49">
        <v>30.32861328125</v>
      </c>
      <c r="AD733" s="49">
        <v>45.576225280761719</v>
      </c>
      <c r="AE733" s="49">
        <v>63.963550567626953</v>
      </c>
      <c r="AF733" s="49">
        <v>100</v>
      </c>
      <c r="AG733" s="49">
        <v>74.245101928710938</v>
      </c>
      <c r="AH733" s="49">
        <v>57.531517028808594</v>
      </c>
      <c r="AI733" s="49">
        <v>66.4091796875</v>
      </c>
      <c r="AJ733" s="49">
        <v>37.5</v>
      </c>
      <c r="AK733" s="49">
        <v>35.571430206298828</v>
      </c>
      <c r="AL733" s="49">
        <v>17.1875</v>
      </c>
      <c r="AM733" s="49"/>
      <c r="AN733" s="49">
        <v>35.211528778076172</v>
      </c>
      <c r="AO733" s="49">
        <v>48.786117553710938</v>
      </c>
      <c r="AP733" s="49">
        <v>53.441925048828125</v>
      </c>
      <c r="AQ733" s="49">
        <v>68.786117553710938</v>
      </c>
      <c r="AR733" s="49">
        <v>80.189964294433594</v>
      </c>
      <c r="AS733" s="49">
        <v>67.337623596191406</v>
      </c>
      <c r="AT733" s="49">
        <v>39.350486755371094</v>
      </c>
      <c r="AU733" s="49">
        <v>24.25</v>
      </c>
      <c r="AV733" s="49">
        <v>92.022224426269531</v>
      </c>
      <c r="AW733" s="49">
        <v>95.411811828613281</v>
      </c>
      <c r="AX733" s="49">
        <v>52.980129241943359</v>
      </c>
      <c r="AY733" s="49">
        <v>68.25396728515625</v>
      </c>
      <c r="AZ733" s="49">
        <v>47.799358367919922</v>
      </c>
      <c r="BA733" s="49">
        <v>100</v>
      </c>
      <c r="BB733" s="49">
        <v>80.367813110351563</v>
      </c>
      <c r="BC733" s="49">
        <v>61.584228515625</v>
      </c>
      <c r="BD733" s="49">
        <v>76.900001525878906</v>
      </c>
      <c r="BE733" s="49">
        <v>98.271621704101563</v>
      </c>
      <c r="BF733" s="49">
        <v>100</v>
      </c>
      <c r="BG733" s="49">
        <v>80.115264892578125</v>
      </c>
      <c r="BH733" s="49">
        <v>49.651496887207031</v>
      </c>
      <c r="BI733" s="49">
        <v>58.001773834228516</v>
      </c>
      <c r="BJ733" s="49">
        <v>74.461898803710938</v>
      </c>
      <c r="BK733" s="49">
        <v>87.298011779785156</v>
      </c>
      <c r="BL733" s="49">
        <v>85.714286804199219</v>
      </c>
      <c r="BM733" s="49">
        <v>48.5</v>
      </c>
    </row>
    <row r="734" spans="1:65" x14ac:dyDescent="0.35">
      <c r="A734" s="29" t="s">
        <v>302</v>
      </c>
      <c r="B734" s="29" t="s">
        <v>303</v>
      </c>
      <c r="C734" s="29" t="s">
        <v>188</v>
      </c>
      <c r="D734" s="44">
        <v>2018</v>
      </c>
      <c r="E734" s="29" t="s">
        <v>183</v>
      </c>
      <c r="F734" s="30">
        <v>64.576187133789063</v>
      </c>
      <c r="G734" s="31">
        <v>59.24139404296875</v>
      </c>
      <c r="H734" s="31">
        <v>52.865829467773438</v>
      </c>
      <c r="I734" s="31">
        <v>79.570709228515625</v>
      </c>
      <c r="J734" s="31">
        <v>69.780723571777344</v>
      </c>
      <c r="K734" s="50">
        <v>78.21600341796875</v>
      </c>
      <c r="L734" s="50">
        <v>47.040363311767578</v>
      </c>
      <c r="M734" s="50">
        <v>76.051872253417969</v>
      </c>
      <c r="N734" s="50">
        <v>32.270534515380859</v>
      </c>
      <c r="O734" s="50">
        <v>56.857234954833984</v>
      </c>
      <c r="P734" s="50">
        <v>70.020088195800781</v>
      </c>
      <c r="Q734" s="50">
        <v>52.763156890869141</v>
      </c>
      <c r="R734" s="50">
        <v>21.25</v>
      </c>
      <c r="S734" s="50">
        <v>92.777778625488281</v>
      </c>
      <c r="T734" s="50">
        <v>66.508140563964844</v>
      </c>
      <c r="U734" s="50">
        <v>86.029739379882813</v>
      </c>
      <c r="V734" s="50">
        <v>69.012474060058594</v>
      </c>
      <c r="W734" s="50">
        <v>86.989334106445313</v>
      </c>
      <c r="X734" s="50">
        <v>36.899997711181641</v>
      </c>
      <c r="Y734" s="49">
        <v>96</v>
      </c>
      <c r="Z734" s="49">
        <v>95</v>
      </c>
      <c r="AA734" s="49">
        <v>76.540000915527344</v>
      </c>
      <c r="AB734" s="49">
        <v>0</v>
      </c>
      <c r="AC734" s="49">
        <v>26.463481903076172</v>
      </c>
      <c r="AD734" s="49">
        <v>45.946815490722656</v>
      </c>
      <c r="AE734" s="49">
        <v>68.710792541503906</v>
      </c>
      <c r="AF734" s="49">
        <v>100</v>
      </c>
      <c r="AG734" s="49">
        <v>74.209854125976563</v>
      </c>
      <c r="AH734" s="49">
        <v>57.531517028808594</v>
      </c>
      <c r="AI734" s="49">
        <v>65.294609069824219</v>
      </c>
      <c r="AJ734" s="49">
        <v>50</v>
      </c>
      <c r="AK734" s="49">
        <v>35.571430206298828</v>
      </c>
      <c r="AL734" s="49">
        <v>17.1875</v>
      </c>
      <c r="AM734" s="49">
        <v>0</v>
      </c>
      <c r="AN734" s="49">
        <v>43.095920562744141</v>
      </c>
      <c r="AO734" s="49">
        <v>57.405506134033203</v>
      </c>
      <c r="AP734" s="49">
        <v>61.277736663818359</v>
      </c>
      <c r="AQ734" s="49">
        <v>65.6497802734375</v>
      </c>
      <c r="AR734" s="49">
        <v>70.020088195800781</v>
      </c>
      <c r="AS734" s="49">
        <v>67.105262756347656</v>
      </c>
      <c r="AT734" s="49">
        <v>38.421051025390625</v>
      </c>
      <c r="AU734" s="49">
        <v>21.25</v>
      </c>
      <c r="AV734" s="49">
        <v>92.777778625488281</v>
      </c>
      <c r="AW734" s="49">
        <v>95.411811828613281</v>
      </c>
      <c r="AX734" s="49">
        <v>52.980129241943359</v>
      </c>
      <c r="AY734" s="49">
        <v>69.841262817382813</v>
      </c>
      <c r="AZ734" s="49">
        <v>47.799358367919922</v>
      </c>
      <c r="BA734" s="49">
        <v>100</v>
      </c>
      <c r="BB734" s="49">
        <v>80.367813110351563</v>
      </c>
      <c r="BC734" s="49">
        <v>62.524974822998047</v>
      </c>
      <c r="BD734" s="49">
        <v>79.400001525878906</v>
      </c>
      <c r="BE734" s="49">
        <v>98.271621704101563</v>
      </c>
      <c r="BF734" s="49">
        <v>95.614036560058594</v>
      </c>
      <c r="BG734" s="49">
        <v>78.434249877929688</v>
      </c>
      <c r="BH734" s="49">
        <v>65.970001220703125</v>
      </c>
      <c r="BI734" s="49">
        <v>57.028305053710938</v>
      </c>
      <c r="BJ734" s="49">
        <v>76.7437744140625</v>
      </c>
      <c r="BK734" s="49">
        <v>88.80279541015625</v>
      </c>
      <c r="BL734" s="49">
        <v>85.175880432128906</v>
      </c>
      <c r="BM734" s="49">
        <v>36.899997711181641</v>
      </c>
    </row>
    <row r="735" spans="1:65" x14ac:dyDescent="0.35">
      <c r="A735" s="29" t="s">
        <v>302</v>
      </c>
      <c r="B735" s="29" t="s">
        <v>303</v>
      </c>
      <c r="C735" s="29" t="s">
        <v>188</v>
      </c>
      <c r="D735" s="44">
        <v>2019</v>
      </c>
      <c r="E735" s="29" t="s">
        <v>195</v>
      </c>
      <c r="F735" s="30">
        <v>65.277664184570313</v>
      </c>
      <c r="G735" s="31">
        <v>61.027137756347656</v>
      </c>
      <c r="H735" s="31">
        <v>53.28851318359375</v>
      </c>
      <c r="I735" s="31">
        <v>80.126922607421875</v>
      </c>
      <c r="J735" s="31">
        <v>69.682518005371094</v>
      </c>
      <c r="K735" s="50">
        <v>83.599998474121094</v>
      </c>
      <c r="L735" s="50">
        <v>47.870517730712891</v>
      </c>
      <c r="M735" s="50">
        <v>75.659370422363281</v>
      </c>
      <c r="N735" s="50">
        <v>32.270534515380859</v>
      </c>
      <c r="O735" s="50">
        <v>57.578895568847656</v>
      </c>
      <c r="P735" s="50">
        <v>70.707382202148438</v>
      </c>
      <c r="Q735" s="50">
        <v>52.763156890869141</v>
      </c>
      <c r="R735" s="50">
        <v>21.25</v>
      </c>
      <c r="S735" s="50">
        <v>93.522224426269531</v>
      </c>
      <c r="T735" s="50">
        <v>66.508140563964844</v>
      </c>
      <c r="U735" s="50">
        <v>87.048049926757813</v>
      </c>
      <c r="V735" s="50">
        <v>68.686363220214844</v>
      </c>
      <c r="W735" s="50">
        <v>87.069931030273438</v>
      </c>
      <c r="X735" s="50">
        <v>36.899997711181641</v>
      </c>
      <c r="Y735" s="49">
        <v>96</v>
      </c>
      <c r="Z735" s="49">
        <v>95</v>
      </c>
      <c r="AA735" s="49">
        <v>90</v>
      </c>
      <c r="AB735" s="49">
        <v>0</v>
      </c>
      <c r="AC735" s="49">
        <v>24.767082214355469</v>
      </c>
      <c r="AD735" s="49">
        <v>50.152172088623047</v>
      </c>
      <c r="AE735" s="49">
        <v>68.692298889160156</v>
      </c>
      <c r="AF735" s="49">
        <v>100</v>
      </c>
      <c r="AG735" s="49">
        <v>73.255867004394531</v>
      </c>
      <c r="AH735" s="49">
        <v>57.531517028808594</v>
      </c>
      <c r="AI735" s="49">
        <v>64.231582641601563</v>
      </c>
      <c r="AJ735" s="49">
        <v>50</v>
      </c>
      <c r="AK735" s="49">
        <v>35.571430206298828</v>
      </c>
      <c r="AL735" s="49">
        <v>17.1875</v>
      </c>
      <c r="AM735" s="49">
        <v>0</v>
      </c>
      <c r="AN735" s="49">
        <v>43.783214569091797</v>
      </c>
      <c r="AO735" s="49">
        <v>58.161533355712891</v>
      </c>
      <c r="AP735" s="49">
        <v>61.965030670166016</v>
      </c>
      <c r="AQ735" s="49">
        <v>66.405799865722656</v>
      </c>
      <c r="AR735" s="49">
        <v>70.707382202148438</v>
      </c>
      <c r="AS735" s="49">
        <v>67.105262756347656</v>
      </c>
      <c r="AT735" s="49">
        <v>38.421051025390625</v>
      </c>
      <c r="AU735" s="49">
        <v>21.25</v>
      </c>
      <c r="AV735" s="49">
        <v>93.522224426269531</v>
      </c>
      <c r="AW735" s="49">
        <v>95.411811828613281</v>
      </c>
      <c r="AX735" s="49">
        <v>52.980129241943359</v>
      </c>
      <c r="AY735" s="49">
        <v>69.841262817382813</v>
      </c>
      <c r="AZ735" s="49">
        <v>47.799358367919922</v>
      </c>
      <c r="BA735" s="49">
        <v>100</v>
      </c>
      <c r="BB735" s="49">
        <v>80.367813110351563</v>
      </c>
      <c r="BC735" s="49">
        <v>62.520515441894531</v>
      </c>
      <c r="BD735" s="49">
        <v>79.400001525878906</v>
      </c>
      <c r="BE735" s="49">
        <v>100</v>
      </c>
      <c r="BF735" s="49">
        <v>100</v>
      </c>
      <c r="BG735" s="49">
        <v>79.184112548828125</v>
      </c>
      <c r="BH735" s="49">
        <v>62.349998474121094</v>
      </c>
      <c r="BI735" s="49">
        <v>56.099857330322266</v>
      </c>
      <c r="BJ735" s="49">
        <v>78.498603820800781</v>
      </c>
      <c r="BK735" s="49">
        <v>89.724288940429688</v>
      </c>
      <c r="BL735" s="49">
        <v>84.415580749511719</v>
      </c>
      <c r="BM735" s="49">
        <v>36.899997711181641</v>
      </c>
    </row>
    <row r="736" spans="1:65" x14ac:dyDescent="0.35">
      <c r="A736" s="29" t="s">
        <v>139</v>
      </c>
      <c r="B736" s="29" t="s">
        <v>75</v>
      </c>
      <c r="C736" s="29" t="s">
        <v>188</v>
      </c>
      <c r="D736" s="44">
        <v>2014</v>
      </c>
      <c r="E736" s="29" t="s">
        <v>183</v>
      </c>
      <c r="F736" s="30">
        <v>55.445995330810547</v>
      </c>
      <c r="G736" s="31">
        <v>35.827075958251953</v>
      </c>
      <c r="H736" s="31">
        <v>62.475479125976563</v>
      </c>
      <c r="I736" s="31">
        <v>71.29742431640625</v>
      </c>
      <c r="J736" s="31">
        <v>59.222450256347656</v>
      </c>
      <c r="K736" s="50">
        <v>57.799999237060547</v>
      </c>
      <c r="L736" s="50">
        <v>6.3931541442871094</v>
      </c>
      <c r="M736" s="50">
        <v>54.765289306640625</v>
      </c>
      <c r="N736" s="50">
        <v>28.080356597900391</v>
      </c>
      <c r="O736" s="50">
        <v>55.715335845947266</v>
      </c>
      <c r="P736" s="50">
        <v>76.869590759277344</v>
      </c>
      <c r="Q736" s="50">
        <v>77.5</v>
      </c>
      <c r="R736" s="50">
        <v>36</v>
      </c>
      <c r="S736" s="50">
        <v>73.355552673339844</v>
      </c>
      <c r="T736" s="50">
        <v>70.462310791015625</v>
      </c>
      <c r="U736" s="50">
        <v>71.103469848632813</v>
      </c>
      <c r="V736" s="50">
        <v>49.767673492431641</v>
      </c>
      <c r="W736" s="50">
        <v>82.088447570800781</v>
      </c>
      <c r="X736" s="50">
        <v>32.400001525878906</v>
      </c>
      <c r="Y736" s="49">
        <v>75</v>
      </c>
      <c r="Z736" s="49">
        <v>71</v>
      </c>
      <c r="AA736" s="49">
        <v>36</v>
      </c>
      <c r="AB736" s="49"/>
      <c r="AC736" s="49">
        <v>9.6967334747314453</v>
      </c>
      <c r="AD736" s="49">
        <v>9.4827299118041992</v>
      </c>
      <c r="AE736" s="49">
        <v>0</v>
      </c>
      <c r="AF736" s="49">
        <v>92.3870849609375</v>
      </c>
      <c r="AG736" s="49">
        <v>42.900360107421875</v>
      </c>
      <c r="AH736" s="49">
        <v>46.256446838378906</v>
      </c>
      <c r="AI736" s="49">
        <v>3.0212032794952393</v>
      </c>
      <c r="AJ736" s="49">
        <v>0</v>
      </c>
      <c r="AK736" s="49">
        <v>85.714286804199219</v>
      </c>
      <c r="AL736" s="49">
        <v>31.25</v>
      </c>
      <c r="AM736" s="49"/>
      <c r="AN736" s="49">
        <v>67.538223266601563</v>
      </c>
      <c r="AO736" s="49">
        <v>53.483165740966797</v>
      </c>
      <c r="AP736" s="49">
        <v>57.292591094970703</v>
      </c>
      <c r="AQ736" s="49">
        <v>44.547367095947266</v>
      </c>
      <c r="AR736" s="49">
        <v>76.869590759277344</v>
      </c>
      <c r="AS736" s="49">
        <v>54.999996185302734</v>
      </c>
      <c r="AT736" s="49">
        <v>100</v>
      </c>
      <c r="AU736" s="49">
        <v>36</v>
      </c>
      <c r="AV736" s="49">
        <v>73.355552673339844</v>
      </c>
      <c r="AW736" s="49">
        <v>93.70794677734375</v>
      </c>
      <c r="AX736" s="49">
        <v>58.278144836425781</v>
      </c>
      <c r="AY736" s="49">
        <v>58.730159759521484</v>
      </c>
      <c r="AZ736" s="49">
        <v>71.132987976074219</v>
      </c>
      <c r="BA736" s="49">
        <v>85.575660705566406</v>
      </c>
      <c r="BB736" s="49">
        <v>56.742713928222656</v>
      </c>
      <c r="BC736" s="49">
        <v>51.109798431396484</v>
      </c>
      <c r="BD736" s="49">
        <v>92.5</v>
      </c>
      <c r="BE736" s="49">
        <v>74.025970458984375</v>
      </c>
      <c r="BF736" s="49">
        <v>66.666671752929688</v>
      </c>
      <c r="BG736" s="49">
        <v>53.327156066894531</v>
      </c>
      <c r="BH736" s="49">
        <v>62.992000579833984</v>
      </c>
      <c r="BI736" s="49">
        <v>30.498689651489258</v>
      </c>
      <c r="BJ736" s="49">
        <v>57.847450256347656</v>
      </c>
      <c r="BK736" s="49">
        <v>80.426895141601563</v>
      </c>
      <c r="BL736" s="49">
        <v>83.75</v>
      </c>
      <c r="BM736" s="49">
        <v>32.400001525878906</v>
      </c>
    </row>
    <row r="737" spans="1:65" x14ac:dyDescent="0.35">
      <c r="A737" s="29" t="s">
        <v>139</v>
      </c>
      <c r="B737" s="29" t="s">
        <v>75</v>
      </c>
      <c r="C737" s="29" t="s">
        <v>188</v>
      </c>
      <c r="D737" s="44">
        <v>2015</v>
      </c>
      <c r="E737" s="29" t="s">
        <v>183</v>
      </c>
      <c r="F737" s="30">
        <v>58.777580261230469</v>
      </c>
      <c r="G737" s="31">
        <v>43.770256042480469</v>
      </c>
      <c r="H737" s="31">
        <v>61.597591400146484</v>
      </c>
      <c r="I737" s="31">
        <v>72.448257446289063</v>
      </c>
      <c r="J737" s="31">
        <v>61.104896545410156</v>
      </c>
      <c r="K737" s="50">
        <v>68.199996948242188</v>
      </c>
      <c r="L737" s="50">
        <v>21.407161712646484</v>
      </c>
      <c r="M737" s="50">
        <v>56.360183715820313</v>
      </c>
      <c r="N737" s="50">
        <v>28.080356597900391</v>
      </c>
      <c r="O737" s="50">
        <v>56.639858245849609</v>
      </c>
      <c r="P737" s="50">
        <v>75.185447692871094</v>
      </c>
      <c r="Q737" s="50">
        <v>77.5</v>
      </c>
      <c r="R737" s="50">
        <v>32.75</v>
      </c>
      <c r="S737" s="50">
        <v>75.388893127441406</v>
      </c>
      <c r="T737" s="50">
        <v>71.652786254882813</v>
      </c>
      <c r="U737" s="50">
        <v>71.773414611816406</v>
      </c>
      <c r="V737" s="50">
        <v>51.728042602539063</v>
      </c>
      <c r="W737" s="50">
        <v>84.000862121582031</v>
      </c>
      <c r="X737" s="50">
        <v>34.066669464111328</v>
      </c>
      <c r="Y737" s="49">
        <v>75</v>
      </c>
      <c r="Z737" s="49">
        <v>71</v>
      </c>
      <c r="AA737" s="49">
        <v>62</v>
      </c>
      <c r="AB737" s="49"/>
      <c r="AC737" s="49">
        <v>17.954767227172852</v>
      </c>
      <c r="AD737" s="49">
        <v>25.130409240722656</v>
      </c>
      <c r="AE737" s="49">
        <v>21.136306762695313</v>
      </c>
      <c r="AF737" s="49">
        <v>93.389442443847656</v>
      </c>
      <c r="AG737" s="49">
        <v>44.528179168701172</v>
      </c>
      <c r="AH737" s="49">
        <v>48.955162048339844</v>
      </c>
      <c r="AI737" s="49">
        <v>2.9834887981414795</v>
      </c>
      <c r="AJ737" s="49">
        <v>0</v>
      </c>
      <c r="AK737" s="49">
        <v>85.714286804199219</v>
      </c>
      <c r="AL737" s="49">
        <v>31.25</v>
      </c>
      <c r="AM737" s="49"/>
      <c r="AN737" s="49">
        <v>68.418731689453125</v>
      </c>
      <c r="AO737" s="49">
        <v>54.451705932617188</v>
      </c>
      <c r="AP737" s="49">
        <v>58.173084259033203</v>
      </c>
      <c r="AQ737" s="49">
        <v>45.515911102294922</v>
      </c>
      <c r="AR737" s="49">
        <v>75.185447692871094</v>
      </c>
      <c r="AS737" s="49">
        <v>54.999996185302734</v>
      </c>
      <c r="AT737" s="49">
        <v>100</v>
      </c>
      <c r="AU737" s="49">
        <v>32.75</v>
      </c>
      <c r="AV737" s="49">
        <v>75.388893127441406</v>
      </c>
      <c r="AW737" s="49">
        <v>93.70794677734375</v>
      </c>
      <c r="AX737" s="49">
        <v>58.278144836425781</v>
      </c>
      <c r="AY737" s="49">
        <v>63.492057800292969</v>
      </c>
      <c r="AZ737" s="49">
        <v>71.132987976074219</v>
      </c>
      <c r="BA737" s="49">
        <v>86.449867248535156</v>
      </c>
      <c r="BB737" s="49">
        <v>58.487380981445313</v>
      </c>
      <c r="BC737" s="49">
        <v>52.510612487792969</v>
      </c>
      <c r="BD737" s="49">
        <v>92.5</v>
      </c>
      <c r="BE737" s="49">
        <v>74.025970458984375</v>
      </c>
      <c r="BF737" s="49">
        <v>66.666671752929688</v>
      </c>
      <c r="BG737" s="49">
        <v>55.074058532714844</v>
      </c>
      <c r="BH737" s="49">
        <v>63.017498016357422</v>
      </c>
      <c r="BI737" s="49">
        <v>34.751495361328125</v>
      </c>
      <c r="BJ737" s="49">
        <v>58.947608947753906</v>
      </c>
      <c r="BK737" s="49">
        <v>82.938430786132813</v>
      </c>
      <c r="BL737" s="49">
        <v>85.06329345703125</v>
      </c>
      <c r="BM737" s="49">
        <v>34.066669464111328</v>
      </c>
    </row>
    <row r="738" spans="1:65" x14ac:dyDescent="0.35">
      <c r="A738" s="29" t="s">
        <v>139</v>
      </c>
      <c r="B738" s="29" t="s">
        <v>75</v>
      </c>
      <c r="C738" s="29" t="s">
        <v>188</v>
      </c>
      <c r="D738" s="44">
        <v>2016</v>
      </c>
      <c r="E738" s="29" t="s">
        <v>183</v>
      </c>
      <c r="F738" s="30">
        <v>63.160614013671875</v>
      </c>
      <c r="G738" s="31">
        <v>53.989753723144531</v>
      </c>
      <c r="H738" s="31">
        <v>62.519874572753906</v>
      </c>
      <c r="I738" s="31">
        <v>72.287811279296875</v>
      </c>
      <c r="J738" s="31">
        <v>65.221466064453125</v>
      </c>
      <c r="K738" s="50">
        <v>69.372001647949219</v>
      </c>
      <c r="L738" s="50">
        <v>36.552680969238281</v>
      </c>
      <c r="M738" s="50">
        <v>57.66888427734375</v>
      </c>
      <c r="N738" s="50">
        <v>53.392856597900391</v>
      </c>
      <c r="O738" s="50">
        <v>57.846366882324219</v>
      </c>
      <c r="P738" s="50">
        <v>73.053207397460938</v>
      </c>
      <c r="Q738" s="50">
        <v>77.5</v>
      </c>
      <c r="R738" s="50">
        <v>38.75</v>
      </c>
      <c r="S738" s="50">
        <v>77.233329772949219</v>
      </c>
      <c r="T738" s="50">
        <v>71.171142578125</v>
      </c>
      <c r="U738" s="50">
        <v>70.931716918945313</v>
      </c>
      <c r="V738" s="50">
        <v>57.446739196777344</v>
      </c>
      <c r="W738" s="50">
        <v>87.740264892578125</v>
      </c>
      <c r="X738" s="50">
        <v>35.733333587646484</v>
      </c>
      <c r="Y738" s="49">
        <v>74.860000610351563</v>
      </c>
      <c r="Z738" s="49">
        <v>71</v>
      </c>
      <c r="AA738" s="49">
        <v>65</v>
      </c>
      <c r="AB738" s="49"/>
      <c r="AC738" s="49">
        <v>21.311532974243164</v>
      </c>
      <c r="AD738" s="49">
        <v>32.550258636474609</v>
      </c>
      <c r="AE738" s="49">
        <v>55.796253204345703</v>
      </c>
      <c r="AF738" s="49">
        <v>93.763435363769531</v>
      </c>
      <c r="AG738" s="49">
        <v>47.996910095214844</v>
      </c>
      <c r="AH738" s="49">
        <v>49.489418029785156</v>
      </c>
      <c r="AI738" s="49">
        <v>2.9395651817321777</v>
      </c>
      <c r="AJ738" s="49">
        <v>56.25</v>
      </c>
      <c r="AK738" s="49">
        <v>85.714286804199219</v>
      </c>
      <c r="AL738" s="49">
        <v>31.25</v>
      </c>
      <c r="AM738" s="49"/>
      <c r="AN738" s="49">
        <v>69.567779541015625</v>
      </c>
      <c r="AO738" s="49">
        <v>55.715667724609375</v>
      </c>
      <c r="AP738" s="49">
        <v>59.3221435546875</v>
      </c>
      <c r="AQ738" s="49">
        <v>46.779869079589844</v>
      </c>
      <c r="AR738" s="49">
        <v>73.053207397460938</v>
      </c>
      <c r="AS738" s="49">
        <v>54.999996185302734</v>
      </c>
      <c r="AT738" s="49">
        <v>100</v>
      </c>
      <c r="AU738" s="49">
        <v>38.75</v>
      </c>
      <c r="AV738" s="49">
        <v>77.233329772949219</v>
      </c>
      <c r="AW738" s="49">
        <v>94.162338256835938</v>
      </c>
      <c r="AX738" s="49">
        <v>58.278144836425781</v>
      </c>
      <c r="AY738" s="49">
        <v>61.111114501953125</v>
      </c>
      <c r="AZ738" s="49">
        <v>71.132987976074219</v>
      </c>
      <c r="BA738" s="49">
        <v>84.787528991699219</v>
      </c>
      <c r="BB738" s="49">
        <v>60.232036590576172</v>
      </c>
      <c r="BC738" s="49">
        <v>49.600334167480469</v>
      </c>
      <c r="BD738" s="49">
        <v>92.5</v>
      </c>
      <c r="BE738" s="49">
        <v>74.025970458984375</v>
      </c>
      <c r="BF738" s="49">
        <v>64.444442749023438</v>
      </c>
      <c r="BG738" s="49">
        <v>55.665092468261719</v>
      </c>
      <c r="BH738" s="49">
        <v>63.042999267578125</v>
      </c>
      <c r="BI738" s="49">
        <v>51.359821319580078</v>
      </c>
      <c r="BJ738" s="49">
        <v>60.990589141845703</v>
      </c>
      <c r="BK738" s="49">
        <v>85.279525756835938</v>
      </c>
      <c r="BL738" s="49">
        <v>90.201004028320313</v>
      </c>
      <c r="BM738" s="49">
        <v>35.733333587646484</v>
      </c>
    </row>
    <row r="739" spans="1:65" x14ac:dyDescent="0.35">
      <c r="A739" s="29" t="s">
        <v>139</v>
      </c>
      <c r="B739" s="29" t="s">
        <v>75</v>
      </c>
      <c r="C739" s="29" t="s">
        <v>188</v>
      </c>
      <c r="D739" s="44">
        <v>2017</v>
      </c>
      <c r="E739" s="29" t="s">
        <v>183</v>
      </c>
      <c r="F739" s="30">
        <v>64.081840515136719</v>
      </c>
      <c r="G739" s="31">
        <v>58.332450866699219</v>
      </c>
      <c r="H739" s="31">
        <v>58.623714447021484</v>
      </c>
      <c r="I739" s="31">
        <v>73.454483032226563</v>
      </c>
      <c r="J739" s="31">
        <v>67.133201599121094</v>
      </c>
      <c r="K739" s="50">
        <v>75.372001647949219</v>
      </c>
      <c r="L739" s="50">
        <v>43.191314697265625</v>
      </c>
      <c r="M739" s="50">
        <v>60.424407958984375</v>
      </c>
      <c r="N739" s="50">
        <v>53.392856597900391</v>
      </c>
      <c r="O739" s="50">
        <v>66.039154052734375</v>
      </c>
      <c r="P739" s="50">
        <v>52.039890289306641</v>
      </c>
      <c r="Q739" s="50">
        <v>77.5</v>
      </c>
      <c r="R739" s="50">
        <v>38.5</v>
      </c>
      <c r="S739" s="50">
        <v>78.877777099609375</v>
      </c>
      <c r="T739" s="50">
        <v>71.703514099121094</v>
      </c>
      <c r="U739" s="50">
        <v>72.493797302246094</v>
      </c>
      <c r="V739" s="50">
        <v>62.108993530273438</v>
      </c>
      <c r="W739" s="50">
        <v>87.024002075195313</v>
      </c>
      <c r="X739" s="50">
        <v>37.400001525878906</v>
      </c>
      <c r="Y739" s="49">
        <v>74.860000610351563</v>
      </c>
      <c r="Z739" s="49">
        <v>79</v>
      </c>
      <c r="AA739" s="49">
        <v>72</v>
      </c>
      <c r="AB739" s="49"/>
      <c r="AC739" s="49">
        <v>26.898406982421875</v>
      </c>
      <c r="AD739" s="49">
        <v>38.803966522216797</v>
      </c>
      <c r="AE739" s="49">
        <v>63.871574401855469</v>
      </c>
      <c r="AF739" s="49">
        <v>94.408607482910156</v>
      </c>
      <c r="AG739" s="49">
        <v>56.53887939453125</v>
      </c>
      <c r="AH739" s="49">
        <v>49.503498077392578</v>
      </c>
      <c r="AI739" s="49">
        <v>2.8911154270172119</v>
      </c>
      <c r="AJ739" s="49">
        <v>56.25</v>
      </c>
      <c r="AK739" s="49">
        <v>85.714286804199219</v>
      </c>
      <c r="AL739" s="49">
        <v>31.25</v>
      </c>
      <c r="AM739" s="49"/>
      <c r="AN739" s="49">
        <v>71.064987182617188</v>
      </c>
      <c r="AO739" s="49">
        <v>64.092025756835938</v>
      </c>
      <c r="AP739" s="49">
        <v>66.937026977539063</v>
      </c>
      <c r="AQ739" s="49">
        <v>62.062580108642578</v>
      </c>
      <c r="AR739" s="49">
        <v>52.039890289306641</v>
      </c>
      <c r="AS739" s="49">
        <v>54.999996185302734</v>
      </c>
      <c r="AT739" s="49">
        <v>100</v>
      </c>
      <c r="AU739" s="49">
        <v>38.5</v>
      </c>
      <c r="AV739" s="49">
        <v>78.877777099609375</v>
      </c>
      <c r="AW739" s="49">
        <v>94.173667907714844</v>
      </c>
      <c r="AX739" s="49">
        <v>59.602649688720703</v>
      </c>
      <c r="AY739" s="49">
        <v>61.904758453369141</v>
      </c>
      <c r="AZ739" s="49">
        <v>71.132987976074219</v>
      </c>
      <c r="BA739" s="49">
        <v>86.170478820800781</v>
      </c>
      <c r="BB739" s="49">
        <v>61.976707458496094</v>
      </c>
      <c r="BC739" s="49">
        <v>52.343982696533203</v>
      </c>
      <c r="BD739" s="49">
        <v>95</v>
      </c>
      <c r="BE739" s="49">
        <v>75.616188049316406</v>
      </c>
      <c r="BF739" s="49">
        <v>63.855422973632813</v>
      </c>
      <c r="BG739" s="49">
        <v>55.765754699707031</v>
      </c>
      <c r="BH739" s="49">
        <v>72.491500854492188</v>
      </c>
      <c r="BI739" s="49">
        <v>56.125896453857422</v>
      </c>
      <c r="BJ739" s="49">
        <v>65.399238586425781</v>
      </c>
      <c r="BK739" s="49">
        <v>87.298011779785156</v>
      </c>
      <c r="BL739" s="49">
        <v>86.75</v>
      </c>
      <c r="BM739" s="49">
        <v>37.400001525878906</v>
      </c>
    </row>
    <row r="740" spans="1:65" x14ac:dyDescent="0.35">
      <c r="A740" s="29" t="s">
        <v>139</v>
      </c>
      <c r="B740" s="29" t="s">
        <v>75</v>
      </c>
      <c r="C740" s="29" t="s">
        <v>188</v>
      </c>
      <c r="D740" s="44">
        <v>2018</v>
      </c>
      <c r="E740" s="29" t="s">
        <v>195</v>
      </c>
      <c r="F740" s="30">
        <v>66.621482849121094</v>
      </c>
      <c r="G740" s="31">
        <v>59.020084381103516</v>
      </c>
      <c r="H740" s="31">
        <v>65.428901672363281</v>
      </c>
      <c r="I740" s="31">
        <v>73.312232971191406</v>
      </c>
      <c r="J740" s="31">
        <v>69.584251403808594</v>
      </c>
      <c r="K740" s="50">
        <v>69.888999938964844</v>
      </c>
      <c r="L740" s="50">
        <v>53.358100891113281</v>
      </c>
      <c r="M740" s="50">
        <v>61.211906433105469</v>
      </c>
      <c r="N740" s="50">
        <v>49.017856597900391</v>
      </c>
      <c r="O740" s="50">
        <v>82.120147705078125</v>
      </c>
      <c r="P740" s="50">
        <v>56.476188659667969</v>
      </c>
      <c r="Q740" s="50">
        <v>77.5</v>
      </c>
      <c r="R740" s="50">
        <v>41.75</v>
      </c>
      <c r="S740" s="50">
        <v>79.9888916015625</v>
      </c>
      <c r="T740" s="50">
        <v>71.433158874511719</v>
      </c>
      <c r="U740" s="50">
        <v>71.852981567382813</v>
      </c>
      <c r="V740" s="50">
        <v>67.104164123535156</v>
      </c>
      <c r="W740" s="50">
        <v>86.80645751953125</v>
      </c>
      <c r="X740" s="50">
        <v>40.099998474121094</v>
      </c>
      <c r="Y740" s="49">
        <v>82.889999389648438</v>
      </c>
      <c r="Z740" s="49">
        <v>80</v>
      </c>
      <c r="AA740" s="49">
        <v>74</v>
      </c>
      <c r="AB740" s="49">
        <v>0</v>
      </c>
      <c r="AC740" s="49">
        <v>33.357326507568359</v>
      </c>
      <c r="AD740" s="49">
        <v>49.153171539306641</v>
      </c>
      <c r="AE740" s="49">
        <v>77.563804626464844</v>
      </c>
      <c r="AF740" s="49">
        <v>94.838706970214844</v>
      </c>
      <c r="AG740" s="49">
        <v>57.802909851074219</v>
      </c>
      <c r="AH740" s="49">
        <v>49.503498077392578</v>
      </c>
      <c r="AI740" s="49">
        <v>5.6837263107299805</v>
      </c>
      <c r="AJ740" s="49">
        <v>56.25</v>
      </c>
      <c r="AK740" s="49">
        <v>85.714286804199219</v>
      </c>
      <c r="AL740" s="49">
        <v>31.25</v>
      </c>
      <c r="AM740" s="49">
        <v>0</v>
      </c>
      <c r="AN740" s="49">
        <v>72.207839965820313</v>
      </c>
      <c r="AO740" s="49">
        <v>89.428627014160156</v>
      </c>
      <c r="AP740" s="49">
        <v>89.970298767089844</v>
      </c>
      <c r="AQ740" s="49">
        <v>76.873809814453125</v>
      </c>
      <c r="AR740" s="49">
        <v>56.476188659667969</v>
      </c>
      <c r="AS740" s="49">
        <v>54.999996185302734</v>
      </c>
      <c r="AT740" s="49">
        <v>100</v>
      </c>
      <c r="AU740" s="49">
        <v>41.75</v>
      </c>
      <c r="AV740" s="49">
        <v>79.9888916015625</v>
      </c>
      <c r="AW740" s="49">
        <v>94.149612426757813</v>
      </c>
      <c r="AX740" s="49">
        <v>58.940399169921875</v>
      </c>
      <c r="AY740" s="49">
        <v>61.904758453369141</v>
      </c>
      <c r="AZ740" s="49">
        <v>70.737861633300781</v>
      </c>
      <c r="BA740" s="49">
        <v>86.170478820800781</v>
      </c>
      <c r="BB740" s="49">
        <v>61.976707458496094</v>
      </c>
      <c r="BC740" s="49">
        <v>52.515159606933594</v>
      </c>
      <c r="BD740" s="49">
        <v>95</v>
      </c>
      <c r="BE740" s="49">
        <v>75.616188049316406</v>
      </c>
      <c r="BF740" s="49">
        <v>59.83935546875</v>
      </c>
      <c r="BG740" s="49">
        <v>55.982364654541016</v>
      </c>
      <c r="BH740" s="49">
        <v>81.94000244140625</v>
      </c>
      <c r="BI740" s="49">
        <v>63.445217132568359</v>
      </c>
      <c r="BJ740" s="49">
        <v>68.287071228027344</v>
      </c>
      <c r="BK740" s="49">
        <v>88.80279541015625</v>
      </c>
      <c r="BL740" s="49">
        <v>84.810127258300781</v>
      </c>
      <c r="BM740" s="49">
        <v>40.099998474121094</v>
      </c>
    </row>
    <row r="741" spans="1:65" x14ac:dyDescent="0.35">
      <c r="A741" s="29" t="s">
        <v>139</v>
      </c>
      <c r="B741" s="29" t="s">
        <v>75</v>
      </c>
      <c r="C741" s="29" t="s">
        <v>188</v>
      </c>
      <c r="D741" s="44">
        <v>2019</v>
      </c>
      <c r="E741" s="29" t="s">
        <v>195</v>
      </c>
      <c r="F741" s="30">
        <v>66.616783142089844</v>
      </c>
      <c r="G741" s="31">
        <v>60.836360931396484</v>
      </c>
      <c r="H741" s="31">
        <v>63.617835998535156</v>
      </c>
      <c r="I741" s="31">
        <v>73.645263671875</v>
      </c>
      <c r="J741" s="31">
        <v>69.095199584960938</v>
      </c>
      <c r="K741" s="50">
        <v>71.099998474121094</v>
      </c>
      <c r="L741" s="50">
        <v>57.584953308105469</v>
      </c>
      <c r="M741" s="50">
        <v>62.136512756347656</v>
      </c>
      <c r="N741" s="50">
        <v>49.017856597900391</v>
      </c>
      <c r="O741" s="50">
        <v>72.68511962890625</v>
      </c>
      <c r="P741" s="50">
        <v>59.874324798583984</v>
      </c>
      <c r="Q741" s="50">
        <v>77.5</v>
      </c>
      <c r="R741" s="50">
        <v>41.75</v>
      </c>
      <c r="S741" s="50">
        <v>81.022224426269531</v>
      </c>
      <c r="T741" s="50">
        <v>71.497825622558594</v>
      </c>
      <c r="U741" s="50">
        <v>72.104209899902344</v>
      </c>
      <c r="V741" s="50">
        <v>69.075851440429688</v>
      </c>
      <c r="W741" s="50">
        <v>83.612144470214844</v>
      </c>
      <c r="X741" s="50">
        <v>40.099998474121094</v>
      </c>
      <c r="Y741" s="49">
        <v>83</v>
      </c>
      <c r="Z741" s="49">
        <v>80</v>
      </c>
      <c r="AA741" s="49">
        <v>77</v>
      </c>
      <c r="AB741" s="49">
        <v>0</v>
      </c>
      <c r="AC741" s="49">
        <v>37.698375701904297</v>
      </c>
      <c r="AD741" s="49">
        <v>55.289619445800781</v>
      </c>
      <c r="AE741" s="49">
        <v>79.766868591308594</v>
      </c>
      <c r="AF741" s="49">
        <v>94.838706970214844</v>
      </c>
      <c r="AG741" s="49">
        <v>60.915279388427734</v>
      </c>
      <c r="AH741" s="49">
        <v>49.503498077392578</v>
      </c>
      <c r="AI741" s="49">
        <v>5.5926847457885742</v>
      </c>
      <c r="AJ741" s="49">
        <v>56.25</v>
      </c>
      <c r="AK741" s="49">
        <v>85.714286804199219</v>
      </c>
      <c r="AL741" s="49">
        <v>31.25</v>
      </c>
      <c r="AM741" s="49">
        <v>0</v>
      </c>
      <c r="AN741" s="49">
        <v>63.222103118896484</v>
      </c>
      <c r="AO741" s="49">
        <v>79.544319152832031</v>
      </c>
      <c r="AP741" s="49">
        <v>80.98455810546875</v>
      </c>
      <c r="AQ741" s="49">
        <v>66.989501953125</v>
      </c>
      <c r="AR741" s="49">
        <v>59.874324798583984</v>
      </c>
      <c r="AS741" s="49">
        <v>54.999996185302734</v>
      </c>
      <c r="AT741" s="49">
        <v>100</v>
      </c>
      <c r="AU741" s="49">
        <v>41.75</v>
      </c>
      <c r="AV741" s="49">
        <v>81.022224426269531</v>
      </c>
      <c r="AW741" s="49">
        <v>94.408271789550781</v>
      </c>
      <c r="AX741" s="49">
        <v>58.940399169921875</v>
      </c>
      <c r="AY741" s="49">
        <v>61.904758453369141</v>
      </c>
      <c r="AZ741" s="49">
        <v>70.737861633300781</v>
      </c>
      <c r="BA741" s="49">
        <v>86.170478820800781</v>
      </c>
      <c r="BB741" s="49">
        <v>61.976707458496094</v>
      </c>
      <c r="BC741" s="49">
        <v>52.653240203857422</v>
      </c>
      <c r="BD741" s="49">
        <v>95</v>
      </c>
      <c r="BE741" s="49">
        <v>80.475631713867188</v>
      </c>
      <c r="BF741" s="49">
        <v>56.349205017089844</v>
      </c>
      <c r="BG741" s="49">
        <v>56.202232360839844</v>
      </c>
      <c r="BH741" s="49">
        <v>75.290000915527344</v>
      </c>
      <c r="BI741" s="49">
        <v>71.793296813964844</v>
      </c>
      <c r="BJ741" s="49">
        <v>70.798042297363281</v>
      </c>
      <c r="BK741" s="49">
        <v>89.724288940429688</v>
      </c>
      <c r="BL741" s="49">
        <v>77.5</v>
      </c>
      <c r="BM741" s="49">
        <v>40.099998474121094</v>
      </c>
    </row>
    <row r="742" spans="1:65" x14ac:dyDescent="0.35">
      <c r="A742" s="29" t="s">
        <v>140</v>
      </c>
      <c r="B742" s="29" t="s">
        <v>29</v>
      </c>
      <c r="C742" s="29" t="s">
        <v>191</v>
      </c>
      <c r="D742" s="44">
        <v>2014</v>
      </c>
      <c r="E742" s="29" t="s">
        <v>183</v>
      </c>
      <c r="F742" s="30">
        <v>54.253025054931641</v>
      </c>
      <c r="G742" s="31">
        <v>52.658775329589844</v>
      </c>
      <c r="H742" s="31">
        <v>49.286159515380859</v>
      </c>
      <c r="I742" s="31">
        <v>73.182083129882813</v>
      </c>
      <c r="J742" s="31">
        <v>45.613693237304688</v>
      </c>
      <c r="K742" s="50">
        <v>75.899993896484375</v>
      </c>
      <c r="L742" s="50">
        <v>3.2350401878356934</v>
      </c>
      <c r="M742" s="50">
        <v>50.216331481933594</v>
      </c>
      <c r="N742" s="50">
        <v>94.375</v>
      </c>
      <c r="O742" s="50">
        <v>31.771238327026367</v>
      </c>
      <c r="P742" s="50">
        <v>42.849300384521484</v>
      </c>
      <c r="Q742" s="50">
        <v>85</v>
      </c>
      <c r="R742" s="50">
        <v>49.5</v>
      </c>
      <c r="S742" s="50">
        <v>65.766670227050781</v>
      </c>
      <c r="T742" s="50">
        <v>60.506317138671875</v>
      </c>
      <c r="U742" s="50">
        <v>89.565559387207031</v>
      </c>
      <c r="V742" s="50">
        <v>39.722450256347656</v>
      </c>
      <c r="W742" s="50">
        <v>56.661788940429688</v>
      </c>
      <c r="X742" s="50">
        <v>35.299999237060547</v>
      </c>
      <c r="Y742" s="49">
        <v>99</v>
      </c>
      <c r="Z742" s="49">
        <v>92</v>
      </c>
      <c r="AA742" s="49">
        <v>48.25</v>
      </c>
      <c r="AB742" s="49"/>
      <c r="AC742" s="49">
        <v>5.6973838806152344</v>
      </c>
      <c r="AD742" s="49">
        <v>4.0077371597290039</v>
      </c>
      <c r="AE742" s="49">
        <v>0</v>
      </c>
      <c r="AF742" s="49">
        <v>89.017227172851563</v>
      </c>
      <c r="AG742" s="49">
        <v>36.345855712890625</v>
      </c>
      <c r="AH742" s="49">
        <v>41.72320556640625</v>
      </c>
      <c r="AI742" s="49">
        <v>0.90444982051849365</v>
      </c>
      <c r="AJ742" s="49">
        <v>87.5</v>
      </c>
      <c r="AK742" s="49">
        <v>100</v>
      </c>
      <c r="AL742" s="49">
        <v>100</v>
      </c>
      <c r="AM742" s="49"/>
      <c r="AN742" s="49">
        <v>23.663116455078125</v>
      </c>
      <c r="AO742" s="49">
        <v>29.299989700317383</v>
      </c>
      <c r="AP742" s="49">
        <v>35.727264404296875</v>
      </c>
      <c r="AQ742" s="49">
        <v>38.394580841064453</v>
      </c>
      <c r="AR742" s="49">
        <v>42.849300384521484</v>
      </c>
      <c r="AS742" s="49">
        <v>70</v>
      </c>
      <c r="AT742" s="49">
        <v>100</v>
      </c>
      <c r="AU742" s="49">
        <v>49.5</v>
      </c>
      <c r="AV742" s="49">
        <v>65.766670227050781</v>
      </c>
      <c r="AW742" s="49">
        <v>96.398002624511719</v>
      </c>
      <c r="AX742" s="49">
        <v>50.993377685546875</v>
      </c>
      <c r="AY742" s="49">
        <v>61.111114501953125</v>
      </c>
      <c r="AZ742" s="49">
        <v>33.522781372070313</v>
      </c>
      <c r="BA742" s="49">
        <v>100</v>
      </c>
      <c r="BB742" s="49">
        <v>100</v>
      </c>
      <c r="BC742" s="49">
        <v>61.518241882324219</v>
      </c>
      <c r="BD742" s="49">
        <v>78.799995422363281</v>
      </c>
      <c r="BE742" s="49">
        <v>100</v>
      </c>
      <c r="BF742" s="49">
        <v>97.075111389160156</v>
      </c>
      <c r="BG742" s="49">
        <v>37.239654541015625</v>
      </c>
      <c r="BH742" s="49">
        <v>48.030998229980469</v>
      </c>
      <c r="BI742" s="49">
        <v>27.209264755249023</v>
      </c>
      <c r="BJ742" s="49">
        <v>48.351806640625</v>
      </c>
      <c r="BK742" s="49">
        <v>52.766616821289063</v>
      </c>
      <c r="BL742" s="49">
        <v>60.556961059570313</v>
      </c>
      <c r="BM742" s="49">
        <v>35.299999237060547</v>
      </c>
    </row>
    <row r="743" spans="1:65" x14ac:dyDescent="0.35">
      <c r="A743" s="29" t="s">
        <v>140</v>
      </c>
      <c r="B743" s="29" t="s">
        <v>29</v>
      </c>
      <c r="C743" s="29" t="s">
        <v>191</v>
      </c>
      <c r="D743" s="44">
        <v>2015</v>
      </c>
      <c r="E743" s="29" t="s">
        <v>183</v>
      </c>
      <c r="F743" s="30">
        <v>56.213699340820313</v>
      </c>
      <c r="G743" s="31">
        <v>55.736984252929688</v>
      </c>
      <c r="H743" s="31">
        <v>48.837432861328125</v>
      </c>
      <c r="I743" s="31">
        <v>73.967262268066406</v>
      </c>
      <c r="J743" s="31">
        <v>49.594459533691406</v>
      </c>
      <c r="K743" s="50">
        <v>83.916000366210938</v>
      </c>
      <c r="L743" s="50">
        <v>4.3188180923461914</v>
      </c>
      <c r="M743" s="50">
        <v>51.957698822021484</v>
      </c>
      <c r="N743" s="50">
        <v>94.375</v>
      </c>
      <c r="O743" s="50">
        <v>40.238079071044922</v>
      </c>
      <c r="P743" s="50">
        <v>35.553367614746094</v>
      </c>
      <c r="Q743" s="50">
        <v>85</v>
      </c>
      <c r="R743" s="50">
        <v>45.5</v>
      </c>
      <c r="S743" s="50">
        <v>67.24444580078125</v>
      </c>
      <c r="T743" s="50">
        <v>61.619384765625</v>
      </c>
      <c r="U743" s="50">
        <v>89.676551818847656</v>
      </c>
      <c r="V743" s="50">
        <v>44.569229125976563</v>
      </c>
      <c r="W743" s="50">
        <v>57.750251770019531</v>
      </c>
      <c r="X743" s="50">
        <v>43.333332061767578</v>
      </c>
      <c r="Y743" s="49">
        <v>99</v>
      </c>
      <c r="Z743" s="49">
        <v>93</v>
      </c>
      <c r="AA743" s="49">
        <v>67.290000915527344</v>
      </c>
      <c r="AB743" s="49"/>
      <c r="AC743" s="49">
        <v>7.1296000480651855</v>
      </c>
      <c r="AD743" s="49">
        <v>5.8268537521362305</v>
      </c>
      <c r="AE743" s="49">
        <v>0</v>
      </c>
      <c r="AF743" s="49">
        <v>88.258064270019531</v>
      </c>
      <c r="AG743" s="49">
        <v>38.380256652832031</v>
      </c>
      <c r="AH743" s="49">
        <v>46.257244110107422</v>
      </c>
      <c r="AI743" s="49">
        <v>0.8902774453163147</v>
      </c>
      <c r="AJ743" s="49">
        <v>87.5</v>
      </c>
      <c r="AK743" s="49">
        <v>100</v>
      </c>
      <c r="AL743" s="49">
        <v>100</v>
      </c>
      <c r="AM743" s="49"/>
      <c r="AN743" s="49">
        <v>31.726785659790039</v>
      </c>
      <c r="AO743" s="49">
        <v>38.170009613037109</v>
      </c>
      <c r="AP743" s="49">
        <v>43.790916442871094</v>
      </c>
      <c r="AQ743" s="49">
        <v>47.264598846435547</v>
      </c>
      <c r="AR743" s="49">
        <v>35.553367614746094</v>
      </c>
      <c r="AS743" s="49">
        <v>70</v>
      </c>
      <c r="AT743" s="49">
        <v>100</v>
      </c>
      <c r="AU743" s="49">
        <v>45.5</v>
      </c>
      <c r="AV743" s="49">
        <v>67.24444580078125</v>
      </c>
      <c r="AW743" s="49">
        <v>97.290275573730469</v>
      </c>
      <c r="AX743" s="49">
        <v>51.655624389648438</v>
      </c>
      <c r="AY743" s="49">
        <v>61.904758453369141</v>
      </c>
      <c r="AZ743" s="49">
        <v>35.626888275146484</v>
      </c>
      <c r="BA743" s="49">
        <v>100</v>
      </c>
      <c r="BB743" s="49">
        <v>100</v>
      </c>
      <c r="BC743" s="49">
        <v>62.184215545654297</v>
      </c>
      <c r="BD743" s="49">
        <v>78.799995422363281</v>
      </c>
      <c r="BE743" s="49">
        <v>100</v>
      </c>
      <c r="BF743" s="49">
        <v>97.075111389160156</v>
      </c>
      <c r="BG743" s="49">
        <v>39.663181304931641</v>
      </c>
      <c r="BH743" s="49">
        <v>57.349002838134766</v>
      </c>
      <c r="BI743" s="49">
        <v>34.315597534179688</v>
      </c>
      <c r="BJ743" s="49">
        <v>49.573699951171875</v>
      </c>
      <c r="BK743" s="49">
        <v>53.071205139160156</v>
      </c>
      <c r="BL743" s="49">
        <v>62.429298400878906</v>
      </c>
      <c r="BM743" s="49">
        <v>43.333332061767578</v>
      </c>
    </row>
    <row r="744" spans="1:65" x14ac:dyDescent="0.35">
      <c r="A744" s="29" t="s">
        <v>140</v>
      </c>
      <c r="B744" s="29" t="s">
        <v>29</v>
      </c>
      <c r="C744" s="29" t="s">
        <v>191</v>
      </c>
      <c r="D744" s="44">
        <v>2016</v>
      </c>
      <c r="E744" s="29" t="s">
        <v>183</v>
      </c>
      <c r="F744" s="30">
        <v>58.328178405761719</v>
      </c>
      <c r="G744" s="31">
        <v>59.538276672363281</v>
      </c>
      <c r="H744" s="31">
        <v>48.325878143310547</v>
      </c>
      <c r="I744" s="31">
        <v>74.667098999023438</v>
      </c>
      <c r="J744" s="31">
        <v>53.877655029296875</v>
      </c>
      <c r="K744" s="50">
        <v>89</v>
      </c>
      <c r="L744" s="50">
        <v>10.708172798156738</v>
      </c>
      <c r="M744" s="50">
        <v>53.754119873046875</v>
      </c>
      <c r="N744" s="50">
        <v>94.375</v>
      </c>
      <c r="O744" s="50">
        <v>33.729034423828125</v>
      </c>
      <c r="P744" s="50">
        <v>40.357227325439453</v>
      </c>
      <c r="Q744" s="50">
        <v>85</v>
      </c>
      <c r="R744" s="50">
        <v>45.5</v>
      </c>
      <c r="S744" s="50">
        <v>68.900001525878906</v>
      </c>
      <c r="T744" s="50">
        <v>62.193813323974609</v>
      </c>
      <c r="U744" s="50">
        <v>90.023933410644531</v>
      </c>
      <c r="V744" s="50">
        <v>49.789783477783203</v>
      </c>
      <c r="W744" s="50">
        <v>59.221023559570313</v>
      </c>
      <c r="X744" s="50">
        <v>51.366661071777344</v>
      </c>
      <c r="Y744" s="49">
        <v>99</v>
      </c>
      <c r="Z744" s="49">
        <v>93</v>
      </c>
      <c r="AA744" s="49">
        <v>80</v>
      </c>
      <c r="AB744" s="49"/>
      <c r="AC744" s="49">
        <v>10.331644058227539</v>
      </c>
      <c r="AD744" s="49">
        <v>9.4429731369018555</v>
      </c>
      <c r="AE744" s="49">
        <v>12.34990119934082</v>
      </c>
      <c r="AF744" s="49">
        <v>91.723747253417969</v>
      </c>
      <c r="AG744" s="49">
        <v>43.49188232421875</v>
      </c>
      <c r="AH744" s="49">
        <v>43.672447204589844</v>
      </c>
      <c r="AI744" s="49">
        <v>0.87695980072021484</v>
      </c>
      <c r="AJ744" s="49">
        <v>87.5</v>
      </c>
      <c r="AK744" s="49">
        <v>100</v>
      </c>
      <c r="AL744" s="49">
        <v>100</v>
      </c>
      <c r="AM744" s="49"/>
      <c r="AN744" s="49">
        <v>25.527685165405273</v>
      </c>
      <c r="AO744" s="49">
        <v>31.351011276245117</v>
      </c>
      <c r="AP744" s="49">
        <v>37.591831207275391</v>
      </c>
      <c r="AQ744" s="49">
        <v>40.445606231689453</v>
      </c>
      <c r="AR744" s="49">
        <v>40.357227325439453</v>
      </c>
      <c r="AS744" s="49">
        <v>70</v>
      </c>
      <c r="AT744" s="49">
        <v>100</v>
      </c>
      <c r="AU744" s="49">
        <v>45.5</v>
      </c>
      <c r="AV744" s="49">
        <v>68.900001525878906</v>
      </c>
      <c r="AW744" s="49">
        <v>98.182548522949219</v>
      </c>
      <c r="AX744" s="49">
        <v>52.317882537841797</v>
      </c>
      <c r="AY744" s="49">
        <v>62.698410034179688</v>
      </c>
      <c r="AZ744" s="49">
        <v>35.576412200927734</v>
      </c>
      <c r="BA744" s="49">
        <v>100</v>
      </c>
      <c r="BB744" s="49">
        <v>100</v>
      </c>
      <c r="BC744" s="49">
        <v>61.343605041503906</v>
      </c>
      <c r="BD744" s="49">
        <v>78.799995422363281</v>
      </c>
      <c r="BE744" s="49">
        <v>100</v>
      </c>
      <c r="BF744" s="49">
        <v>100</v>
      </c>
      <c r="BG744" s="49">
        <v>39.947952270507813</v>
      </c>
      <c r="BH744" s="49">
        <v>66.666999816894531</v>
      </c>
      <c r="BI744" s="49">
        <v>44.520065307617188</v>
      </c>
      <c r="BJ744" s="49">
        <v>50.369243621826172</v>
      </c>
      <c r="BK744" s="49">
        <v>55.159931182861328</v>
      </c>
      <c r="BL744" s="49">
        <v>63.282115936279297</v>
      </c>
      <c r="BM744" s="49">
        <v>51.366661071777344</v>
      </c>
    </row>
    <row r="745" spans="1:65" x14ac:dyDescent="0.35">
      <c r="A745" s="29" t="s">
        <v>140</v>
      </c>
      <c r="B745" s="29" t="s">
        <v>29</v>
      </c>
      <c r="C745" s="29" t="s">
        <v>191</v>
      </c>
      <c r="D745" s="44">
        <v>2017</v>
      </c>
      <c r="E745" s="29" t="s">
        <v>183</v>
      </c>
      <c r="F745" s="30">
        <v>61.122219085693359</v>
      </c>
      <c r="G745" s="31">
        <v>64.185043334960938</v>
      </c>
      <c r="H745" s="31">
        <v>49.895057678222656</v>
      </c>
      <c r="I745" s="31">
        <v>75.113624572753906</v>
      </c>
      <c r="J745" s="31">
        <v>58.021148681640625</v>
      </c>
      <c r="K745" s="50">
        <v>89</v>
      </c>
      <c r="L745" s="50">
        <v>24.700323104858398</v>
      </c>
      <c r="M745" s="50">
        <v>55.999732971191406</v>
      </c>
      <c r="N745" s="50">
        <v>94.375</v>
      </c>
      <c r="O745" s="50">
        <v>40.900917053222656</v>
      </c>
      <c r="P745" s="50">
        <v>38.415935516357422</v>
      </c>
      <c r="Q745" s="50">
        <v>85</v>
      </c>
      <c r="R745" s="50">
        <v>45.5</v>
      </c>
      <c r="S745" s="50">
        <v>70</v>
      </c>
      <c r="T745" s="50">
        <v>62.015628814697266</v>
      </c>
      <c r="U745" s="50">
        <v>90.7684326171875</v>
      </c>
      <c r="V745" s="50">
        <v>54.876640319824219</v>
      </c>
      <c r="W745" s="50">
        <v>60.476226806640625</v>
      </c>
      <c r="X745" s="50">
        <v>59.399997711181641</v>
      </c>
      <c r="Y745" s="49">
        <v>99</v>
      </c>
      <c r="Z745" s="49">
        <v>93</v>
      </c>
      <c r="AA745" s="49">
        <v>80</v>
      </c>
      <c r="AB745" s="49"/>
      <c r="AC745" s="49">
        <v>13.003507614135742</v>
      </c>
      <c r="AD745" s="49">
        <v>12.505170822143555</v>
      </c>
      <c r="AE745" s="49">
        <v>48.592288970947266</v>
      </c>
      <c r="AF745" s="49">
        <v>92.473121643066406</v>
      </c>
      <c r="AG745" s="49">
        <v>49.480560302734375</v>
      </c>
      <c r="AH745" s="49">
        <v>44.135852813720703</v>
      </c>
      <c r="AI745" s="49">
        <v>1.7287490367889404</v>
      </c>
      <c r="AJ745" s="49">
        <v>87.5</v>
      </c>
      <c r="AK745" s="49">
        <v>100</v>
      </c>
      <c r="AL745" s="49">
        <v>100</v>
      </c>
      <c r="AM745" s="49"/>
      <c r="AN745" s="49">
        <v>42.765167236328125</v>
      </c>
      <c r="AO745" s="49">
        <v>38.514862060546875</v>
      </c>
      <c r="AP745" s="49">
        <v>44.104419708251953</v>
      </c>
      <c r="AQ745" s="49">
        <v>38.219223022460938</v>
      </c>
      <c r="AR745" s="49">
        <v>38.415935516357422</v>
      </c>
      <c r="AS745" s="49">
        <v>70</v>
      </c>
      <c r="AT745" s="49">
        <v>100</v>
      </c>
      <c r="AU745" s="49">
        <v>45.5</v>
      </c>
      <c r="AV745" s="49">
        <v>70</v>
      </c>
      <c r="AW745" s="49">
        <v>98.182548522949219</v>
      </c>
      <c r="AX745" s="49">
        <v>51.655624389648438</v>
      </c>
      <c r="AY745" s="49">
        <v>62.698410034179688</v>
      </c>
      <c r="AZ745" s="49">
        <v>35.525936126708984</v>
      </c>
      <c r="BA745" s="49">
        <v>100</v>
      </c>
      <c r="BB745" s="49">
        <v>100</v>
      </c>
      <c r="BC745" s="49">
        <v>65.81060791015625</v>
      </c>
      <c r="BD745" s="49">
        <v>78.799995422363281</v>
      </c>
      <c r="BE745" s="49">
        <v>100</v>
      </c>
      <c r="BF745" s="49">
        <v>100</v>
      </c>
      <c r="BG745" s="49">
        <v>40.047435760498047</v>
      </c>
      <c r="BH745" s="49">
        <v>77.428504943847656</v>
      </c>
      <c r="BI745" s="49">
        <v>50.382072448730469</v>
      </c>
      <c r="BJ745" s="49">
        <v>54.222766876220703</v>
      </c>
      <c r="BK745" s="49">
        <v>58.310848236083984</v>
      </c>
      <c r="BL745" s="49">
        <v>62.6416015625</v>
      </c>
      <c r="BM745" s="49">
        <v>59.399997711181641</v>
      </c>
    </row>
    <row r="746" spans="1:65" x14ac:dyDescent="0.35">
      <c r="A746" s="29" t="s">
        <v>140</v>
      </c>
      <c r="B746" s="29" t="s">
        <v>29</v>
      </c>
      <c r="C746" s="29" t="s">
        <v>191</v>
      </c>
      <c r="D746" s="44">
        <v>2018</v>
      </c>
      <c r="E746" s="29" t="s">
        <v>183</v>
      </c>
      <c r="F746" s="30">
        <v>61.516952514648438</v>
      </c>
      <c r="G746" s="31">
        <v>63.529056549072266</v>
      </c>
      <c r="H746" s="31">
        <v>50.166908264160156</v>
      </c>
      <c r="I746" s="31">
        <v>74.209663391113281</v>
      </c>
      <c r="J746" s="31">
        <v>60.552047729492188</v>
      </c>
      <c r="K746" s="50">
        <v>79.099998474121094</v>
      </c>
      <c r="L746" s="50">
        <v>29.456535339355469</v>
      </c>
      <c r="M746" s="50">
        <v>56.810474395751953</v>
      </c>
      <c r="N746" s="50">
        <v>98</v>
      </c>
      <c r="O746" s="50">
        <v>40.806236267089844</v>
      </c>
      <c r="P746" s="50">
        <v>39.416797637939453</v>
      </c>
      <c r="Q746" s="50">
        <v>85</v>
      </c>
      <c r="R746" s="50">
        <v>45.5</v>
      </c>
      <c r="S746" s="50">
        <v>71.088882446289063</v>
      </c>
      <c r="T746" s="50">
        <v>62.201423645019531</v>
      </c>
      <c r="U746" s="50">
        <v>87.778297424316406</v>
      </c>
      <c r="V746" s="50">
        <v>60.131961822509766</v>
      </c>
      <c r="W746" s="50">
        <v>59.098163604736328</v>
      </c>
      <c r="X746" s="50">
        <v>64.300003051757813</v>
      </c>
      <c r="Y746" s="49">
        <v>99</v>
      </c>
      <c r="Z746" s="49">
        <v>93</v>
      </c>
      <c r="AA746" s="49">
        <v>80</v>
      </c>
      <c r="AB746" s="49">
        <v>0</v>
      </c>
      <c r="AC746" s="49">
        <v>15.70124340057373</v>
      </c>
      <c r="AD746" s="49">
        <v>15.448718070983887</v>
      </c>
      <c r="AE746" s="49">
        <v>57.219642639160156</v>
      </c>
      <c r="AF746" s="49">
        <v>94.470146179199219</v>
      </c>
      <c r="AG746" s="49">
        <v>49.909862518310547</v>
      </c>
      <c r="AH746" s="49">
        <v>44.135852813720703</v>
      </c>
      <c r="AI746" s="49">
        <v>2.5571715831756592</v>
      </c>
      <c r="AJ746" s="49">
        <v>100</v>
      </c>
      <c r="AK746" s="49">
        <v>100</v>
      </c>
      <c r="AL746" s="49">
        <v>100</v>
      </c>
      <c r="AM746" s="49">
        <v>80</v>
      </c>
      <c r="AN746" s="49">
        <v>24.943157196044922</v>
      </c>
      <c r="AO746" s="49">
        <v>37.437473297119141</v>
      </c>
      <c r="AP746" s="49">
        <v>43.259201049804688</v>
      </c>
      <c r="AQ746" s="49">
        <v>57.585121154785156</v>
      </c>
      <c r="AR746" s="49">
        <v>39.416797637939453</v>
      </c>
      <c r="AS746" s="49">
        <v>70</v>
      </c>
      <c r="AT746" s="49">
        <v>100</v>
      </c>
      <c r="AU746" s="49">
        <v>45.5</v>
      </c>
      <c r="AV746" s="49">
        <v>71.088882446289063</v>
      </c>
      <c r="AW746" s="49">
        <v>98.182548522949219</v>
      </c>
      <c r="AX746" s="49">
        <v>51.655624389648438</v>
      </c>
      <c r="AY746" s="49">
        <v>63.492057800292969</v>
      </c>
      <c r="AZ746" s="49">
        <v>35.475460052490234</v>
      </c>
      <c r="BA746" s="49">
        <v>100</v>
      </c>
      <c r="BB746" s="49">
        <v>100</v>
      </c>
      <c r="BC746" s="49">
        <v>62.789268493652344</v>
      </c>
      <c r="BD746" s="49">
        <v>78.799995422363281</v>
      </c>
      <c r="BE746" s="49">
        <v>100</v>
      </c>
      <c r="BF746" s="49">
        <v>85.080543518066406</v>
      </c>
      <c r="BG746" s="49">
        <v>40.680820465087891</v>
      </c>
      <c r="BH746" s="49">
        <v>88.19000244140625</v>
      </c>
      <c r="BI746" s="49">
        <v>57.697040557861328</v>
      </c>
      <c r="BJ746" s="49">
        <v>56.828952789306641</v>
      </c>
      <c r="BK746" s="49">
        <v>56.527114868164063</v>
      </c>
      <c r="BL746" s="49">
        <v>61.669212341308594</v>
      </c>
      <c r="BM746" s="49">
        <v>64.300003051757813</v>
      </c>
    </row>
    <row r="747" spans="1:65" x14ac:dyDescent="0.35">
      <c r="A747" s="29" t="s">
        <v>140</v>
      </c>
      <c r="B747" s="29" t="s">
        <v>29</v>
      </c>
      <c r="C747" s="29" t="s">
        <v>191</v>
      </c>
      <c r="D747" s="44">
        <v>2019</v>
      </c>
      <c r="E747" s="29" t="s">
        <v>183</v>
      </c>
      <c r="F747" s="30">
        <v>62.792423248291016</v>
      </c>
      <c r="G747" s="31">
        <v>64.945541381835938</v>
      </c>
      <c r="H747" s="31">
        <v>52.426387786865234</v>
      </c>
      <c r="I747" s="31">
        <v>75.439102172851563</v>
      </c>
      <c r="J747" s="31">
        <v>60.524826049804688</v>
      </c>
      <c r="K747" s="50">
        <v>79.099998474121094</v>
      </c>
      <c r="L747" s="50">
        <v>33.899650573730469</v>
      </c>
      <c r="M747" s="50">
        <v>57.228248596191406</v>
      </c>
      <c r="N747" s="50">
        <v>98</v>
      </c>
      <c r="O747" s="50">
        <v>43.8056640625</v>
      </c>
      <c r="P747" s="50">
        <v>46.115634918212891</v>
      </c>
      <c r="Q747" s="50">
        <v>85</v>
      </c>
      <c r="R747" s="50">
        <v>42.25</v>
      </c>
      <c r="S747" s="50">
        <v>72.177780151367188</v>
      </c>
      <c r="T747" s="50">
        <v>62.201423645019531</v>
      </c>
      <c r="U747" s="50">
        <v>90.307449340820313</v>
      </c>
      <c r="V747" s="50">
        <v>60.19085693359375</v>
      </c>
      <c r="W747" s="50">
        <v>58.971206665039063</v>
      </c>
      <c r="X747" s="50">
        <v>64.300003051757813</v>
      </c>
      <c r="Y747" s="49">
        <v>99</v>
      </c>
      <c r="Z747" s="49">
        <v>93</v>
      </c>
      <c r="AA747" s="49">
        <v>80</v>
      </c>
      <c r="AB747" s="49">
        <v>0</v>
      </c>
      <c r="AC747" s="49">
        <v>18.958286285400391</v>
      </c>
      <c r="AD747" s="49">
        <v>19.411853790283203</v>
      </c>
      <c r="AE747" s="49">
        <v>63.328815460205078</v>
      </c>
      <c r="AF747" s="49">
        <v>94.470146179199219</v>
      </c>
      <c r="AG747" s="49">
        <v>51.313983917236328</v>
      </c>
      <c r="AH747" s="49">
        <v>44.135852813720703</v>
      </c>
      <c r="AI747" s="49">
        <v>2.5225198268890381</v>
      </c>
      <c r="AJ747" s="49">
        <v>100</v>
      </c>
      <c r="AK747" s="49">
        <v>100</v>
      </c>
      <c r="AL747" s="49">
        <v>100</v>
      </c>
      <c r="AM747" s="49">
        <v>80</v>
      </c>
      <c r="AN747" s="49">
        <v>27.799753189086914</v>
      </c>
      <c r="AO747" s="49">
        <v>40.579730987548828</v>
      </c>
      <c r="AP747" s="49">
        <v>46.115798950195313</v>
      </c>
      <c r="AQ747" s="49">
        <v>60.727375030517578</v>
      </c>
      <c r="AR747" s="49">
        <v>46.115634918212891</v>
      </c>
      <c r="AS747" s="49">
        <v>70</v>
      </c>
      <c r="AT747" s="49">
        <v>100</v>
      </c>
      <c r="AU747" s="49">
        <v>42.25</v>
      </c>
      <c r="AV747" s="49">
        <v>72.177780151367188</v>
      </c>
      <c r="AW747" s="49">
        <v>98.182548522949219</v>
      </c>
      <c r="AX747" s="49">
        <v>51.655624389648438</v>
      </c>
      <c r="AY747" s="49">
        <v>63.492057800292969</v>
      </c>
      <c r="AZ747" s="49">
        <v>35.475460052490234</v>
      </c>
      <c r="BA747" s="49">
        <v>100</v>
      </c>
      <c r="BB747" s="49">
        <v>100</v>
      </c>
      <c r="BC747" s="49">
        <v>63.044727325439453</v>
      </c>
      <c r="BD747" s="49">
        <v>78.799995422363281</v>
      </c>
      <c r="BE747" s="49">
        <v>100</v>
      </c>
      <c r="BF747" s="49">
        <v>100</v>
      </c>
      <c r="BG747" s="49">
        <v>40.5194091796875</v>
      </c>
      <c r="BH747" s="49">
        <v>72.939994812011719</v>
      </c>
      <c r="BI747" s="49">
        <v>66.095062255859375</v>
      </c>
      <c r="BJ747" s="49">
        <v>58.901531219482422</v>
      </c>
      <c r="BK747" s="49">
        <v>57</v>
      </c>
      <c r="BL747" s="49">
        <v>60.942413330078125</v>
      </c>
      <c r="BM747" s="49">
        <v>64.300003051757813</v>
      </c>
    </row>
    <row r="748" spans="1:65" x14ac:dyDescent="0.35">
      <c r="A748" s="29" t="s">
        <v>304</v>
      </c>
      <c r="B748" s="29" t="s">
        <v>305</v>
      </c>
      <c r="C748" s="29" t="s">
        <v>191</v>
      </c>
      <c r="D748" s="44">
        <v>2014</v>
      </c>
      <c r="E748" s="29" t="s">
        <v>187</v>
      </c>
      <c r="F748" s="30">
        <v>35.411727905273438</v>
      </c>
      <c r="G748" s="31">
        <v>25.937002182006836</v>
      </c>
      <c r="H748" s="31">
        <v>34.843475341796875</v>
      </c>
      <c r="I748" s="31">
        <v>47.302196502685547</v>
      </c>
      <c r="J748" s="31">
        <v>36.78460693359375</v>
      </c>
      <c r="K748" s="50">
        <v>32.947998046875</v>
      </c>
      <c r="L748" s="50">
        <v>9.0519075393676758</v>
      </c>
      <c r="M748" s="50">
        <v>32.613128662109375</v>
      </c>
      <c r="N748" s="50">
        <v>34.072021484375</v>
      </c>
      <c r="O748" s="50">
        <v>5.1480774879455566</v>
      </c>
      <c r="P748" s="50">
        <v>13.71906852722168</v>
      </c>
      <c r="Q748" s="50">
        <v>87.5</v>
      </c>
      <c r="R748" s="50">
        <v>58.416664123535156</v>
      </c>
      <c r="S748" s="50">
        <v>32.5</v>
      </c>
      <c r="T748" s="50">
        <v>36.274002075195313</v>
      </c>
      <c r="U748" s="50">
        <v>65.731491088867188</v>
      </c>
      <c r="V748" s="50">
        <v>12.883776664733887</v>
      </c>
      <c r="W748" s="50">
        <v>73.177742004394531</v>
      </c>
      <c r="X748" s="50">
        <v>11.800000190734863</v>
      </c>
      <c r="Y748" s="49">
        <v>89</v>
      </c>
      <c r="Z748" s="49">
        <v>35.44000244140625</v>
      </c>
      <c r="AA748" s="49">
        <v>2.4300000667572021</v>
      </c>
      <c r="AB748" s="49"/>
      <c r="AC748" s="49">
        <v>12.251628875732422</v>
      </c>
      <c r="AD748" s="49">
        <v>11.799435615539551</v>
      </c>
      <c r="AE748" s="49">
        <v>3.1046576499938965</v>
      </c>
      <c r="AF748" s="49">
        <v>34.933235168457031</v>
      </c>
      <c r="AG748" s="49">
        <v>33.444511413574219</v>
      </c>
      <c r="AH748" s="49">
        <v>40.332675933837891</v>
      </c>
      <c r="AI748" s="49">
        <v>0</v>
      </c>
      <c r="AJ748" s="49">
        <v>37.5</v>
      </c>
      <c r="AK748" s="49">
        <v>75.047615051269531</v>
      </c>
      <c r="AL748" s="49">
        <v>6.25</v>
      </c>
      <c r="AM748" s="49"/>
      <c r="AN748" s="49">
        <v>0</v>
      </c>
      <c r="AO748" s="49">
        <v>0.15198230743408203</v>
      </c>
      <c r="AP748" s="49">
        <v>4.9715843200683594</v>
      </c>
      <c r="AQ748" s="49">
        <v>15.468743324279785</v>
      </c>
      <c r="AR748" s="49">
        <v>13.71906852722168</v>
      </c>
      <c r="AS748" s="49">
        <v>75</v>
      </c>
      <c r="AT748" s="49">
        <v>100</v>
      </c>
      <c r="AU748" s="49">
        <v>58.416664123535156</v>
      </c>
      <c r="AV748" s="49">
        <v>32.5</v>
      </c>
      <c r="AW748" s="49">
        <v>72</v>
      </c>
      <c r="AX748" s="49">
        <v>34.437088012695313</v>
      </c>
      <c r="AY748" s="49">
        <v>23.015874862670898</v>
      </c>
      <c r="AZ748" s="49">
        <v>15.64304256439209</v>
      </c>
      <c r="BA748" s="49">
        <v>60.545192718505859</v>
      </c>
      <c r="BB748" s="49">
        <v>70.200546264648438</v>
      </c>
      <c r="BC748" s="49">
        <v>76.77850341796875</v>
      </c>
      <c r="BD748" s="49">
        <v>57.5</v>
      </c>
      <c r="BE748" s="49">
        <v>52.380950927734375</v>
      </c>
      <c r="BF748" s="49">
        <v>76.983741760253906</v>
      </c>
      <c r="BG748" s="49">
        <v>15.088960647583008</v>
      </c>
      <c r="BH748" s="49">
        <v>0.78700000047683716</v>
      </c>
      <c r="BI748" s="49">
        <v>3.7705135345458984</v>
      </c>
      <c r="BJ748" s="49">
        <v>28.591436386108398</v>
      </c>
      <c r="BK748" s="49">
        <v>70.355484008789063</v>
      </c>
      <c r="BL748" s="49">
        <v>76</v>
      </c>
      <c r="BM748" s="49">
        <v>11.800000190734863</v>
      </c>
    </row>
    <row r="749" spans="1:65" x14ac:dyDescent="0.35">
      <c r="A749" s="29" t="s">
        <v>304</v>
      </c>
      <c r="B749" s="29" t="s">
        <v>305</v>
      </c>
      <c r="C749" s="29" t="s">
        <v>191</v>
      </c>
      <c r="D749" s="44">
        <v>2015</v>
      </c>
      <c r="E749" s="29" t="s">
        <v>187</v>
      </c>
      <c r="F749" s="30">
        <v>39.170013427734375</v>
      </c>
      <c r="G749" s="31">
        <v>30.836532592773438</v>
      </c>
      <c r="H749" s="31">
        <v>43.158672332763672</v>
      </c>
      <c r="I749" s="31">
        <v>45.84967041015625</v>
      </c>
      <c r="J749" s="31">
        <v>38.578498840332031</v>
      </c>
      <c r="K749" s="50">
        <v>38.399547576904297</v>
      </c>
      <c r="L749" s="50">
        <v>17.774631500244141</v>
      </c>
      <c r="M749" s="50">
        <v>35.849372863769531</v>
      </c>
      <c r="N749" s="50">
        <v>34.072021484375</v>
      </c>
      <c r="O749" s="50">
        <v>15.36795711517334</v>
      </c>
      <c r="P749" s="50">
        <v>31.21650505065918</v>
      </c>
      <c r="Q749" s="50">
        <v>87.5</v>
      </c>
      <c r="R749" s="50">
        <v>58.416664123535156</v>
      </c>
      <c r="S749" s="50">
        <v>32.733333587646484</v>
      </c>
      <c r="T749" s="50">
        <v>34.620990753173828</v>
      </c>
      <c r="U749" s="50">
        <v>63.636524200439453</v>
      </c>
      <c r="V749" s="50">
        <v>18.015451431274414</v>
      </c>
      <c r="W749" s="50">
        <v>73.38079833984375</v>
      </c>
      <c r="X749" s="50">
        <v>10.100000381469727</v>
      </c>
      <c r="Y749" s="49">
        <v>89</v>
      </c>
      <c r="Z749" s="49">
        <v>46.459999084472656</v>
      </c>
      <c r="AA749" s="49">
        <v>5.0388751029968262</v>
      </c>
      <c r="AB749" s="49"/>
      <c r="AC749" s="49">
        <v>18.815528869628906</v>
      </c>
      <c r="AD749" s="49">
        <v>16.378974914550781</v>
      </c>
      <c r="AE749" s="49">
        <v>18.129392623901367</v>
      </c>
      <c r="AF749" s="49">
        <v>40.295921325683594</v>
      </c>
      <c r="AG749" s="49">
        <v>34.946273803710938</v>
      </c>
      <c r="AH749" s="49">
        <v>40.518180847167969</v>
      </c>
      <c r="AI749" s="49">
        <v>11.212582588195801</v>
      </c>
      <c r="AJ749" s="49">
        <v>37.5</v>
      </c>
      <c r="AK749" s="49">
        <v>75.047615051269531</v>
      </c>
      <c r="AL749" s="49">
        <v>6.25</v>
      </c>
      <c r="AM749" s="49"/>
      <c r="AN749" s="49">
        <v>8.5446882247924805</v>
      </c>
      <c r="AO749" s="49">
        <v>19.39915657043457</v>
      </c>
      <c r="AP749" s="49">
        <v>19.354413986206055</v>
      </c>
      <c r="AQ749" s="49">
        <v>14.17357063293457</v>
      </c>
      <c r="AR749" s="49">
        <v>31.21650505065918</v>
      </c>
      <c r="AS749" s="49">
        <v>75</v>
      </c>
      <c r="AT749" s="49">
        <v>100</v>
      </c>
      <c r="AU749" s="49">
        <v>58.416664123535156</v>
      </c>
      <c r="AV749" s="49">
        <v>32.733333587646484</v>
      </c>
      <c r="AW749" s="49">
        <v>72</v>
      </c>
      <c r="AX749" s="49">
        <v>33.112579345703125</v>
      </c>
      <c r="AY749" s="49">
        <v>23.015874862670898</v>
      </c>
      <c r="AZ749" s="49">
        <v>10.35550594329834</v>
      </c>
      <c r="BA749" s="49">
        <v>61.303936004638672</v>
      </c>
      <c r="BB749" s="49">
        <v>66.450668334960938</v>
      </c>
      <c r="BC749" s="49">
        <v>77.427001953125</v>
      </c>
      <c r="BD749" s="49">
        <v>60.000003814697266</v>
      </c>
      <c r="BE749" s="49">
        <v>52.380950927734375</v>
      </c>
      <c r="BF749" s="49">
        <v>64.256591796875</v>
      </c>
      <c r="BG749" s="49">
        <v>25.440349578857422</v>
      </c>
      <c r="BH749" s="49">
        <v>8.7270002365112305</v>
      </c>
      <c r="BI749" s="49">
        <v>3.6956202983856201</v>
      </c>
      <c r="BJ749" s="49">
        <v>33.577648162841797</v>
      </c>
      <c r="BK749" s="49">
        <v>70.761604309082031</v>
      </c>
      <c r="BL749" s="49">
        <v>76</v>
      </c>
      <c r="BM749" s="49">
        <v>10.100000381469727</v>
      </c>
    </row>
    <row r="750" spans="1:65" x14ac:dyDescent="0.35">
      <c r="A750" s="29" t="s">
        <v>304</v>
      </c>
      <c r="B750" s="29" t="s">
        <v>305</v>
      </c>
      <c r="C750" s="29" t="s">
        <v>191</v>
      </c>
      <c r="D750" s="44">
        <v>2016</v>
      </c>
      <c r="E750" s="29" t="s">
        <v>187</v>
      </c>
      <c r="F750" s="30">
        <v>40.992786407470703</v>
      </c>
      <c r="G750" s="31">
        <v>36.233184814453125</v>
      </c>
      <c r="H750" s="31">
        <v>42.958244323730469</v>
      </c>
      <c r="I750" s="31">
        <v>45.776908874511719</v>
      </c>
      <c r="J750" s="31">
        <v>39.630565643310547</v>
      </c>
      <c r="K750" s="50">
        <v>45.215461730957031</v>
      </c>
      <c r="L750" s="50">
        <v>25.289731979370117</v>
      </c>
      <c r="M750" s="50">
        <v>41.336116790771484</v>
      </c>
      <c r="N750" s="50">
        <v>34.072021484375</v>
      </c>
      <c r="O750" s="50">
        <v>15.154539108276367</v>
      </c>
      <c r="P750" s="50">
        <v>30.761835098266602</v>
      </c>
      <c r="Q750" s="50">
        <v>87.5</v>
      </c>
      <c r="R750" s="50">
        <v>58.416664123535156</v>
      </c>
      <c r="S750" s="50">
        <v>32.566665649414063</v>
      </c>
      <c r="T750" s="50">
        <v>36.611988067626953</v>
      </c>
      <c r="U750" s="50">
        <v>61.546943664550781</v>
      </c>
      <c r="V750" s="50">
        <v>20.777923583984375</v>
      </c>
      <c r="W750" s="50">
        <v>74.098487854003906</v>
      </c>
      <c r="X750" s="50">
        <v>8.3999996185302734</v>
      </c>
      <c r="Y750" s="49">
        <v>89</v>
      </c>
      <c r="Z750" s="49">
        <v>58.309036254882813</v>
      </c>
      <c r="AA750" s="49">
        <v>10.22962474822998</v>
      </c>
      <c r="AB750" s="49"/>
      <c r="AC750" s="49">
        <v>20.424869537353516</v>
      </c>
      <c r="AD750" s="49">
        <v>25.721385955810547</v>
      </c>
      <c r="AE750" s="49">
        <v>29.722940444946289</v>
      </c>
      <c r="AF750" s="49">
        <v>45.591400146484375</v>
      </c>
      <c r="AG750" s="49">
        <v>35.726882934570313</v>
      </c>
      <c r="AH750" s="49">
        <v>52.805339813232422</v>
      </c>
      <c r="AI750" s="49">
        <v>10.99029541015625</v>
      </c>
      <c r="AJ750" s="49">
        <v>37.5</v>
      </c>
      <c r="AK750" s="49">
        <v>75.047615051269531</v>
      </c>
      <c r="AL750" s="49">
        <v>6.25</v>
      </c>
      <c r="AM750" s="49"/>
      <c r="AN750" s="49">
        <v>8.0900192260742188</v>
      </c>
      <c r="AO750" s="49">
        <v>18.899021148681641</v>
      </c>
      <c r="AP750" s="49">
        <v>18.899744033813477</v>
      </c>
      <c r="AQ750" s="49">
        <v>14.729372024536133</v>
      </c>
      <c r="AR750" s="49">
        <v>30.761835098266602</v>
      </c>
      <c r="AS750" s="49">
        <v>75</v>
      </c>
      <c r="AT750" s="49">
        <v>100</v>
      </c>
      <c r="AU750" s="49">
        <v>58.416664123535156</v>
      </c>
      <c r="AV750" s="49">
        <v>32.566665649414063</v>
      </c>
      <c r="AW750" s="49">
        <v>72</v>
      </c>
      <c r="AX750" s="49">
        <v>35.099334716796875</v>
      </c>
      <c r="AY750" s="49">
        <v>23.015874862670898</v>
      </c>
      <c r="AZ750" s="49">
        <v>16.332746505737305</v>
      </c>
      <c r="BA750" s="49">
        <v>59.50299072265625</v>
      </c>
      <c r="BB750" s="49">
        <v>63.384746551513672</v>
      </c>
      <c r="BC750" s="49">
        <v>77.873992919921875</v>
      </c>
      <c r="BD750" s="49">
        <v>60.000003814697266</v>
      </c>
      <c r="BE750" s="49">
        <v>52.380950927734375</v>
      </c>
      <c r="BF750" s="49">
        <v>56.138969421386719</v>
      </c>
      <c r="BG750" s="49">
        <v>25.627529144287109</v>
      </c>
      <c r="BH750" s="49">
        <v>16.666999816894531</v>
      </c>
      <c r="BI750" s="49">
        <v>7.3740811347961426</v>
      </c>
      <c r="BJ750" s="49">
        <v>33.689315795898438</v>
      </c>
      <c r="BK750" s="49">
        <v>72.196975708007813</v>
      </c>
      <c r="BL750" s="49">
        <v>76</v>
      </c>
      <c r="BM750" s="49">
        <v>8.3999996185302734</v>
      </c>
    </row>
    <row r="751" spans="1:65" x14ac:dyDescent="0.35">
      <c r="A751" s="29" t="s">
        <v>304</v>
      </c>
      <c r="B751" s="29" t="s">
        <v>305</v>
      </c>
      <c r="C751" s="29" t="s">
        <v>191</v>
      </c>
      <c r="D751" s="44">
        <v>2017</v>
      </c>
      <c r="E751" s="29" t="s">
        <v>187</v>
      </c>
      <c r="F751" s="30">
        <v>42.808738708496094</v>
      </c>
      <c r="G751" s="31">
        <v>38.965114593505859</v>
      </c>
      <c r="H751" s="31">
        <v>44.118587493896484</v>
      </c>
      <c r="I751" s="31">
        <v>47.839324951171875</v>
      </c>
      <c r="J751" s="31">
        <v>40.836368560791016</v>
      </c>
      <c r="K751" s="50">
        <v>49.447494506835938</v>
      </c>
      <c r="L751" s="50">
        <v>28.243244171142578</v>
      </c>
      <c r="M751" s="50">
        <v>44.217437744140625</v>
      </c>
      <c r="N751" s="50">
        <v>34.072021484375</v>
      </c>
      <c r="O751" s="50">
        <v>15.560941696166992</v>
      </c>
      <c r="P751" s="50">
        <v>32.278793334960938</v>
      </c>
      <c r="Q751" s="50">
        <v>87.5</v>
      </c>
      <c r="R751" s="50">
        <v>61.333335876464844</v>
      </c>
      <c r="S751" s="50">
        <v>32.366664886474609</v>
      </c>
      <c r="T751" s="50">
        <v>37.966537475585938</v>
      </c>
      <c r="U751" s="50">
        <v>65.448440551757813</v>
      </c>
      <c r="V751" s="50">
        <v>23.833547592163086</v>
      </c>
      <c r="W751" s="50">
        <v>74.907379150390625</v>
      </c>
      <c r="X751" s="50">
        <v>6.7000002861022949</v>
      </c>
      <c r="Y751" s="49">
        <v>89</v>
      </c>
      <c r="Z751" s="49">
        <v>61.224491119384766</v>
      </c>
      <c r="AA751" s="49">
        <v>17.894250869750977</v>
      </c>
      <c r="AB751" s="49"/>
      <c r="AC751" s="49">
        <v>22.570838928222656</v>
      </c>
      <c r="AD751" s="49">
        <v>36.214542388916016</v>
      </c>
      <c r="AE751" s="49">
        <v>25.94434928894043</v>
      </c>
      <c r="AF751" s="49">
        <v>50.967742919921875</v>
      </c>
      <c r="AG751" s="49">
        <v>41.427829742431641</v>
      </c>
      <c r="AH751" s="49">
        <v>51.404647827148438</v>
      </c>
      <c r="AI751" s="49">
        <v>10.773735046386719</v>
      </c>
      <c r="AJ751" s="49">
        <v>37.5</v>
      </c>
      <c r="AK751" s="49">
        <v>75.047615051269531</v>
      </c>
      <c r="AL751" s="49">
        <v>6.25</v>
      </c>
      <c r="AM751" s="49"/>
      <c r="AN751" s="49">
        <v>9.6069765090942383</v>
      </c>
      <c r="AO751" s="49">
        <v>20.56767463684082</v>
      </c>
      <c r="AP751" s="49">
        <v>20.416702270507813</v>
      </c>
      <c r="AQ751" s="49">
        <v>11.652412414550781</v>
      </c>
      <c r="AR751" s="49">
        <v>32.278793334960938</v>
      </c>
      <c r="AS751" s="49">
        <v>75</v>
      </c>
      <c r="AT751" s="49">
        <v>100</v>
      </c>
      <c r="AU751" s="49">
        <v>61.333335876464844</v>
      </c>
      <c r="AV751" s="49">
        <v>32.366664886474609</v>
      </c>
      <c r="AW751" s="49">
        <v>72</v>
      </c>
      <c r="AX751" s="49">
        <v>33.112579345703125</v>
      </c>
      <c r="AY751" s="49">
        <v>25.396823883056641</v>
      </c>
      <c r="AZ751" s="49">
        <v>21.356744766235352</v>
      </c>
      <c r="BA751" s="49">
        <v>62.034053802490234</v>
      </c>
      <c r="BB751" s="49">
        <v>66.313377380371094</v>
      </c>
      <c r="BC751" s="49">
        <v>77.837104797363281</v>
      </c>
      <c r="BD751" s="49">
        <v>60.000003814697266</v>
      </c>
      <c r="BE751" s="49">
        <v>49.472797393798828</v>
      </c>
      <c r="BF751" s="49">
        <v>77.0333251953125</v>
      </c>
      <c r="BG751" s="49">
        <v>25.80328369140625</v>
      </c>
      <c r="BH751" s="49">
        <v>21.873498916625977</v>
      </c>
      <c r="BI751" s="49">
        <v>8.4969844818115234</v>
      </c>
      <c r="BJ751" s="49">
        <v>39.163650512695313</v>
      </c>
      <c r="BK751" s="49">
        <v>73.814765930175781</v>
      </c>
      <c r="BL751" s="49">
        <v>76</v>
      </c>
      <c r="BM751" s="49">
        <v>6.7000002861022949</v>
      </c>
    </row>
    <row r="752" spans="1:65" x14ac:dyDescent="0.35">
      <c r="A752" s="29" t="s">
        <v>304</v>
      </c>
      <c r="B752" s="29" t="s">
        <v>305</v>
      </c>
      <c r="C752" s="29" t="s">
        <v>191</v>
      </c>
      <c r="D752" s="44">
        <v>2018</v>
      </c>
      <c r="E752" s="29" t="s">
        <v>187</v>
      </c>
      <c r="F752" s="30">
        <v>45.750984191894531</v>
      </c>
      <c r="G752" s="31">
        <v>45.574440002441406</v>
      </c>
      <c r="H752" s="31">
        <v>48.327781677246094</v>
      </c>
      <c r="I752" s="31">
        <v>46.238330841064453</v>
      </c>
      <c r="J752" s="31">
        <v>43.021083831787109</v>
      </c>
      <c r="K752" s="50">
        <v>44.162834167480469</v>
      </c>
      <c r="L752" s="50">
        <v>46.364089965820313</v>
      </c>
      <c r="M752" s="50">
        <v>46.769309997558594</v>
      </c>
      <c r="N752" s="50">
        <v>45.3125</v>
      </c>
      <c r="O752" s="50">
        <v>15.647778511047363</v>
      </c>
      <c r="P752" s="50">
        <v>46.222599029541016</v>
      </c>
      <c r="Q752" s="50">
        <v>87.5</v>
      </c>
      <c r="R752" s="50">
        <v>61.333335876464844</v>
      </c>
      <c r="S752" s="50">
        <v>32.288887023925781</v>
      </c>
      <c r="T752" s="50">
        <v>35.443939208984375</v>
      </c>
      <c r="U752" s="50">
        <v>64.0074462890625</v>
      </c>
      <c r="V752" s="50">
        <v>25.493583679199219</v>
      </c>
      <c r="W752" s="50">
        <v>75.509124755859375</v>
      </c>
      <c r="X752" s="50">
        <v>13.09999942779541</v>
      </c>
      <c r="Y752" s="49">
        <v>89</v>
      </c>
      <c r="Z752" s="49">
        <v>64.285713195800781</v>
      </c>
      <c r="AA752" s="49">
        <v>23.871376037597656</v>
      </c>
      <c r="AB752" s="49">
        <v>0</v>
      </c>
      <c r="AC752" s="49">
        <v>38.64373779296875</v>
      </c>
      <c r="AD752" s="49">
        <v>58.649158477783203</v>
      </c>
      <c r="AE752" s="49">
        <v>41.799373626708984</v>
      </c>
      <c r="AF752" s="49">
        <v>55.878875732421875</v>
      </c>
      <c r="AG752" s="49">
        <v>45.093154907226563</v>
      </c>
      <c r="AH752" s="49">
        <v>51.404647827148438</v>
      </c>
      <c r="AI752" s="49">
        <v>10.563066482543945</v>
      </c>
      <c r="AJ752" s="49">
        <v>56.25</v>
      </c>
      <c r="AK752" s="49">
        <v>100</v>
      </c>
      <c r="AL752" s="49">
        <v>9.375</v>
      </c>
      <c r="AM752" s="49">
        <v>0</v>
      </c>
      <c r="AN752" s="49">
        <v>8.4286642074584961</v>
      </c>
      <c r="AO752" s="49">
        <v>19.27153205871582</v>
      </c>
      <c r="AP752" s="49">
        <v>19.238393783569336</v>
      </c>
      <c r="AQ752" s="49">
        <v>15.652524948120117</v>
      </c>
      <c r="AR752" s="49">
        <v>46.222599029541016</v>
      </c>
      <c r="AS752" s="49">
        <v>75</v>
      </c>
      <c r="AT752" s="49">
        <v>100</v>
      </c>
      <c r="AU752" s="49">
        <v>61.333335876464844</v>
      </c>
      <c r="AV752" s="49">
        <v>32.288887023925781</v>
      </c>
      <c r="AW752" s="49">
        <v>72</v>
      </c>
      <c r="AX752" s="49">
        <v>33.774833679199219</v>
      </c>
      <c r="AY752" s="49">
        <v>25.396823883056641</v>
      </c>
      <c r="AZ752" s="49">
        <v>10.604103088378906</v>
      </c>
      <c r="BA752" s="49">
        <v>62.034053802490234</v>
      </c>
      <c r="BB752" s="49">
        <v>61.2171630859375</v>
      </c>
      <c r="BC752" s="49">
        <v>77.894142150878906</v>
      </c>
      <c r="BD752" s="49">
        <v>60.000003814697266</v>
      </c>
      <c r="BE752" s="49">
        <v>49.472797393798828</v>
      </c>
      <c r="BF752" s="49">
        <v>73.426506042480469</v>
      </c>
      <c r="BG752" s="49">
        <v>25.761457443237305</v>
      </c>
      <c r="BH752" s="49">
        <v>27.079999923706055</v>
      </c>
      <c r="BI752" s="49">
        <v>8.4551763534545898</v>
      </c>
      <c r="BJ752" s="49">
        <v>41.295795440673828</v>
      </c>
      <c r="BK752" s="49">
        <v>75.018257141113281</v>
      </c>
      <c r="BL752" s="49">
        <v>76</v>
      </c>
      <c r="BM752" s="49">
        <v>13.09999942779541</v>
      </c>
    </row>
    <row r="753" spans="1:65" x14ac:dyDescent="0.35">
      <c r="A753" s="29" t="s">
        <v>304</v>
      </c>
      <c r="B753" s="29" t="s">
        <v>305</v>
      </c>
      <c r="C753" s="29" t="s">
        <v>191</v>
      </c>
      <c r="D753" s="44">
        <v>2019</v>
      </c>
      <c r="E753" s="29" t="s">
        <v>187</v>
      </c>
      <c r="F753" s="30">
        <v>47.808673858642578</v>
      </c>
      <c r="G753" s="31">
        <v>48.060470581054688</v>
      </c>
      <c r="H753" s="31">
        <v>51.991378784179688</v>
      </c>
      <c r="I753" s="31">
        <v>48.560939788818359</v>
      </c>
      <c r="J753" s="31">
        <v>43.054660797119141</v>
      </c>
      <c r="K753" s="50">
        <v>46.700000762939453</v>
      </c>
      <c r="L753" s="50">
        <v>51.92657470703125</v>
      </c>
      <c r="M753" s="50">
        <v>47.049980163574219</v>
      </c>
      <c r="N753" s="50">
        <v>45.3125</v>
      </c>
      <c r="O753" s="50">
        <v>27.756706237792969</v>
      </c>
      <c r="P753" s="50">
        <v>46.325664520263672</v>
      </c>
      <c r="Q753" s="50">
        <v>87.5</v>
      </c>
      <c r="R753" s="50">
        <v>61.333335876464844</v>
      </c>
      <c r="S753" s="50">
        <v>32.911109924316406</v>
      </c>
      <c r="T753" s="50">
        <v>37.076297760009766</v>
      </c>
      <c r="U753" s="50">
        <v>67.870498657226563</v>
      </c>
      <c r="V753" s="50">
        <v>25.086654663085938</v>
      </c>
      <c r="W753" s="50">
        <v>76</v>
      </c>
      <c r="X753" s="50">
        <v>13.09999942779541</v>
      </c>
      <c r="Y753" s="49">
        <v>89</v>
      </c>
      <c r="Z753" s="49">
        <v>67.5</v>
      </c>
      <c r="AA753" s="49">
        <v>27.000001907348633</v>
      </c>
      <c r="AB753" s="49">
        <v>0</v>
      </c>
      <c r="AC753" s="49">
        <v>43.11529541015625</v>
      </c>
      <c r="AD753" s="49">
        <v>65.636253356933594</v>
      </c>
      <c r="AE753" s="49">
        <v>47.028167724609375</v>
      </c>
      <c r="AF753" s="49">
        <v>55.878875732421875</v>
      </c>
      <c r="AG753" s="49">
        <v>46.096809387207031</v>
      </c>
      <c r="AH753" s="49">
        <v>51.404647827148438</v>
      </c>
      <c r="AI753" s="49">
        <v>10.358829498291016</v>
      </c>
      <c r="AJ753" s="49">
        <v>56.25</v>
      </c>
      <c r="AK753" s="49">
        <v>100</v>
      </c>
      <c r="AL753" s="49">
        <v>9.375</v>
      </c>
      <c r="AM753" s="49">
        <v>0</v>
      </c>
      <c r="AN753" s="49">
        <v>19.960979461669922</v>
      </c>
      <c r="AO753" s="49">
        <v>31.957077026367188</v>
      </c>
      <c r="AP753" s="49">
        <v>30.77070426940918</v>
      </c>
      <c r="AQ753" s="49">
        <v>28.338068008422852</v>
      </c>
      <c r="AR753" s="49">
        <v>46.325664520263672</v>
      </c>
      <c r="AS753" s="49">
        <v>75</v>
      </c>
      <c r="AT753" s="49">
        <v>100</v>
      </c>
      <c r="AU753" s="49">
        <v>61.333335876464844</v>
      </c>
      <c r="AV753" s="49">
        <v>32.911109924316406</v>
      </c>
      <c r="AW753" s="49">
        <v>72</v>
      </c>
      <c r="AX753" s="49">
        <v>33.774833679199219</v>
      </c>
      <c r="AY753" s="49">
        <v>25.396823883056641</v>
      </c>
      <c r="AZ753" s="49">
        <v>17.133527755737305</v>
      </c>
      <c r="BA753" s="49">
        <v>62.737125396728516</v>
      </c>
      <c r="BB753" s="49">
        <v>67.522651672363281</v>
      </c>
      <c r="BC753" s="49">
        <v>77.635139465332031</v>
      </c>
      <c r="BD753" s="49">
        <v>60.000003814697266</v>
      </c>
      <c r="BE753" s="49">
        <v>53.41851806640625</v>
      </c>
      <c r="BF753" s="49">
        <v>85.909568786621094</v>
      </c>
      <c r="BG753" s="49">
        <v>25.841117858886719</v>
      </c>
      <c r="BH753" s="49">
        <v>22.350000381469727</v>
      </c>
      <c r="BI753" s="49">
        <v>8.4154510498046875</v>
      </c>
      <c r="BJ753" s="49">
        <v>43.079315185546875</v>
      </c>
      <c r="BK753" s="49">
        <v>76</v>
      </c>
      <c r="BL753" s="49">
        <v>76</v>
      </c>
      <c r="BM753" s="49">
        <v>13.09999942779541</v>
      </c>
    </row>
    <row r="754" spans="1:65" x14ac:dyDescent="0.35">
      <c r="A754" s="29" t="s">
        <v>306</v>
      </c>
      <c r="B754" s="29" t="s">
        <v>307</v>
      </c>
      <c r="C754" s="29" t="s">
        <v>182</v>
      </c>
      <c r="D754" s="44">
        <v>2014</v>
      </c>
      <c r="E754" s="29" t="s">
        <v>195</v>
      </c>
      <c r="F754" s="30">
        <v>66.02777099609375</v>
      </c>
      <c r="G754" s="31">
        <v>54.321006774902344</v>
      </c>
      <c r="H754" s="31">
        <v>64.068687438964844</v>
      </c>
      <c r="I754" s="31">
        <v>87.276626586914063</v>
      </c>
      <c r="J754" s="31">
        <v>62.574138641357422</v>
      </c>
      <c r="K754" s="50">
        <v>91.908004760742188</v>
      </c>
      <c r="L754" s="50">
        <v>26.291707992553711</v>
      </c>
      <c r="M754" s="50">
        <v>66.233146667480469</v>
      </c>
      <c r="N754" s="50">
        <v>28.072319030761719</v>
      </c>
      <c r="O754" s="50">
        <v>68.857933044433594</v>
      </c>
      <c r="P754" s="50">
        <v>52.037696838378906</v>
      </c>
      <c r="Q754" s="50">
        <v>71.25</v>
      </c>
      <c r="R754" s="50">
        <v>67.75</v>
      </c>
      <c r="S754" s="50">
        <v>94.522216796875</v>
      </c>
      <c r="T754" s="50">
        <v>83.068435668945313</v>
      </c>
      <c r="U754" s="50">
        <v>87.862014770507813</v>
      </c>
      <c r="V754" s="50">
        <v>56.688316345214844</v>
      </c>
      <c r="W754" s="50">
        <v>73.297027587890625</v>
      </c>
      <c r="X754" s="50">
        <v>52.899997711181641</v>
      </c>
      <c r="Y754" s="49">
        <v>99.540000915527344</v>
      </c>
      <c r="Z754" s="49">
        <v>100</v>
      </c>
      <c r="AA754" s="49">
        <v>80</v>
      </c>
      <c r="AB754" s="49"/>
      <c r="AC754" s="49">
        <v>19.241050720214844</v>
      </c>
      <c r="AD754" s="49">
        <v>17.091089248657227</v>
      </c>
      <c r="AE754" s="49">
        <v>42.542984008789063</v>
      </c>
      <c r="AF754" s="49">
        <v>100</v>
      </c>
      <c r="AG754" s="49">
        <v>65.339859008789063</v>
      </c>
      <c r="AH754" s="49">
        <v>45.073665618896484</v>
      </c>
      <c r="AI754" s="49">
        <v>31.090875625610352</v>
      </c>
      <c r="AJ754" s="49">
        <v>0</v>
      </c>
      <c r="AK754" s="49">
        <v>49.142856597900391</v>
      </c>
      <c r="AL754" s="49">
        <v>52.124996185302734</v>
      </c>
      <c r="AM754" s="49"/>
      <c r="AN754" s="49">
        <v>61.583000183105469</v>
      </c>
      <c r="AO754" s="49">
        <v>77.741302490234375</v>
      </c>
      <c r="AP754" s="49">
        <v>69.077781677246094</v>
      </c>
      <c r="AQ754" s="49">
        <v>67.029647827148438</v>
      </c>
      <c r="AR754" s="49">
        <v>52.037696838378906</v>
      </c>
      <c r="AS754" s="49">
        <v>42.5</v>
      </c>
      <c r="AT754" s="49">
        <v>100</v>
      </c>
      <c r="AU754" s="49">
        <v>67.75</v>
      </c>
      <c r="AV754" s="49">
        <v>94.522216796875</v>
      </c>
      <c r="AW754" s="49">
        <v>100</v>
      </c>
      <c r="AX754" s="49">
        <v>75.496688842773438</v>
      </c>
      <c r="AY754" s="49">
        <v>84.920639038085938</v>
      </c>
      <c r="AZ754" s="49">
        <v>71.856399536132813</v>
      </c>
      <c r="BA754" s="49">
        <v>98.891349792480469</v>
      </c>
      <c r="BB754" s="49">
        <v>85.499130249023438</v>
      </c>
      <c r="BC754" s="49">
        <v>60.881614685058594</v>
      </c>
      <c r="BD754" s="49">
        <v>81.900001525878906</v>
      </c>
      <c r="BE754" s="49">
        <v>100</v>
      </c>
      <c r="BF754" s="49">
        <v>100</v>
      </c>
      <c r="BG754" s="49">
        <v>73.841270446777344</v>
      </c>
      <c r="BH754" s="49">
        <v>54.329998016357422</v>
      </c>
      <c r="BI754" s="49">
        <v>24.343729019165039</v>
      </c>
      <c r="BJ754" s="49">
        <v>79.169807434082031</v>
      </c>
      <c r="BK754" s="49">
        <v>70.999061584472656</v>
      </c>
      <c r="BL754" s="49">
        <v>75.595001220703125</v>
      </c>
      <c r="BM754" s="49">
        <v>52.899997711181641</v>
      </c>
    </row>
    <row r="755" spans="1:65" x14ac:dyDescent="0.35">
      <c r="A755" s="29" t="s">
        <v>306</v>
      </c>
      <c r="B755" s="29" t="s">
        <v>307</v>
      </c>
      <c r="C755" s="29" t="s">
        <v>182</v>
      </c>
      <c r="D755" s="44">
        <v>2015</v>
      </c>
      <c r="E755" s="29" t="s">
        <v>195</v>
      </c>
      <c r="F755" s="30">
        <v>69.67254638671875</v>
      </c>
      <c r="G755" s="31">
        <v>64.416824340820313</v>
      </c>
      <c r="H755" s="31">
        <v>64.149497985839844</v>
      </c>
      <c r="I755" s="31">
        <v>87.539291381835938</v>
      </c>
      <c r="J755" s="31">
        <v>65.140525817871094</v>
      </c>
      <c r="K755" s="50">
        <v>98.779998779296875</v>
      </c>
      <c r="L755" s="50">
        <v>37.876968383789063</v>
      </c>
      <c r="M755" s="50">
        <v>67.307586669921875</v>
      </c>
      <c r="N755" s="50">
        <v>49.791069030761719</v>
      </c>
      <c r="O755" s="50">
        <v>69.753211975097656</v>
      </c>
      <c r="P755" s="50">
        <v>50.745113372802734</v>
      </c>
      <c r="Q755" s="50">
        <v>71.25</v>
      </c>
      <c r="R755" s="50">
        <v>68.75</v>
      </c>
      <c r="S755" s="50">
        <v>95.233329772949219</v>
      </c>
      <c r="T755" s="50">
        <v>81.719436645507813</v>
      </c>
      <c r="U755" s="50">
        <v>89.512130737304688</v>
      </c>
      <c r="V755" s="50">
        <v>59.364246368408203</v>
      </c>
      <c r="W755" s="50">
        <v>75.487075805664063</v>
      </c>
      <c r="X755" s="50">
        <v>56</v>
      </c>
      <c r="Y755" s="49">
        <v>99.900001525878906</v>
      </c>
      <c r="Z755" s="49">
        <v>100</v>
      </c>
      <c r="AA755" s="49">
        <v>97</v>
      </c>
      <c r="AB755" s="49"/>
      <c r="AC755" s="49">
        <v>24.446443557739258</v>
      </c>
      <c r="AD755" s="49">
        <v>25.846323013305664</v>
      </c>
      <c r="AE755" s="49">
        <v>63.338130950927734</v>
      </c>
      <c r="AF755" s="49">
        <v>100</v>
      </c>
      <c r="AG755" s="49">
        <v>67.963508605957031</v>
      </c>
      <c r="AH755" s="49">
        <v>46.024589538574219</v>
      </c>
      <c r="AI755" s="49">
        <v>31.111600875854492</v>
      </c>
      <c r="AJ755" s="49">
        <v>31.25</v>
      </c>
      <c r="AK755" s="49">
        <v>49.142856597900391</v>
      </c>
      <c r="AL755" s="49">
        <v>73.999992370605469</v>
      </c>
      <c r="AM755" s="49"/>
      <c r="AN755" s="49">
        <v>62.435646057128906</v>
      </c>
      <c r="AO755" s="49">
        <v>78.679206848144531</v>
      </c>
      <c r="AP755" s="49">
        <v>69.930435180664063</v>
      </c>
      <c r="AQ755" s="49">
        <v>67.967559814453125</v>
      </c>
      <c r="AR755" s="49">
        <v>50.745113372802734</v>
      </c>
      <c r="AS755" s="49">
        <v>42.5</v>
      </c>
      <c r="AT755" s="49">
        <v>100</v>
      </c>
      <c r="AU755" s="49">
        <v>68.75</v>
      </c>
      <c r="AV755" s="49">
        <v>95.233329772949219</v>
      </c>
      <c r="AW755" s="49">
        <v>100</v>
      </c>
      <c r="AX755" s="49">
        <v>73.509933471679688</v>
      </c>
      <c r="AY755" s="49">
        <v>84.920639038085938</v>
      </c>
      <c r="AZ755" s="49">
        <v>68.447166442871094</v>
      </c>
      <c r="BA755" s="49">
        <v>100</v>
      </c>
      <c r="BB755" s="49">
        <v>91.516525268554688</v>
      </c>
      <c r="BC755" s="49">
        <v>61.15625</v>
      </c>
      <c r="BD755" s="49">
        <v>84.400001525878906</v>
      </c>
      <c r="BE755" s="49">
        <v>100</v>
      </c>
      <c r="BF755" s="49">
        <v>100</v>
      </c>
      <c r="BG755" s="49">
        <v>74.339347839355469</v>
      </c>
      <c r="BH755" s="49">
        <v>62.30999755859375</v>
      </c>
      <c r="BI755" s="49">
        <v>26.478216171264648</v>
      </c>
      <c r="BJ755" s="49">
        <v>80.303047180175781</v>
      </c>
      <c r="BK755" s="49">
        <v>73.404541015625</v>
      </c>
      <c r="BL755" s="49">
        <v>77.569618225097656</v>
      </c>
      <c r="BM755" s="49">
        <v>56</v>
      </c>
    </row>
    <row r="756" spans="1:65" x14ac:dyDescent="0.35">
      <c r="A756" s="29" t="s">
        <v>306</v>
      </c>
      <c r="B756" s="29" t="s">
        <v>307</v>
      </c>
      <c r="C756" s="29" t="s">
        <v>182</v>
      </c>
      <c r="D756" s="44">
        <v>2016</v>
      </c>
      <c r="E756" s="29" t="s">
        <v>195</v>
      </c>
      <c r="F756" s="30">
        <v>72.332626342773438</v>
      </c>
      <c r="G756" s="31">
        <v>67.924598693847656</v>
      </c>
      <c r="H756" s="31">
        <v>68.217803955078125</v>
      </c>
      <c r="I756" s="31">
        <v>87.030052185058594</v>
      </c>
      <c r="J756" s="31">
        <v>67.880241394042969</v>
      </c>
      <c r="K756" s="50">
        <v>99.800003051757813</v>
      </c>
      <c r="L756" s="50">
        <v>47.025577545166016</v>
      </c>
      <c r="M756" s="50">
        <v>69.593544006347656</v>
      </c>
      <c r="N756" s="50">
        <v>49.791069030761719</v>
      </c>
      <c r="O756" s="50">
        <v>83.61346435546875</v>
      </c>
      <c r="P756" s="50">
        <v>50.279216766357422</v>
      </c>
      <c r="Q756" s="50">
        <v>71.25</v>
      </c>
      <c r="R756" s="50">
        <v>69</v>
      </c>
      <c r="S756" s="50">
        <v>96.677780151367188</v>
      </c>
      <c r="T756" s="50">
        <v>81.708160400390625</v>
      </c>
      <c r="U756" s="50">
        <v>87.528076171875</v>
      </c>
      <c r="V756" s="50">
        <v>62.539192199707031</v>
      </c>
      <c r="W756" s="50">
        <v>77.611412048339844</v>
      </c>
      <c r="X756" s="50">
        <v>59.099994659423828</v>
      </c>
      <c r="Y756" s="49">
        <v>100</v>
      </c>
      <c r="Z756" s="49">
        <v>100</v>
      </c>
      <c r="AA756" s="49">
        <v>99.5</v>
      </c>
      <c r="AB756" s="49"/>
      <c r="AC756" s="49">
        <v>31.084112167358398</v>
      </c>
      <c r="AD756" s="49">
        <v>35.127891540527344</v>
      </c>
      <c r="AE756" s="49">
        <v>74.864723205566406</v>
      </c>
      <c r="AF756" s="49">
        <v>100</v>
      </c>
      <c r="AG756" s="49">
        <v>75.384872436523438</v>
      </c>
      <c r="AH756" s="49">
        <v>46.2186279296875</v>
      </c>
      <c r="AI756" s="49">
        <v>31.124979019165039</v>
      </c>
      <c r="AJ756" s="49">
        <v>31.25</v>
      </c>
      <c r="AK756" s="49">
        <v>49.142856597900391</v>
      </c>
      <c r="AL756" s="49">
        <v>73.999992370605469</v>
      </c>
      <c r="AM756" s="49"/>
      <c r="AN756" s="49">
        <v>75.635887145996094</v>
      </c>
      <c r="AO756" s="49">
        <v>93.199470520019531</v>
      </c>
      <c r="AP756" s="49">
        <v>83.130668640136719</v>
      </c>
      <c r="AQ756" s="49">
        <v>82.487823486328125</v>
      </c>
      <c r="AR756" s="49">
        <v>50.279216766357422</v>
      </c>
      <c r="AS756" s="49">
        <v>42.5</v>
      </c>
      <c r="AT756" s="49">
        <v>100</v>
      </c>
      <c r="AU756" s="49">
        <v>69</v>
      </c>
      <c r="AV756" s="49">
        <v>96.677780151367188</v>
      </c>
      <c r="AW756" s="49">
        <v>100</v>
      </c>
      <c r="AX756" s="49">
        <v>74.172187805175781</v>
      </c>
      <c r="AY756" s="49">
        <v>85.714286804199219</v>
      </c>
      <c r="AZ756" s="49">
        <v>66.946151733398438</v>
      </c>
      <c r="BA756" s="49">
        <v>100</v>
      </c>
      <c r="BB756" s="49">
        <v>97.533927917480469</v>
      </c>
      <c r="BC756" s="49">
        <v>61.155670166015625</v>
      </c>
      <c r="BD756" s="49">
        <v>84.400001525878906</v>
      </c>
      <c r="BE756" s="49">
        <v>100</v>
      </c>
      <c r="BF756" s="49">
        <v>82.078849792480469</v>
      </c>
      <c r="BG756" s="49">
        <v>74.480339050292969</v>
      </c>
      <c r="BH756" s="49">
        <v>70.290000915527344</v>
      </c>
      <c r="BI756" s="49">
        <v>31.787521362304688</v>
      </c>
      <c r="BJ756" s="49">
        <v>80.162895202636719</v>
      </c>
      <c r="BK756" s="49">
        <v>75.382827758789063</v>
      </c>
      <c r="BL756" s="49">
        <v>79.839996337890625</v>
      </c>
      <c r="BM756" s="49">
        <v>59.099994659423828</v>
      </c>
    </row>
    <row r="757" spans="1:65" x14ac:dyDescent="0.35">
      <c r="A757" s="29" t="s">
        <v>306</v>
      </c>
      <c r="B757" s="29" t="s">
        <v>307</v>
      </c>
      <c r="C757" s="29" t="s">
        <v>182</v>
      </c>
      <c r="D757" s="44">
        <v>2017</v>
      </c>
      <c r="E757" s="29" t="s">
        <v>195</v>
      </c>
      <c r="F757" s="30">
        <v>73.709648132324219</v>
      </c>
      <c r="G757" s="31">
        <v>69.352752685546875</v>
      </c>
      <c r="H757" s="31">
        <v>69.236351013183594</v>
      </c>
      <c r="I757" s="31">
        <v>88.342033386230469</v>
      </c>
      <c r="J757" s="31">
        <v>69.587600708007813</v>
      </c>
      <c r="K757" s="50">
        <v>99.919998168945313</v>
      </c>
      <c r="L757" s="50">
        <v>50.396816253662109</v>
      </c>
      <c r="M757" s="50">
        <v>71.497459411621094</v>
      </c>
      <c r="N757" s="50">
        <v>49.791069030761719</v>
      </c>
      <c r="O757" s="50">
        <v>85.274299621582031</v>
      </c>
      <c r="P757" s="50">
        <v>52.34686279296875</v>
      </c>
      <c r="Q757" s="50">
        <v>71.25</v>
      </c>
      <c r="R757" s="50">
        <v>68.5</v>
      </c>
      <c r="S757" s="50">
        <v>97.011116027832031</v>
      </c>
      <c r="T757" s="50">
        <v>82.417854309082031</v>
      </c>
      <c r="U757" s="50">
        <v>89.931671142578125</v>
      </c>
      <c r="V757" s="50">
        <v>66.925277709960938</v>
      </c>
      <c r="W757" s="50">
        <v>75.9437255859375</v>
      </c>
      <c r="X757" s="50">
        <v>62.199996948242188</v>
      </c>
      <c r="Y757" s="49">
        <v>100</v>
      </c>
      <c r="Z757" s="49">
        <v>100</v>
      </c>
      <c r="AA757" s="49">
        <v>99.800003051757813</v>
      </c>
      <c r="AB757" s="49"/>
      <c r="AC757" s="49">
        <v>35.613410949707031</v>
      </c>
      <c r="AD757" s="49">
        <v>37.188835144042969</v>
      </c>
      <c r="AE757" s="49">
        <v>78.388198852539063</v>
      </c>
      <c r="AF757" s="49">
        <v>100</v>
      </c>
      <c r="AG757" s="49">
        <v>82.84832763671875</v>
      </c>
      <c r="AH757" s="49">
        <v>45.900825500488281</v>
      </c>
      <c r="AI757" s="49">
        <v>28.727165222167969</v>
      </c>
      <c r="AJ757" s="49">
        <v>31.25</v>
      </c>
      <c r="AK757" s="49">
        <v>49.142856597900391</v>
      </c>
      <c r="AL757" s="49">
        <v>73.999992370605469</v>
      </c>
      <c r="AM757" s="49"/>
      <c r="AN757" s="49">
        <v>76.768531799316406</v>
      </c>
      <c r="AO757" s="49">
        <v>94.445381164550781</v>
      </c>
      <c r="AP757" s="49">
        <v>84.263320922851563</v>
      </c>
      <c r="AQ757" s="49">
        <v>85.619964599609375</v>
      </c>
      <c r="AR757" s="49">
        <v>52.34686279296875</v>
      </c>
      <c r="AS757" s="49">
        <v>42.5</v>
      </c>
      <c r="AT757" s="49">
        <v>100</v>
      </c>
      <c r="AU757" s="49">
        <v>68.5</v>
      </c>
      <c r="AV757" s="49">
        <v>97.011116027832031</v>
      </c>
      <c r="AW757" s="49">
        <v>100</v>
      </c>
      <c r="AX757" s="49">
        <v>76.158935546875</v>
      </c>
      <c r="AY757" s="49">
        <v>86.507942199707031</v>
      </c>
      <c r="AZ757" s="49">
        <v>67.004547119140625</v>
      </c>
      <c r="BA757" s="49">
        <v>100</v>
      </c>
      <c r="BB757" s="49">
        <v>100</v>
      </c>
      <c r="BC757" s="49">
        <v>62.597457885742188</v>
      </c>
      <c r="BD757" s="49">
        <v>84.400001525878906</v>
      </c>
      <c r="BE757" s="49">
        <v>100</v>
      </c>
      <c r="BF757" s="49">
        <v>92.59259033203125</v>
      </c>
      <c r="BG757" s="49">
        <v>74.094810485839844</v>
      </c>
      <c r="BH757" s="49">
        <v>81.674995422363281</v>
      </c>
      <c r="BI757" s="49">
        <v>37.080810546875</v>
      </c>
      <c r="BJ757" s="49">
        <v>82.156913757324219</v>
      </c>
      <c r="BK757" s="49">
        <v>76.197456359863281</v>
      </c>
      <c r="BL757" s="49">
        <v>75.69000244140625</v>
      </c>
      <c r="BM757" s="49">
        <v>62.199996948242188</v>
      </c>
    </row>
    <row r="758" spans="1:65" x14ac:dyDescent="0.35">
      <c r="A758" s="29" t="s">
        <v>306</v>
      </c>
      <c r="B758" s="29" t="s">
        <v>307</v>
      </c>
      <c r="C758" s="29" t="s">
        <v>182</v>
      </c>
      <c r="D758" s="44">
        <v>2018</v>
      </c>
      <c r="E758" s="29" t="s">
        <v>192</v>
      </c>
      <c r="F758" s="30">
        <v>75.649681091308594</v>
      </c>
      <c r="G758" s="31">
        <v>66.996177673339844</v>
      </c>
      <c r="H758" s="31">
        <v>73.394119262695313</v>
      </c>
      <c r="I758" s="31">
        <v>89.593673706054688</v>
      </c>
      <c r="J758" s="31">
        <v>74.343017578125</v>
      </c>
      <c r="K758" s="50">
        <v>90</v>
      </c>
      <c r="L758" s="50">
        <v>53.0543212890625</v>
      </c>
      <c r="M758" s="50">
        <v>73.370834350585938</v>
      </c>
      <c r="N758" s="50">
        <v>47.028568267822266</v>
      </c>
      <c r="O758" s="50">
        <v>88.664329528808594</v>
      </c>
      <c r="P758" s="50">
        <v>61.982734680175781</v>
      </c>
      <c r="Q758" s="50">
        <v>71.25</v>
      </c>
      <c r="R758" s="50">
        <v>69.75</v>
      </c>
      <c r="S758" s="50">
        <v>97.333335876464844</v>
      </c>
      <c r="T758" s="50">
        <v>82.623580932617188</v>
      </c>
      <c r="U758" s="50">
        <v>92.693931579589844</v>
      </c>
      <c r="V758" s="50">
        <v>71.383071899414063</v>
      </c>
      <c r="W758" s="50">
        <v>73.724464416503906</v>
      </c>
      <c r="X758" s="50">
        <v>81.5</v>
      </c>
      <c r="Y758" s="49">
        <v>100</v>
      </c>
      <c r="Z758" s="49">
        <v>100</v>
      </c>
      <c r="AA758" s="49">
        <v>100</v>
      </c>
      <c r="AB758" s="49">
        <v>0</v>
      </c>
      <c r="AC758" s="49">
        <v>40.214546203613281</v>
      </c>
      <c r="AD758" s="49">
        <v>38.895599365234375</v>
      </c>
      <c r="AE758" s="49">
        <v>80.052818298339844</v>
      </c>
      <c r="AF758" s="49">
        <v>100</v>
      </c>
      <c r="AG758" s="49">
        <v>89.890846252441406</v>
      </c>
      <c r="AH758" s="49">
        <v>45.900825500488281</v>
      </c>
      <c r="AI758" s="49">
        <v>26.333288192749023</v>
      </c>
      <c r="AJ758" s="49">
        <v>37.5</v>
      </c>
      <c r="AK758" s="49">
        <v>49.142856597900391</v>
      </c>
      <c r="AL758" s="49">
        <v>73.999992370605469</v>
      </c>
      <c r="AM758" s="49">
        <v>0</v>
      </c>
      <c r="AN758" s="49">
        <v>79.761085510253906</v>
      </c>
      <c r="AO758" s="49">
        <v>97.737197875976563</v>
      </c>
      <c r="AP758" s="49">
        <v>87.255882263183594</v>
      </c>
      <c r="AQ758" s="49">
        <v>89.903144836425781</v>
      </c>
      <c r="AR758" s="49">
        <v>61.982734680175781</v>
      </c>
      <c r="AS758" s="49">
        <v>42.5</v>
      </c>
      <c r="AT758" s="49">
        <v>100</v>
      </c>
      <c r="AU758" s="49">
        <v>69.75</v>
      </c>
      <c r="AV758" s="49">
        <v>97.333335876464844</v>
      </c>
      <c r="AW758" s="49">
        <v>100</v>
      </c>
      <c r="AX758" s="49">
        <v>76.158935546875</v>
      </c>
      <c r="AY758" s="49">
        <v>86.507942199707031</v>
      </c>
      <c r="AZ758" s="49">
        <v>67.827438354492188</v>
      </c>
      <c r="BA758" s="49">
        <v>100</v>
      </c>
      <c r="BB758" s="49">
        <v>100</v>
      </c>
      <c r="BC758" s="49">
        <v>62.363594055175781</v>
      </c>
      <c r="BD758" s="49">
        <v>93.800003051757813</v>
      </c>
      <c r="BE758" s="49">
        <v>100</v>
      </c>
      <c r="BF758" s="49">
        <v>100</v>
      </c>
      <c r="BG758" s="49">
        <v>74.154937744140625</v>
      </c>
      <c r="BH758" s="49">
        <v>93.05999755859375</v>
      </c>
      <c r="BI758" s="49">
        <v>42.378158569335938</v>
      </c>
      <c r="BJ758" s="49">
        <v>84.088775634765625</v>
      </c>
      <c r="BK758" s="49">
        <v>76.17254638671875</v>
      </c>
      <c r="BL758" s="49">
        <v>71.276382446289063</v>
      </c>
      <c r="BM758" s="49">
        <v>81.5</v>
      </c>
    </row>
    <row r="759" spans="1:65" x14ac:dyDescent="0.35">
      <c r="A759" s="29" t="s">
        <v>306</v>
      </c>
      <c r="B759" s="29" t="s">
        <v>307</v>
      </c>
      <c r="C759" s="29" t="s">
        <v>182</v>
      </c>
      <c r="D759" s="44">
        <v>2019</v>
      </c>
      <c r="E759" s="29" t="s">
        <v>192</v>
      </c>
      <c r="F759" s="30">
        <v>76.091667175292969</v>
      </c>
      <c r="G759" s="31">
        <v>68.494026184082031</v>
      </c>
      <c r="H759" s="31">
        <v>72.352745056152344</v>
      </c>
      <c r="I759" s="31">
        <v>89.656517028808594</v>
      </c>
      <c r="J759" s="31">
        <v>75.44989013671875</v>
      </c>
      <c r="K759" s="50">
        <v>90</v>
      </c>
      <c r="L759" s="50">
        <v>57.673492431640625</v>
      </c>
      <c r="M759" s="50">
        <v>73.931327819824219</v>
      </c>
      <c r="N759" s="50">
        <v>47.028568267822266</v>
      </c>
      <c r="O759" s="50">
        <v>74.039749145507813</v>
      </c>
      <c r="P759" s="50">
        <v>68.636070251464844</v>
      </c>
      <c r="Q759" s="50">
        <v>71.25</v>
      </c>
      <c r="R759" s="50">
        <v>76.5</v>
      </c>
      <c r="S759" s="50">
        <v>97.644439697265625</v>
      </c>
      <c r="T759" s="50">
        <v>82.623580932617188</v>
      </c>
      <c r="U759" s="50">
        <v>92.69549560546875</v>
      </c>
      <c r="V759" s="50">
        <v>72.246376037597656</v>
      </c>
      <c r="W759" s="50">
        <v>75.62835693359375</v>
      </c>
      <c r="X759" s="50">
        <v>81.5</v>
      </c>
      <c r="Y759" s="49">
        <v>100</v>
      </c>
      <c r="Z759" s="49">
        <v>100</v>
      </c>
      <c r="AA759" s="49">
        <v>100</v>
      </c>
      <c r="AB759" s="49">
        <v>0</v>
      </c>
      <c r="AC759" s="49">
        <v>49.774154663085938</v>
      </c>
      <c r="AD759" s="49">
        <v>43.952213287353516</v>
      </c>
      <c r="AE759" s="49">
        <v>79.294113159179688</v>
      </c>
      <c r="AF759" s="49">
        <v>100</v>
      </c>
      <c r="AG759" s="49">
        <v>91.748359680175781</v>
      </c>
      <c r="AH759" s="49">
        <v>45.900825500488281</v>
      </c>
      <c r="AI759" s="49">
        <v>26.365745544433594</v>
      </c>
      <c r="AJ759" s="49">
        <v>37.5</v>
      </c>
      <c r="AK759" s="49">
        <v>49.142856597900391</v>
      </c>
      <c r="AL759" s="49">
        <v>73.999992370605469</v>
      </c>
      <c r="AM759" s="49">
        <v>0</v>
      </c>
      <c r="AN759" s="49">
        <v>65.832923889160156</v>
      </c>
      <c r="AO759" s="49">
        <v>82.416221618652344</v>
      </c>
      <c r="AP759" s="49">
        <v>73.327705383300781</v>
      </c>
      <c r="AQ759" s="49">
        <v>74.582160949707031</v>
      </c>
      <c r="AR759" s="49">
        <v>68.636070251464844</v>
      </c>
      <c r="AS759" s="49">
        <v>42.5</v>
      </c>
      <c r="AT759" s="49">
        <v>100</v>
      </c>
      <c r="AU759" s="49">
        <v>76.5</v>
      </c>
      <c r="AV759" s="49">
        <v>97.644439697265625</v>
      </c>
      <c r="AW759" s="49">
        <v>100</v>
      </c>
      <c r="AX759" s="49">
        <v>76.158935546875</v>
      </c>
      <c r="AY759" s="49">
        <v>86.507942199707031</v>
      </c>
      <c r="AZ759" s="49">
        <v>67.827438354492188</v>
      </c>
      <c r="BA759" s="49">
        <v>100</v>
      </c>
      <c r="BB759" s="49">
        <v>100</v>
      </c>
      <c r="BC759" s="49">
        <v>62.372982025146484</v>
      </c>
      <c r="BD759" s="49">
        <v>93.800003051757813</v>
      </c>
      <c r="BE759" s="49">
        <v>100</v>
      </c>
      <c r="BF759" s="49">
        <v>100</v>
      </c>
      <c r="BG759" s="49">
        <v>73.910209655761719</v>
      </c>
      <c r="BH759" s="49">
        <v>85.879997253417969</v>
      </c>
      <c r="BI759" s="49">
        <v>48.491878509521484</v>
      </c>
      <c r="BJ759" s="49">
        <v>85.802581787109375</v>
      </c>
      <c r="BK759" s="49">
        <v>77.556716918945313</v>
      </c>
      <c r="BL759" s="49">
        <v>73.699996948242188</v>
      </c>
      <c r="BM759" s="49">
        <v>81.5</v>
      </c>
    </row>
    <row r="760" spans="1:65" x14ac:dyDescent="0.35">
      <c r="A760" s="29" t="s">
        <v>308</v>
      </c>
      <c r="B760" s="29" t="s">
        <v>309</v>
      </c>
      <c r="C760" s="29" t="s">
        <v>182</v>
      </c>
      <c r="D760" s="44">
        <v>2014</v>
      </c>
      <c r="E760" s="29" t="s">
        <v>195</v>
      </c>
      <c r="F760" s="30">
        <v>69.874664306640625</v>
      </c>
      <c r="G760" s="31">
        <v>63.486312866210938</v>
      </c>
      <c r="H760" s="31">
        <v>69.572639465332031</v>
      </c>
      <c r="I760" s="31">
        <v>84.865005493164063</v>
      </c>
      <c r="J760" s="31">
        <v>63.596214294433594</v>
      </c>
      <c r="K760" s="50">
        <v>95.720001220703125</v>
      </c>
      <c r="L760" s="50">
        <v>32.794780731201172</v>
      </c>
      <c r="M760" s="50">
        <v>66.090057373046875</v>
      </c>
      <c r="N760" s="50">
        <v>58.569343566894531</v>
      </c>
      <c r="O760" s="50">
        <v>66.075569152832031</v>
      </c>
      <c r="P760" s="50">
        <v>76.499900817871094</v>
      </c>
      <c r="Q760" s="50">
        <v>71.25</v>
      </c>
      <c r="R760" s="50">
        <v>62.75</v>
      </c>
      <c r="S760" s="50">
        <v>92.888893127441406</v>
      </c>
      <c r="T760" s="50">
        <v>74.3563232421875</v>
      </c>
      <c r="U760" s="50">
        <v>91.36175537109375</v>
      </c>
      <c r="V760" s="50">
        <v>65.195365905761719</v>
      </c>
      <c r="W760" s="50">
        <v>79.095169067382813</v>
      </c>
      <c r="X760" s="50">
        <v>29.399999618530273</v>
      </c>
      <c r="Y760" s="49">
        <v>99</v>
      </c>
      <c r="Z760" s="49">
        <v>95</v>
      </c>
      <c r="AA760" s="49">
        <v>94.800003051757813</v>
      </c>
      <c r="AB760" s="49"/>
      <c r="AC760" s="49">
        <v>21.660331726074219</v>
      </c>
      <c r="AD760" s="49">
        <v>19.092693328857422</v>
      </c>
      <c r="AE760" s="49">
        <v>57.631313323974609</v>
      </c>
      <c r="AF760" s="49">
        <v>100</v>
      </c>
      <c r="AG760" s="49">
        <v>63.477527618408203</v>
      </c>
      <c r="AH760" s="49">
        <v>50.995750427246094</v>
      </c>
      <c r="AI760" s="49">
        <v>17.480731964111328</v>
      </c>
      <c r="AJ760" s="49">
        <v>50</v>
      </c>
      <c r="AK760" s="49">
        <v>54.857139587402344</v>
      </c>
      <c r="AL760" s="49">
        <v>71.708335876464844</v>
      </c>
      <c r="AM760" s="49"/>
      <c r="AN760" s="49">
        <v>61.74493408203125</v>
      </c>
      <c r="AO760" s="49">
        <v>66.705635070800781</v>
      </c>
      <c r="AP760" s="49">
        <v>63.239597320556641</v>
      </c>
      <c r="AQ760" s="49">
        <v>72.612113952636719</v>
      </c>
      <c r="AR760" s="49">
        <v>76.499900817871094</v>
      </c>
      <c r="AS760" s="49">
        <v>42.5</v>
      </c>
      <c r="AT760" s="49">
        <v>100</v>
      </c>
      <c r="AU760" s="49">
        <v>62.75</v>
      </c>
      <c r="AV760" s="49">
        <v>92.888893127441406</v>
      </c>
      <c r="AW760" s="49">
        <v>96</v>
      </c>
      <c r="AX760" s="49">
        <v>78.145698547363281</v>
      </c>
      <c r="AY760" s="49">
        <v>57.142860412597656</v>
      </c>
      <c r="AZ760" s="49">
        <v>66.136741638183594</v>
      </c>
      <c r="BA760" s="49">
        <v>100</v>
      </c>
      <c r="BB760" s="49">
        <v>96.401268005371094</v>
      </c>
      <c r="BC760" s="49">
        <v>68.01495361328125</v>
      </c>
      <c r="BD760" s="49">
        <v>97.5</v>
      </c>
      <c r="BE760" s="49">
        <v>100</v>
      </c>
      <c r="BF760" s="49">
        <v>86.254295349121094</v>
      </c>
      <c r="BG760" s="49">
        <v>75.360282897949219</v>
      </c>
      <c r="BH760" s="49">
        <v>63.779003143310547</v>
      </c>
      <c r="BI760" s="49">
        <v>41.345138549804688</v>
      </c>
      <c r="BJ760" s="49">
        <v>83.213226318359375</v>
      </c>
      <c r="BK760" s="49">
        <v>76.190330505371094</v>
      </c>
      <c r="BL760" s="49">
        <v>82</v>
      </c>
      <c r="BM760" s="49">
        <v>29.399999618530273</v>
      </c>
    </row>
    <row r="761" spans="1:65" x14ac:dyDescent="0.35">
      <c r="A761" s="29" t="s">
        <v>308</v>
      </c>
      <c r="B761" s="29" t="s">
        <v>309</v>
      </c>
      <c r="C761" s="29" t="s">
        <v>182</v>
      </c>
      <c r="D761" s="44">
        <v>2015</v>
      </c>
      <c r="E761" s="29" t="s">
        <v>195</v>
      </c>
      <c r="F761" s="30">
        <v>71.386436462402344</v>
      </c>
      <c r="G761" s="31">
        <v>66.202140808105469</v>
      </c>
      <c r="H761" s="31">
        <v>68.145828247070313</v>
      </c>
      <c r="I761" s="31">
        <v>85.096282958984375</v>
      </c>
      <c r="J761" s="31">
        <v>67.645843505859375</v>
      </c>
      <c r="K761" s="50">
        <v>96.080001831054688</v>
      </c>
      <c r="L761" s="50">
        <v>40.359535217285156</v>
      </c>
      <c r="M761" s="50">
        <v>67.782035827636719</v>
      </c>
      <c r="N761" s="50">
        <v>58.569343566894531</v>
      </c>
      <c r="O761" s="50">
        <v>66.853019714355469</v>
      </c>
      <c r="P761" s="50">
        <v>71.633071899414063</v>
      </c>
      <c r="Q761" s="50">
        <v>71.25</v>
      </c>
      <c r="R761" s="50">
        <v>61.75</v>
      </c>
      <c r="S761" s="50">
        <v>94.199996948242188</v>
      </c>
      <c r="T761" s="50">
        <v>74.296577453613281</v>
      </c>
      <c r="U761" s="50">
        <v>91.3441162109375</v>
      </c>
      <c r="V761" s="50">
        <v>68.413986206054688</v>
      </c>
      <c r="W761" s="50">
        <v>82.4339599609375</v>
      </c>
      <c r="X761" s="50">
        <v>36.533336639404297</v>
      </c>
      <c r="Y761" s="49">
        <v>99</v>
      </c>
      <c r="Z761" s="49">
        <v>95</v>
      </c>
      <c r="AA761" s="49">
        <v>95.700004577636719</v>
      </c>
      <c r="AB761" s="49"/>
      <c r="AC761" s="49">
        <v>28.421979904174805</v>
      </c>
      <c r="AD761" s="49">
        <v>26.250043869018555</v>
      </c>
      <c r="AE761" s="49">
        <v>66.406578063964844</v>
      </c>
      <c r="AF761" s="49">
        <v>100</v>
      </c>
      <c r="AG761" s="49">
        <v>67.5087890625</v>
      </c>
      <c r="AH761" s="49">
        <v>52.580230712890625</v>
      </c>
      <c r="AI761" s="49">
        <v>17.553277969360352</v>
      </c>
      <c r="AJ761" s="49">
        <v>50</v>
      </c>
      <c r="AK761" s="49">
        <v>54.857139587402344</v>
      </c>
      <c r="AL761" s="49">
        <v>71.708335876464844</v>
      </c>
      <c r="AM761" s="49"/>
      <c r="AN761" s="49">
        <v>62.485366821289063</v>
      </c>
      <c r="AO761" s="49">
        <v>67.520111083984375</v>
      </c>
      <c r="AP761" s="49">
        <v>63.980026245117188</v>
      </c>
      <c r="AQ761" s="49">
        <v>73.426582336425781</v>
      </c>
      <c r="AR761" s="49">
        <v>71.633071899414063</v>
      </c>
      <c r="AS761" s="49">
        <v>42.5</v>
      </c>
      <c r="AT761" s="49">
        <v>100</v>
      </c>
      <c r="AU761" s="49">
        <v>61.75</v>
      </c>
      <c r="AV761" s="49">
        <v>94.199996948242188</v>
      </c>
      <c r="AW761" s="49">
        <v>96</v>
      </c>
      <c r="AX761" s="49">
        <v>76.158935546875</v>
      </c>
      <c r="AY761" s="49">
        <v>59.523807525634766</v>
      </c>
      <c r="AZ761" s="49">
        <v>65.503570556640625</v>
      </c>
      <c r="BA761" s="49">
        <v>100</v>
      </c>
      <c r="BB761" s="49">
        <v>96.106269836425781</v>
      </c>
      <c r="BC761" s="49">
        <v>68.204124450683594</v>
      </c>
      <c r="BD761" s="49">
        <v>97.5</v>
      </c>
      <c r="BE761" s="49">
        <v>100</v>
      </c>
      <c r="BF761" s="49">
        <v>86.254295349121094</v>
      </c>
      <c r="BG761" s="49">
        <v>76.858963012695313</v>
      </c>
      <c r="BH761" s="49">
        <v>69.208503723144531</v>
      </c>
      <c r="BI761" s="49">
        <v>46.706310272216797</v>
      </c>
      <c r="BJ761" s="49">
        <v>83.962005615234375</v>
      </c>
      <c r="BK761" s="49">
        <v>78.68701171875</v>
      </c>
      <c r="BL761" s="49">
        <v>86.180908203125</v>
      </c>
      <c r="BM761" s="49">
        <v>36.533336639404297</v>
      </c>
    </row>
    <row r="762" spans="1:65" x14ac:dyDescent="0.35">
      <c r="A762" s="29" t="s">
        <v>308</v>
      </c>
      <c r="B762" s="29" t="s">
        <v>309</v>
      </c>
      <c r="C762" s="29" t="s">
        <v>182</v>
      </c>
      <c r="D762" s="44">
        <v>2016</v>
      </c>
      <c r="E762" s="29" t="s">
        <v>195</v>
      </c>
      <c r="F762" s="30">
        <v>73.038520812988281</v>
      </c>
      <c r="G762" s="31">
        <v>70.803779602050781</v>
      </c>
      <c r="H762" s="31">
        <v>67.572715759277344</v>
      </c>
      <c r="I762" s="31">
        <v>84.611686706542969</v>
      </c>
      <c r="J762" s="31">
        <v>70.299064636230469</v>
      </c>
      <c r="K762" s="50">
        <v>97.160003662109375</v>
      </c>
      <c r="L762" s="50">
        <v>50.284214019775391</v>
      </c>
      <c r="M762" s="50">
        <v>71.031143188476563</v>
      </c>
      <c r="N762" s="50">
        <v>61.821426391601563</v>
      </c>
      <c r="O762" s="50">
        <v>66.390602111816406</v>
      </c>
      <c r="P762" s="50">
        <v>70.351776123046875</v>
      </c>
      <c r="Q762" s="50">
        <v>71.25</v>
      </c>
      <c r="R762" s="50">
        <v>61.5</v>
      </c>
      <c r="S762" s="50">
        <v>95.788887023925781</v>
      </c>
      <c r="T762" s="50">
        <v>73.756591796875</v>
      </c>
      <c r="U762" s="50">
        <v>89.878181457519531</v>
      </c>
      <c r="V762" s="50">
        <v>71.878791809082031</v>
      </c>
      <c r="W762" s="50">
        <v>82.035530090332031</v>
      </c>
      <c r="X762" s="50">
        <v>43.666667938232422</v>
      </c>
      <c r="Y762" s="49">
        <v>99.800003051757813</v>
      </c>
      <c r="Z762" s="49">
        <v>95</v>
      </c>
      <c r="AA762" s="49">
        <v>98</v>
      </c>
      <c r="AB762" s="49"/>
      <c r="AC762" s="49">
        <v>36.555732727050781</v>
      </c>
      <c r="AD762" s="49">
        <v>37.502174377441406</v>
      </c>
      <c r="AE762" s="49">
        <v>76.794731140136719</v>
      </c>
      <c r="AF762" s="49">
        <v>100</v>
      </c>
      <c r="AG762" s="49">
        <v>77.271820068359375</v>
      </c>
      <c r="AH762" s="49">
        <v>53.629077911376953</v>
      </c>
      <c r="AI762" s="49">
        <v>17.608737945556641</v>
      </c>
      <c r="AJ762" s="49">
        <v>50</v>
      </c>
      <c r="AK762" s="49">
        <v>54.857139587402344</v>
      </c>
      <c r="AL762" s="49">
        <v>80.999992370605469</v>
      </c>
      <c r="AM762" s="49"/>
      <c r="AN762" s="49">
        <v>62.044960021972656</v>
      </c>
      <c r="AO762" s="49">
        <v>67.035675048828125</v>
      </c>
      <c r="AP762" s="49">
        <v>63.539623260498047</v>
      </c>
      <c r="AQ762" s="49">
        <v>72.942146301269531</v>
      </c>
      <c r="AR762" s="49">
        <v>70.351776123046875</v>
      </c>
      <c r="AS762" s="49">
        <v>42.5</v>
      </c>
      <c r="AT762" s="49">
        <v>100</v>
      </c>
      <c r="AU762" s="49">
        <v>61.5</v>
      </c>
      <c r="AV762" s="49">
        <v>95.788887023925781</v>
      </c>
      <c r="AW762" s="49">
        <v>96</v>
      </c>
      <c r="AX762" s="49">
        <v>76.158935546875</v>
      </c>
      <c r="AY762" s="49">
        <v>61.111114501953125</v>
      </c>
      <c r="AZ762" s="49">
        <v>61.756332397460938</v>
      </c>
      <c r="BA762" s="49">
        <v>100</v>
      </c>
      <c r="BB762" s="49">
        <v>95.811256408691406</v>
      </c>
      <c r="BC762" s="49">
        <v>70.012794494628906</v>
      </c>
      <c r="BD762" s="49">
        <v>97.5</v>
      </c>
      <c r="BE762" s="49">
        <v>100</v>
      </c>
      <c r="BF762" s="49">
        <v>75.945022583007813</v>
      </c>
      <c r="BG762" s="49">
        <v>77.872520446777344</v>
      </c>
      <c r="BH762" s="49">
        <v>74.63800048828125</v>
      </c>
      <c r="BI762" s="49">
        <v>54.142265319824219</v>
      </c>
      <c r="BJ762" s="49">
        <v>83.780029296875</v>
      </c>
      <c r="BK762" s="49">
        <v>80.737724304199219</v>
      </c>
      <c r="BL762" s="49">
        <v>83.333335876464844</v>
      </c>
      <c r="BM762" s="49">
        <v>43.666667938232422</v>
      </c>
    </row>
    <row r="763" spans="1:65" x14ac:dyDescent="0.35">
      <c r="A763" s="29" t="s">
        <v>308</v>
      </c>
      <c r="B763" s="29" t="s">
        <v>309</v>
      </c>
      <c r="C763" s="29" t="s">
        <v>182</v>
      </c>
      <c r="D763" s="44">
        <v>2017</v>
      </c>
      <c r="E763" s="29" t="s">
        <v>195</v>
      </c>
      <c r="F763" s="30">
        <v>74.701271057128906</v>
      </c>
      <c r="G763" s="31">
        <v>73.759384155273438</v>
      </c>
      <c r="H763" s="31">
        <v>68.926666259765625</v>
      </c>
      <c r="I763" s="31">
        <v>84.398834228515625</v>
      </c>
      <c r="J763" s="31">
        <v>72.572265625</v>
      </c>
      <c r="K763" s="50">
        <v>97.160003662109375</v>
      </c>
      <c r="L763" s="50">
        <v>58.036903381347656</v>
      </c>
      <c r="M763" s="50">
        <v>74.180122375488281</v>
      </c>
      <c r="N763" s="50">
        <v>61.821426391601563</v>
      </c>
      <c r="O763" s="50">
        <v>66.463447570800781</v>
      </c>
      <c r="P763" s="50">
        <v>74.958763122558594</v>
      </c>
      <c r="Q763" s="50">
        <v>71.25</v>
      </c>
      <c r="R763" s="50">
        <v>61.25</v>
      </c>
      <c r="S763" s="50">
        <v>96.266670227050781</v>
      </c>
      <c r="T763" s="50">
        <v>74.19866943359375</v>
      </c>
      <c r="U763" s="50">
        <v>88.665084838867188</v>
      </c>
      <c r="V763" s="50">
        <v>75.772750854492188</v>
      </c>
      <c r="W763" s="50">
        <v>80.257911682128906</v>
      </c>
      <c r="X763" s="50">
        <v>50.800003051757813</v>
      </c>
      <c r="Y763" s="49">
        <v>99.800003051757813</v>
      </c>
      <c r="Z763" s="49">
        <v>95</v>
      </c>
      <c r="AA763" s="49">
        <v>98</v>
      </c>
      <c r="AB763" s="49"/>
      <c r="AC763" s="49">
        <v>43.720561981201172</v>
      </c>
      <c r="AD763" s="49">
        <v>46.073249816894531</v>
      </c>
      <c r="AE763" s="49">
        <v>84.31689453125</v>
      </c>
      <c r="AF763" s="49">
        <v>100</v>
      </c>
      <c r="AG763" s="49">
        <v>87.848411560058594</v>
      </c>
      <c r="AH763" s="49">
        <v>53.534740447998047</v>
      </c>
      <c r="AI763" s="49">
        <v>17.651737213134766</v>
      </c>
      <c r="AJ763" s="49">
        <v>50</v>
      </c>
      <c r="AK763" s="49">
        <v>54.857139587402344</v>
      </c>
      <c r="AL763" s="49">
        <v>80.999992370605469</v>
      </c>
      <c r="AM763" s="49"/>
      <c r="AN763" s="49">
        <v>62.593883514404297</v>
      </c>
      <c r="AO763" s="49">
        <v>67.639480590820313</v>
      </c>
      <c r="AP763" s="49">
        <v>64.088539123535156</v>
      </c>
      <c r="AQ763" s="49">
        <v>71.531883239746094</v>
      </c>
      <c r="AR763" s="49">
        <v>74.958763122558594</v>
      </c>
      <c r="AS763" s="49">
        <v>42.5</v>
      </c>
      <c r="AT763" s="49">
        <v>100</v>
      </c>
      <c r="AU763" s="49">
        <v>61.25</v>
      </c>
      <c r="AV763" s="49">
        <v>96.266670227050781</v>
      </c>
      <c r="AW763" s="49">
        <v>96.137588500976563</v>
      </c>
      <c r="AX763" s="49">
        <v>75.496688842773438</v>
      </c>
      <c r="AY763" s="49">
        <v>61.904758453369141</v>
      </c>
      <c r="AZ763" s="49">
        <v>63.255649566650391</v>
      </c>
      <c r="BA763" s="49">
        <v>100</v>
      </c>
      <c r="BB763" s="49">
        <v>95.516258239746094</v>
      </c>
      <c r="BC763" s="49">
        <v>69.902099609375</v>
      </c>
      <c r="BD763" s="49">
        <v>97.5</v>
      </c>
      <c r="BE763" s="49">
        <v>100</v>
      </c>
      <c r="BF763" s="49">
        <v>69.072166442871094</v>
      </c>
      <c r="BG763" s="49">
        <v>78.753410339355469</v>
      </c>
      <c r="BH763" s="49">
        <v>83.8489990234375</v>
      </c>
      <c r="BI763" s="49">
        <v>59.493171691894531</v>
      </c>
      <c r="BJ763" s="49">
        <v>84.681068420410156</v>
      </c>
      <c r="BK763" s="49">
        <v>81.515823364257813</v>
      </c>
      <c r="BL763" s="49">
        <v>79</v>
      </c>
      <c r="BM763" s="49">
        <v>50.800003051757813</v>
      </c>
    </row>
    <row r="764" spans="1:65" x14ac:dyDescent="0.35">
      <c r="A764" s="29" t="s">
        <v>308</v>
      </c>
      <c r="B764" s="29" t="s">
        <v>309</v>
      </c>
      <c r="C764" s="29" t="s">
        <v>182</v>
      </c>
      <c r="D764" s="44">
        <v>2018</v>
      </c>
      <c r="E764" s="29" t="s">
        <v>192</v>
      </c>
      <c r="F764" s="30">
        <v>76.114059448242188</v>
      </c>
      <c r="G764" s="31">
        <v>71.992660522460938</v>
      </c>
      <c r="H764" s="31">
        <v>69.719741821289063</v>
      </c>
      <c r="I764" s="31">
        <v>85.262672424316406</v>
      </c>
      <c r="J764" s="31">
        <v>78.425308227539063</v>
      </c>
      <c r="K764" s="50">
        <v>87.428001403808594</v>
      </c>
      <c r="L764" s="50">
        <v>64.81365966796875</v>
      </c>
      <c r="M764" s="50">
        <v>76.329376220703125</v>
      </c>
      <c r="N764" s="50">
        <v>55.27142333984375</v>
      </c>
      <c r="O764" s="50">
        <v>70.729133605957031</v>
      </c>
      <c r="P764" s="50">
        <v>73.336677551269531</v>
      </c>
      <c r="Q764" s="50">
        <v>71.25</v>
      </c>
      <c r="R764" s="50">
        <v>61.25</v>
      </c>
      <c r="S764" s="50">
        <v>96.733329772949219</v>
      </c>
      <c r="T764" s="50">
        <v>74.36871337890625</v>
      </c>
      <c r="U764" s="50">
        <v>90.421295166015625</v>
      </c>
      <c r="V764" s="50">
        <v>79.353523254394531</v>
      </c>
      <c r="W764" s="50">
        <v>78.80975341796875</v>
      </c>
      <c r="X764" s="50">
        <v>75.800003051757813</v>
      </c>
      <c r="Y764" s="49">
        <v>99.879997253417969</v>
      </c>
      <c r="Z764" s="49">
        <v>95</v>
      </c>
      <c r="AA764" s="49">
        <v>98.599998474121094</v>
      </c>
      <c r="AB764" s="49">
        <v>0</v>
      </c>
      <c r="AC764" s="49">
        <v>55.685871124267578</v>
      </c>
      <c r="AD764" s="49">
        <v>52.318771362304688</v>
      </c>
      <c r="AE764" s="49">
        <v>86.436347961425781</v>
      </c>
      <c r="AF764" s="49">
        <v>100</v>
      </c>
      <c r="AG764" s="49">
        <v>89.770751953125</v>
      </c>
      <c r="AH764" s="49">
        <v>55.820499420166016</v>
      </c>
      <c r="AI764" s="49">
        <v>26.520030975341797</v>
      </c>
      <c r="AJ764" s="49">
        <v>50</v>
      </c>
      <c r="AK764" s="49">
        <v>54.857139587402344</v>
      </c>
      <c r="AL764" s="49">
        <v>80.999992370605469</v>
      </c>
      <c r="AM764" s="49">
        <v>0</v>
      </c>
      <c r="AN764" s="49">
        <v>65.029869079589844</v>
      </c>
      <c r="AO764" s="49">
        <v>70.319068908691406</v>
      </c>
      <c r="AP764" s="49">
        <v>66.524528503417969</v>
      </c>
      <c r="AQ764" s="49">
        <v>81.043067932128906</v>
      </c>
      <c r="AR764" s="49">
        <v>73.336677551269531</v>
      </c>
      <c r="AS764" s="49">
        <v>42.5</v>
      </c>
      <c r="AT764" s="49">
        <v>100</v>
      </c>
      <c r="AU764" s="49">
        <v>61.25</v>
      </c>
      <c r="AV764" s="49">
        <v>96.733329772949219</v>
      </c>
      <c r="AW764" s="49">
        <v>96.137588500976563</v>
      </c>
      <c r="AX764" s="49">
        <v>75.496688842773438</v>
      </c>
      <c r="AY764" s="49">
        <v>61.904758453369141</v>
      </c>
      <c r="AZ764" s="49">
        <v>63.935810089111328</v>
      </c>
      <c r="BA764" s="49">
        <v>100</v>
      </c>
      <c r="BB764" s="49">
        <v>95.516258239746094</v>
      </c>
      <c r="BC764" s="49">
        <v>70.13006591796875</v>
      </c>
      <c r="BD764" s="49">
        <v>97.5</v>
      </c>
      <c r="BE764" s="49">
        <v>100</v>
      </c>
      <c r="BF764" s="49">
        <v>79.381439208984375</v>
      </c>
      <c r="BG764" s="49">
        <v>79.612098693847656</v>
      </c>
      <c r="BH764" s="49">
        <v>93.05999755859375</v>
      </c>
      <c r="BI764" s="49">
        <v>62.7247314453125</v>
      </c>
      <c r="BJ764" s="49">
        <v>86.672279357910156</v>
      </c>
      <c r="BK764" s="49">
        <v>81.619514465332031</v>
      </c>
      <c r="BL764" s="49">
        <v>76</v>
      </c>
      <c r="BM764" s="49">
        <v>75.800003051757813</v>
      </c>
    </row>
    <row r="765" spans="1:65" x14ac:dyDescent="0.35">
      <c r="A765" s="29" t="s">
        <v>308</v>
      </c>
      <c r="B765" s="29" t="s">
        <v>309</v>
      </c>
      <c r="C765" s="29" t="s">
        <v>182</v>
      </c>
      <c r="D765" s="44">
        <v>2019</v>
      </c>
      <c r="E765" s="29" t="s">
        <v>192</v>
      </c>
      <c r="F765" s="30">
        <v>76.546157836914063</v>
      </c>
      <c r="G765" s="31">
        <v>74.896392822265625</v>
      </c>
      <c r="H765" s="31">
        <v>68.957771301269531</v>
      </c>
      <c r="I765" s="31">
        <v>85.349884033203125</v>
      </c>
      <c r="J765" s="31">
        <v>77.883697509765625</v>
      </c>
      <c r="K765" s="50">
        <v>87.748001098632813</v>
      </c>
      <c r="L765" s="50">
        <v>73.119140625</v>
      </c>
      <c r="M765" s="50">
        <v>77.909843444824219</v>
      </c>
      <c r="N765" s="50">
        <v>55.27142333984375</v>
      </c>
      <c r="O765" s="50">
        <v>64.236663818359375</v>
      </c>
      <c r="P765" s="50">
        <v>73.28924560546875</v>
      </c>
      <c r="Q765" s="50">
        <v>71.25</v>
      </c>
      <c r="R765" s="50">
        <v>67.25</v>
      </c>
      <c r="S765" s="50">
        <v>97.211112976074219</v>
      </c>
      <c r="T765" s="50">
        <v>74.36871337890625</v>
      </c>
      <c r="U765" s="50">
        <v>90.400428771972656</v>
      </c>
      <c r="V765" s="50">
        <v>79.271026611328125</v>
      </c>
      <c r="W765" s="50">
        <v>77.5382080078125</v>
      </c>
      <c r="X765" s="50">
        <v>75.800003051757813</v>
      </c>
      <c r="Y765" s="49">
        <v>99.879997253417969</v>
      </c>
      <c r="Z765" s="49">
        <v>95</v>
      </c>
      <c r="AA765" s="49">
        <v>99.400001525878906</v>
      </c>
      <c r="AB765" s="49">
        <v>0</v>
      </c>
      <c r="AC765" s="49">
        <v>68.325874328613281</v>
      </c>
      <c r="AD765" s="49">
        <v>64.21173095703125</v>
      </c>
      <c r="AE765" s="49">
        <v>86.81982421875</v>
      </c>
      <c r="AF765" s="49">
        <v>100</v>
      </c>
      <c r="AG765" s="49">
        <v>91.200103759765625</v>
      </c>
      <c r="AH765" s="49">
        <v>56.674964904785156</v>
      </c>
      <c r="AI765" s="49">
        <v>35.473258972167969</v>
      </c>
      <c r="AJ765" s="49">
        <v>50</v>
      </c>
      <c r="AK765" s="49">
        <v>54.857139587402344</v>
      </c>
      <c r="AL765" s="49">
        <v>80.999992370605469</v>
      </c>
      <c r="AM765" s="49">
        <v>0</v>
      </c>
      <c r="AN765" s="49">
        <v>58.846561431884766</v>
      </c>
      <c r="AO765" s="49">
        <v>63.517425537109375</v>
      </c>
      <c r="AP765" s="49">
        <v>60.341228485107422</v>
      </c>
      <c r="AQ765" s="49">
        <v>74.241432189941406</v>
      </c>
      <c r="AR765" s="49">
        <v>73.28924560546875</v>
      </c>
      <c r="AS765" s="49">
        <v>42.5</v>
      </c>
      <c r="AT765" s="49">
        <v>100</v>
      </c>
      <c r="AU765" s="49">
        <v>67.25</v>
      </c>
      <c r="AV765" s="49">
        <v>97.211112976074219</v>
      </c>
      <c r="AW765" s="49">
        <v>96.137588500976563</v>
      </c>
      <c r="AX765" s="49">
        <v>75.496688842773438</v>
      </c>
      <c r="AY765" s="49">
        <v>61.904758453369141</v>
      </c>
      <c r="AZ765" s="49">
        <v>63.935810089111328</v>
      </c>
      <c r="BA765" s="49">
        <v>100</v>
      </c>
      <c r="BB765" s="49">
        <v>95.516258239746094</v>
      </c>
      <c r="BC765" s="49">
        <v>70.219657897949219</v>
      </c>
      <c r="BD765" s="49">
        <v>97.5</v>
      </c>
      <c r="BE765" s="49">
        <v>100</v>
      </c>
      <c r="BF765" s="49">
        <v>79.166671752929688</v>
      </c>
      <c r="BG765" s="49">
        <v>80.555419921875</v>
      </c>
      <c r="BH765" s="49">
        <v>83.530006408691406</v>
      </c>
      <c r="BI765" s="49">
        <v>66.237434387207031</v>
      </c>
      <c r="BJ765" s="49">
        <v>88.609031677246094</v>
      </c>
      <c r="BK765" s="49">
        <v>82.826423645019531</v>
      </c>
      <c r="BL765" s="49">
        <v>72.25</v>
      </c>
      <c r="BM765" s="49">
        <v>75.800003051757813</v>
      </c>
    </row>
    <row r="766" spans="1:65" x14ac:dyDescent="0.35">
      <c r="A766" s="29" t="s">
        <v>138</v>
      </c>
      <c r="B766" s="29" t="s">
        <v>49</v>
      </c>
      <c r="C766" s="29" t="s">
        <v>188</v>
      </c>
      <c r="D766" s="44">
        <v>2014</v>
      </c>
      <c r="E766" s="29" t="s">
        <v>183</v>
      </c>
      <c r="F766" s="30">
        <v>50.650623321533203</v>
      </c>
      <c r="G766" s="31">
        <v>34.959968566894531</v>
      </c>
      <c r="H766" s="31">
        <v>50.754673004150391</v>
      </c>
      <c r="I766" s="31">
        <v>70.211395263671875</v>
      </c>
      <c r="J766" s="31">
        <v>52.830467224121094</v>
      </c>
      <c r="K766" s="50">
        <v>60.851997375488281</v>
      </c>
      <c r="L766" s="50">
        <v>3.6602411270141602</v>
      </c>
      <c r="M766" s="50">
        <v>54.808261871337891</v>
      </c>
      <c r="N766" s="50">
        <v>23.223213195800781</v>
      </c>
      <c r="O766" s="50">
        <v>49.131557464599609</v>
      </c>
      <c r="P766" s="50">
        <v>44.731063842773438</v>
      </c>
      <c r="Q766" s="50">
        <v>86.97943115234375</v>
      </c>
      <c r="R766" s="50">
        <v>26</v>
      </c>
      <c r="S766" s="50">
        <v>66.688888549804688</v>
      </c>
      <c r="T766" s="50">
        <v>56.3487548828125</v>
      </c>
      <c r="U766" s="50">
        <v>85.835281372070313</v>
      </c>
      <c r="V766" s="50">
        <v>41.312721252441406</v>
      </c>
      <c r="W766" s="50">
        <v>80.463447570800781</v>
      </c>
      <c r="X766" s="50">
        <v>20.600000381469727</v>
      </c>
      <c r="Y766" s="49">
        <v>95</v>
      </c>
      <c r="Z766" s="49">
        <v>83.889999389648438</v>
      </c>
      <c r="AA766" s="49">
        <v>20.739999771118164</v>
      </c>
      <c r="AB766" s="49"/>
      <c r="AC766" s="49">
        <v>6.0768027305603027</v>
      </c>
      <c r="AD766" s="49">
        <v>4.5424079895019531</v>
      </c>
      <c r="AE766" s="49">
        <v>0.36151283979415894</v>
      </c>
      <c r="AF766" s="49">
        <v>98.925498962402344</v>
      </c>
      <c r="AG766" s="49">
        <v>41.942577362060547</v>
      </c>
      <c r="AH766" s="49">
        <v>41.826126098632813</v>
      </c>
      <c r="AI766" s="49">
        <v>0</v>
      </c>
      <c r="AJ766" s="49">
        <v>0</v>
      </c>
      <c r="AK766" s="49">
        <v>61.428569793701172</v>
      </c>
      <c r="AL766" s="49">
        <v>31.25</v>
      </c>
      <c r="AM766" s="49"/>
      <c r="AN766" s="49">
        <v>32.887928009033203</v>
      </c>
      <c r="AO766" s="49">
        <v>46.176719665527344</v>
      </c>
      <c r="AP766" s="49">
        <v>51.17218017578125</v>
      </c>
      <c r="AQ766" s="49">
        <v>66.289398193359375</v>
      </c>
      <c r="AR766" s="49">
        <v>44.731063842773438</v>
      </c>
      <c r="AS766" s="49">
        <v>73.9588623046875</v>
      </c>
      <c r="AT766" s="49">
        <v>100</v>
      </c>
      <c r="AU766" s="49">
        <v>26</v>
      </c>
      <c r="AV766" s="49">
        <v>66.688888549804688</v>
      </c>
      <c r="AW766" s="49">
        <v>95.059036254882813</v>
      </c>
      <c r="AX766" s="49">
        <v>50.331127166748047</v>
      </c>
      <c r="AY766" s="49">
        <v>54.761905670166016</v>
      </c>
      <c r="AZ766" s="49">
        <v>25.242952346801758</v>
      </c>
      <c r="BA766" s="49">
        <v>100</v>
      </c>
      <c r="BB766" s="49">
        <v>88.160240173339844</v>
      </c>
      <c r="BC766" s="49">
        <v>52.80859375</v>
      </c>
      <c r="BD766" s="49">
        <v>91.900001525878906</v>
      </c>
      <c r="BE766" s="49">
        <v>82.142860412597656</v>
      </c>
      <c r="BF766" s="49">
        <v>100</v>
      </c>
      <c r="BG766" s="49">
        <v>45.341331481933594</v>
      </c>
      <c r="BH766" s="49">
        <v>22.833999633789063</v>
      </c>
      <c r="BI766" s="49">
        <v>35.726974487304688</v>
      </c>
      <c r="BJ766" s="49">
        <v>56.531871795654297</v>
      </c>
      <c r="BK766" s="49">
        <v>80.426895141601563</v>
      </c>
      <c r="BL766" s="49">
        <v>80.5</v>
      </c>
      <c r="BM766" s="49">
        <v>20.600000381469727</v>
      </c>
    </row>
    <row r="767" spans="1:65" x14ac:dyDescent="0.35">
      <c r="A767" s="29" t="s">
        <v>138</v>
      </c>
      <c r="B767" s="29" t="s">
        <v>49</v>
      </c>
      <c r="C767" s="29" t="s">
        <v>188</v>
      </c>
      <c r="D767" s="44">
        <v>2015</v>
      </c>
      <c r="E767" s="29" t="s">
        <v>183</v>
      </c>
      <c r="F767" s="30">
        <v>54.315536499023438</v>
      </c>
      <c r="G767" s="31">
        <v>42.176357269287109</v>
      </c>
      <c r="H767" s="31">
        <v>50.191978454589844</v>
      </c>
      <c r="I767" s="31">
        <v>71.514389038085938</v>
      </c>
      <c r="J767" s="31">
        <v>57.490943908691406</v>
      </c>
      <c r="K767" s="50">
        <v>71.319999694824219</v>
      </c>
      <c r="L767" s="50">
        <v>12.547816276550293</v>
      </c>
      <c r="M767" s="50">
        <v>55.763092041015625</v>
      </c>
      <c r="N767" s="50">
        <v>29.316963195800781</v>
      </c>
      <c r="O767" s="50">
        <v>42.897640228271484</v>
      </c>
      <c r="P767" s="50">
        <v>41.550167083740234</v>
      </c>
      <c r="Q767" s="50">
        <v>87.038192749023438</v>
      </c>
      <c r="R767" s="50">
        <v>37.25</v>
      </c>
      <c r="S767" s="50">
        <v>68.966667175292969</v>
      </c>
      <c r="T767" s="50">
        <v>59.106536865234375</v>
      </c>
      <c r="U767" s="50">
        <v>85.196090698242188</v>
      </c>
      <c r="V767" s="50">
        <v>47.826160430908203</v>
      </c>
      <c r="W767" s="50">
        <v>83.6011962890625</v>
      </c>
      <c r="X767" s="50">
        <v>24.600000381469727</v>
      </c>
      <c r="Y767" s="49">
        <v>95</v>
      </c>
      <c r="Z767" s="49">
        <v>90.800003051757813</v>
      </c>
      <c r="AA767" s="49">
        <v>40</v>
      </c>
      <c r="AB767" s="49"/>
      <c r="AC767" s="49">
        <v>6.8241076469421387</v>
      </c>
      <c r="AD767" s="49">
        <v>5.9941987991333008</v>
      </c>
      <c r="AE767" s="49">
        <v>24.825141906738281</v>
      </c>
      <c r="AF767" s="49">
        <v>99.281219482421875</v>
      </c>
      <c r="AG767" s="49">
        <v>43.488250732421875</v>
      </c>
      <c r="AH767" s="49">
        <v>43.107494354248047</v>
      </c>
      <c r="AI767" s="49">
        <v>0</v>
      </c>
      <c r="AJ767" s="49">
        <v>6.25</v>
      </c>
      <c r="AK767" s="49">
        <v>61.428569793701172</v>
      </c>
      <c r="AL767" s="49">
        <v>40.625</v>
      </c>
      <c r="AM767" s="49"/>
      <c r="AN767" s="49">
        <v>26.95086669921875</v>
      </c>
      <c r="AO767" s="49">
        <v>39.645950317382813</v>
      </c>
      <c r="AP767" s="49">
        <v>45.235118865966797</v>
      </c>
      <c r="AQ767" s="49">
        <v>59.758628845214844</v>
      </c>
      <c r="AR767" s="49">
        <v>41.550167083740234</v>
      </c>
      <c r="AS767" s="49">
        <v>74.076377868652344</v>
      </c>
      <c r="AT767" s="49">
        <v>100</v>
      </c>
      <c r="AU767" s="49">
        <v>37.25</v>
      </c>
      <c r="AV767" s="49">
        <v>68.966667175292969</v>
      </c>
      <c r="AW767" s="49">
        <v>95.034812927246094</v>
      </c>
      <c r="AX767" s="49">
        <v>50.993377685546875</v>
      </c>
      <c r="AY767" s="49">
        <v>53.968250274658203</v>
      </c>
      <c r="AZ767" s="49">
        <v>36.429698944091797</v>
      </c>
      <c r="BA767" s="49">
        <v>98.383781433105469</v>
      </c>
      <c r="BB767" s="49">
        <v>88.160240173339844</v>
      </c>
      <c r="BC767" s="49">
        <v>50.589645385742188</v>
      </c>
      <c r="BD767" s="49">
        <v>91.900001525878906</v>
      </c>
      <c r="BE767" s="49">
        <v>82.142860412597656</v>
      </c>
      <c r="BF767" s="49">
        <v>100</v>
      </c>
      <c r="BG767" s="49">
        <v>47.351051330566406</v>
      </c>
      <c r="BH767" s="49">
        <v>41.489498138427734</v>
      </c>
      <c r="BI767" s="49">
        <v>38.455001831054688</v>
      </c>
      <c r="BJ767" s="49">
        <v>61.738498687744141</v>
      </c>
      <c r="BK767" s="49">
        <v>82.938430786132813</v>
      </c>
      <c r="BL767" s="49">
        <v>84.263961791992188</v>
      </c>
      <c r="BM767" s="49">
        <v>24.600000381469727</v>
      </c>
    </row>
    <row r="768" spans="1:65" x14ac:dyDescent="0.35">
      <c r="A768" s="29" t="s">
        <v>138</v>
      </c>
      <c r="B768" s="29" t="s">
        <v>49</v>
      </c>
      <c r="C768" s="29" t="s">
        <v>188</v>
      </c>
      <c r="D768" s="44">
        <v>2016</v>
      </c>
      <c r="E768" s="29" t="s">
        <v>183</v>
      </c>
      <c r="F768" s="30">
        <v>56.191028594970703</v>
      </c>
      <c r="G768" s="31">
        <v>47.160984039306641</v>
      </c>
      <c r="H768" s="31">
        <v>47.577644348144531</v>
      </c>
      <c r="I768" s="31">
        <v>71.438140869140625</v>
      </c>
      <c r="J768" s="31">
        <v>62.194450378417969</v>
      </c>
      <c r="K768" s="50">
        <v>73.071998596191406</v>
      </c>
      <c r="L768" s="50">
        <v>25.637466430664063</v>
      </c>
      <c r="M768" s="50">
        <v>58.423751831054688</v>
      </c>
      <c r="N768" s="50">
        <v>29.316963195800781</v>
      </c>
      <c r="O768" s="50">
        <v>51.019760131835938</v>
      </c>
      <c r="P768" s="50">
        <v>38.584468841552734</v>
      </c>
      <c r="Q768" s="50">
        <v>86.731880187988281</v>
      </c>
      <c r="R768" s="50">
        <v>16.75</v>
      </c>
      <c r="S768" s="50">
        <v>71.022224426269531</v>
      </c>
      <c r="T768" s="50">
        <v>59.230892181396484</v>
      </c>
      <c r="U768" s="50">
        <v>83.853347778320313</v>
      </c>
      <c r="V768" s="50">
        <v>54.827766418457031</v>
      </c>
      <c r="W768" s="50">
        <v>86.358352661132813</v>
      </c>
      <c r="X768" s="50">
        <v>28.600002288818359</v>
      </c>
      <c r="Y768" s="49">
        <v>95.360000610351563</v>
      </c>
      <c r="Z768" s="49">
        <v>95</v>
      </c>
      <c r="AA768" s="49">
        <v>40</v>
      </c>
      <c r="AB768" s="49"/>
      <c r="AC768" s="49">
        <v>15.735218048095703</v>
      </c>
      <c r="AD768" s="49">
        <v>19.240219116210938</v>
      </c>
      <c r="AE768" s="49">
        <v>41.936962127685547</v>
      </c>
      <c r="AF768" s="49">
        <v>98.279571533203125</v>
      </c>
      <c r="AG768" s="49">
        <v>46.741340637207031</v>
      </c>
      <c r="AH768" s="49">
        <v>45.254047393798828</v>
      </c>
      <c r="AI768" s="49">
        <v>13.412630081176758</v>
      </c>
      <c r="AJ768" s="49">
        <v>6.25</v>
      </c>
      <c r="AK768" s="49">
        <v>61.428569793701172</v>
      </c>
      <c r="AL768" s="49">
        <v>40.625</v>
      </c>
      <c r="AM768" s="49"/>
      <c r="AN768" s="49">
        <v>34.68621826171875</v>
      </c>
      <c r="AO768" s="49">
        <v>48.154838562011719</v>
      </c>
      <c r="AP768" s="49">
        <v>52.970470428466797</v>
      </c>
      <c r="AQ768" s="49">
        <v>68.26751708984375</v>
      </c>
      <c r="AR768" s="49">
        <v>38.584468841552734</v>
      </c>
      <c r="AS768" s="49">
        <v>73.463760375976563</v>
      </c>
      <c r="AT768" s="49">
        <v>100</v>
      </c>
      <c r="AU768" s="49">
        <v>16.75</v>
      </c>
      <c r="AV768" s="49">
        <v>71.022224426269531</v>
      </c>
      <c r="AW768" s="49">
        <v>95.554840087890625</v>
      </c>
      <c r="AX768" s="49">
        <v>50.993377685546875</v>
      </c>
      <c r="AY768" s="49">
        <v>56.349205017089844</v>
      </c>
      <c r="AZ768" s="49">
        <v>34.026149749755859</v>
      </c>
      <c r="BA768" s="49">
        <v>100</v>
      </c>
      <c r="BB768" s="49">
        <v>88.160240173339844</v>
      </c>
      <c r="BC768" s="49">
        <v>53.112094879150391</v>
      </c>
      <c r="BD768" s="49">
        <v>91.900001525878906</v>
      </c>
      <c r="BE768" s="49">
        <v>82.142860412597656</v>
      </c>
      <c r="BF768" s="49">
        <v>87.804878234863281</v>
      </c>
      <c r="BG768" s="49">
        <v>47.537628173828125</v>
      </c>
      <c r="BH768" s="49">
        <v>60.145004272460938</v>
      </c>
      <c r="BI768" s="49">
        <v>47.436672210693359</v>
      </c>
      <c r="BJ768" s="49">
        <v>63.534130096435547</v>
      </c>
      <c r="BK768" s="49">
        <v>85.279525756835938</v>
      </c>
      <c r="BL768" s="49">
        <v>87.437187194824219</v>
      </c>
      <c r="BM768" s="49">
        <v>28.600002288818359</v>
      </c>
    </row>
    <row r="769" spans="1:65" x14ac:dyDescent="0.35">
      <c r="A769" s="29" t="s">
        <v>138</v>
      </c>
      <c r="B769" s="29" t="s">
        <v>49</v>
      </c>
      <c r="C769" s="29" t="s">
        <v>188</v>
      </c>
      <c r="D769" s="44">
        <v>2017</v>
      </c>
      <c r="E769" s="29" t="s">
        <v>183</v>
      </c>
      <c r="F769" s="30">
        <v>62.280776977539063</v>
      </c>
      <c r="G769" s="31">
        <v>51.208938598632813</v>
      </c>
      <c r="H769" s="31">
        <v>63.737648010253906</v>
      </c>
      <c r="I769" s="31">
        <v>72.716957092285156</v>
      </c>
      <c r="J769" s="31">
        <v>63.392631530761719</v>
      </c>
      <c r="K769" s="50">
        <v>73.360000610351563</v>
      </c>
      <c r="L769" s="50">
        <v>37.145473480224609</v>
      </c>
      <c r="M769" s="50">
        <v>60.969509124755859</v>
      </c>
      <c r="N769" s="50">
        <v>29.316963195800781</v>
      </c>
      <c r="O769" s="50">
        <v>49.753341674804688</v>
      </c>
      <c r="P769" s="50">
        <v>85.932693481445313</v>
      </c>
      <c r="Q769" s="50">
        <v>87.4091796875</v>
      </c>
      <c r="R769" s="50">
        <v>27.75</v>
      </c>
      <c r="S769" s="50">
        <v>72.688888549804688</v>
      </c>
      <c r="T769" s="50">
        <v>59.397666931152344</v>
      </c>
      <c r="U769" s="50">
        <v>86.050270080566406</v>
      </c>
      <c r="V769" s="50">
        <v>56.532573699951172</v>
      </c>
      <c r="W769" s="50">
        <v>85.649002075195313</v>
      </c>
      <c r="X769" s="50">
        <v>32.600002288818359</v>
      </c>
      <c r="Y769" s="49">
        <v>96.800003051757813</v>
      </c>
      <c r="Z769" s="49">
        <v>95</v>
      </c>
      <c r="AA769" s="49">
        <v>40</v>
      </c>
      <c r="AB769" s="49"/>
      <c r="AC769" s="49">
        <v>18.239187240600586</v>
      </c>
      <c r="AD769" s="49">
        <v>28.097015380859375</v>
      </c>
      <c r="AE769" s="49">
        <v>65.1002197265625</v>
      </c>
      <c r="AF769" s="49">
        <v>99.247314453125</v>
      </c>
      <c r="AG769" s="49">
        <v>55.323837280273438</v>
      </c>
      <c r="AH769" s="49">
        <v>44.24774169921875</v>
      </c>
      <c r="AI769" s="49">
        <v>13.238425254821777</v>
      </c>
      <c r="AJ769" s="49">
        <v>6.25</v>
      </c>
      <c r="AK769" s="49">
        <v>61.428569793701172</v>
      </c>
      <c r="AL769" s="49">
        <v>40.625</v>
      </c>
      <c r="AM769" s="49"/>
      <c r="AN769" s="49">
        <v>37.214061737060547</v>
      </c>
      <c r="AO769" s="49">
        <v>50.935470581054688</v>
      </c>
      <c r="AP769" s="49">
        <v>55.395881652832031</v>
      </c>
      <c r="AQ769" s="49">
        <v>55.467945098876953</v>
      </c>
      <c r="AR769" s="49">
        <v>85.932693481445313</v>
      </c>
      <c r="AS769" s="49">
        <v>74.818351745605469</v>
      </c>
      <c r="AT769" s="49">
        <v>100</v>
      </c>
      <c r="AU769" s="49">
        <v>27.75</v>
      </c>
      <c r="AV769" s="49">
        <v>72.688888549804688</v>
      </c>
      <c r="AW769" s="49">
        <v>94.650238037109375</v>
      </c>
      <c r="AX769" s="49">
        <v>51.655624389648438</v>
      </c>
      <c r="AY769" s="49">
        <v>55.555553436279297</v>
      </c>
      <c r="AZ769" s="49">
        <v>35.729259490966797</v>
      </c>
      <c r="BA769" s="49">
        <v>100</v>
      </c>
      <c r="BB769" s="49">
        <v>88.160240173339844</v>
      </c>
      <c r="BC769" s="49">
        <v>51.828956604003906</v>
      </c>
      <c r="BD769" s="49">
        <v>94.400001525878906</v>
      </c>
      <c r="BE769" s="49">
        <v>97.785423278808594</v>
      </c>
      <c r="BF769" s="49">
        <v>84.126983642578125</v>
      </c>
      <c r="BG769" s="49">
        <v>47.888339996337891</v>
      </c>
      <c r="BH769" s="49">
        <v>57.852500915527344</v>
      </c>
      <c r="BI769" s="49">
        <v>51.502620697021484</v>
      </c>
      <c r="BJ769" s="49">
        <v>66.445396423339844</v>
      </c>
      <c r="BK769" s="49">
        <v>87.298011779785156</v>
      </c>
      <c r="BL769" s="49">
        <v>84</v>
      </c>
      <c r="BM769" s="49">
        <v>32.600002288818359</v>
      </c>
    </row>
    <row r="770" spans="1:65" x14ac:dyDescent="0.35">
      <c r="A770" s="29" t="s">
        <v>138</v>
      </c>
      <c r="B770" s="29" t="s">
        <v>49</v>
      </c>
      <c r="C770" s="29" t="s">
        <v>188</v>
      </c>
      <c r="D770" s="44">
        <v>2018</v>
      </c>
      <c r="E770" s="29" t="s">
        <v>183</v>
      </c>
      <c r="F770" s="30">
        <v>61.645652770996094</v>
      </c>
      <c r="G770" s="31">
        <v>55.653038024902344</v>
      </c>
      <c r="H770" s="31">
        <v>50.565284729003906</v>
      </c>
      <c r="I770" s="31">
        <v>74.163070678710938</v>
      </c>
      <c r="J770" s="31">
        <v>69.195991516113281</v>
      </c>
      <c r="K770" s="50">
        <v>71.05999755859375</v>
      </c>
      <c r="L770" s="50">
        <v>42.703292846679688</v>
      </c>
      <c r="M770" s="50">
        <v>63.147048950195313</v>
      </c>
      <c r="N770" s="50">
        <v>44.473213195800781</v>
      </c>
      <c r="O770" s="50">
        <v>53.026924133300781</v>
      </c>
      <c r="P770" s="50">
        <v>48.453582763671875</v>
      </c>
      <c r="Q770" s="50">
        <v>86.855667114257813</v>
      </c>
      <c r="R770" s="50">
        <v>13.75</v>
      </c>
      <c r="S770" s="50">
        <v>73.900001525878906</v>
      </c>
      <c r="T770" s="50">
        <v>59.729419708251953</v>
      </c>
      <c r="U770" s="50">
        <v>88.728256225585938</v>
      </c>
      <c r="V770" s="50">
        <v>57.552501678466797</v>
      </c>
      <c r="W770" s="50">
        <v>85.2874755859375</v>
      </c>
      <c r="X770" s="50">
        <v>60.299999237060547</v>
      </c>
      <c r="Y770" s="49">
        <v>98.239997863769531</v>
      </c>
      <c r="Z770" s="49">
        <v>95</v>
      </c>
      <c r="AA770" s="49">
        <v>58.090000152587891</v>
      </c>
      <c r="AB770" s="49">
        <v>0</v>
      </c>
      <c r="AC770" s="49">
        <v>21.89044189453125</v>
      </c>
      <c r="AD770" s="49">
        <v>33.673019409179688</v>
      </c>
      <c r="AE770" s="49">
        <v>72.546417236328125</v>
      </c>
      <c r="AF770" s="49">
        <v>100</v>
      </c>
      <c r="AG770" s="49">
        <v>57.529743194580078</v>
      </c>
      <c r="AH770" s="49">
        <v>44.24774169921875</v>
      </c>
      <c r="AI770" s="49">
        <v>26.138055801391602</v>
      </c>
      <c r="AJ770" s="49">
        <v>50</v>
      </c>
      <c r="AK770" s="49">
        <v>61.428569793701172</v>
      </c>
      <c r="AL770" s="49">
        <v>40.625</v>
      </c>
      <c r="AM770" s="49">
        <v>0</v>
      </c>
      <c r="AN770" s="49">
        <v>40.104892730712891</v>
      </c>
      <c r="AO770" s="49">
        <v>54.115379333496094</v>
      </c>
      <c r="AP770" s="49">
        <v>58.286708831787109</v>
      </c>
      <c r="AQ770" s="49">
        <v>59.600723266601563</v>
      </c>
      <c r="AR770" s="49">
        <v>48.453582763671875</v>
      </c>
      <c r="AS770" s="49">
        <v>73.711341857910156</v>
      </c>
      <c r="AT770" s="49">
        <v>100</v>
      </c>
      <c r="AU770" s="49">
        <v>13.75</v>
      </c>
      <c r="AV770" s="49">
        <v>73.900001525878906</v>
      </c>
      <c r="AW770" s="49">
        <v>94.335517883300781</v>
      </c>
      <c r="AX770" s="49">
        <v>51.655624389648438</v>
      </c>
      <c r="AY770" s="49">
        <v>55.555553436279297</v>
      </c>
      <c r="AZ770" s="49">
        <v>37.370986938476563</v>
      </c>
      <c r="BA770" s="49">
        <v>100</v>
      </c>
      <c r="BB770" s="49">
        <v>88.160240173339844</v>
      </c>
      <c r="BC770" s="49">
        <v>52.023895263671875</v>
      </c>
      <c r="BD770" s="49">
        <v>94.400001525878906</v>
      </c>
      <c r="BE770" s="49">
        <v>97.785423278808594</v>
      </c>
      <c r="BF770" s="49">
        <v>100</v>
      </c>
      <c r="BG770" s="49">
        <v>48.234905242919922</v>
      </c>
      <c r="BH770" s="49">
        <v>55.55999755859375</v>
      </c>
      <c r="BI770" s="49">
        <v>53.925025939941406</v>
      </c>
      <c r="BJ770" s="49">
        <v>68.720039367675781</v>
      </c>
      <c r="BK770" s="49">
        <v>88.80279541015625</v>
      </c>
      <c r="BL770" s="49">
        <v>81.772148132324219</v>
      </c>
      <c r="BM770" s="49">
        <v>60.299999237060547</v>
      </c>
    </row>
    <row r="771" spans="1:65" x14ac:dyDescent="0.35">
      <c r="A771" s="29" t="s">
        <v>138</v>
      </c>
      <c r="B771" s="29" t="s">
        <v>49</v>
      </c>
      <c r="C771" s="29" t="s">
        <v>188</v>
      </c>
      <c r="D771" s="44">
        <v>2019</v>
      </c>
      <c r="E771" s="29" t="s">
        <v>183</v>
      </c>
      <c r="F771" s="30">
        <v>64.0181884765625</v>
      </c>
      <c r="G771" s="31">
        <v>59.845794677734375</v>
      </c>
      <c r="H771" s="31">
        <v>53.276805877685547</v>
      </c>
      <c r="I771" s="31">
        <v>73.400627136230469</v>
      </c>
      <c r="J771" s="31">
        <v>71.769851684570313</v>
      </c>
      <c r="K771" s="50">
        <v>80.199996948242188</v>
      </c>
      <c r="L771" s="50">
        <v>47.037620544433594</v>
      </c>
      <c r="M771" s="50">
        <v>63.899330139160156</v>
      </c>
      <c r="N771" s="50">
        <v>44.473213195800781</v>
      </c>
      <c r="O771" s="50">
        <v>51.459297180175781</v>
      </c>
      <c r="P771" s="50">
        <v>49.844333648681641</v>
      </c>
      <c r="Q771" s="50">
        <v>86.928573608398438</v>
      </c>
      <c r="R771" s="50">
        <v>27.5</v>
      </c>
      <c r="S771" s="50">
        <v>74.944442749023438</v>
      </c>
      <c r="T771" s="50">
        <v>57.881027221679688</v>
      </c>
      <c r="U771" s="50">
        <v>88.1483154296875</v>
      </c>
      <c r="V771" s="50">
        <v>62.5064697265625</v>
      </c>
      <c r="W771" s="50">
        <v>86.768150329589844</v>
      </c>
      <c r="X771" s="50">
        <v>60.299999237060547</v>
      </c>
      <c r="Y771" s="49">
        <v>98.799995422363281</v>
      </c>
      <c r="Z771" s="49">
        <v>95</v>
      </c>
      <c r="AA771" s="49">
        <v>80.800003051757813</v>
      </c>
      <c r="AB771" s="49">
        <v>0</v>
      </c>
      <c r="AC771" s="49">
        <v>25.090175628662109</v>
      </c>
      <c r="AD771" s="49">
        <v>39.70654296875</v>
      </c>
      <c r="AE771" s="49">
        <v>76.316139221191406</v>
      </c>
      <c r="AF771" s="49">
        <v>100</v>
      </c>
      <c r="AG771" s="49">
        <v>60.147319793701172</v>
      </c>
      <c r="AH771" s="49">
        <v>44.24774169921875</v>
      </c>
      <c r="AI771" s="49">
        <v>25.808116912841797</v>
      </c>
      <c r="AJ771" s="49">
        <v>50</v>
      </c>
      <c r="AK771" s="49">
        <v>61.428569793701172</v>
      </c>
      <c r="AL771" s="49">
        <v>40.625</v>
      </c>
      <c r="AM771" s="49">
        <v>0</v>
      </c>
      <c r="AN771" s="49">
        <v>38.611915588378906</v>
      </c>
      <c r="AO771" s="49">
        <v>52.473102569580078</v>
      </c>
      <c r="AP771" s="49">
        <v>56.793731689453125</v>
      </c>
      <c r="AQ771" s="49">
        <v>57.958446502685547</v>
      </c>
      <c r="AR771" s="49">
        <v>49.844333648681641</v>
      </c>
      <c r="AS771" s="49">
        <v>73.857139587402344</v>
      </c>
      <c r="AT771" s="49">
        <v>100</v>
      </c>
      <c r="AU771" s="49">
        <v>27.5</v>
      </c>
      <c r="AV771" s="49">
        <v>74.944442749023438</v>
      </c>
      <c r="AW771" s="49">
        <v>94.020797729492188</v>
      </c>
      <c r="AX771" s="49">
        <v>51.655624389648438</v>
      </c>
      <c r="AY771" s="49">
        <v>55.555553436279297</v>
      </c>
      <c r="AZ771" s="49">
        <v>30.292135238647461</v>
      </c>
      <c r="BA771" s="49">
        <v>100</v>
      </c>
      <c r="BB771" s="49">
        <v>88.160240173339844</v>
      </c>
      <c r="BC771" s="49">
        <v>52.375667572021484</v>
      </c>
      <c r="BD771" s="49">
        <v>94.400001525878906</v>
      </c>
      <c r="BE771" s="49">
        <v>97.785423278808594</v>
      </c>
      <c r="BF771" s="49">
        <v>96.168586730957031</v>
      </c>
      <c r="BG771" s="49">
        <v>48.318260192871094</v>
      </c>
      <c r="BH771" s="49">
        <v>70.590003967285156</v>
      </c>
      <c r="BI771" s="49">
        <v>56.471260070800781</v>
      </c>
      <c r="BJ771" s="49">
        <v>72.611457824707031</v>
      </c>
      <c r="BK771" s="49">
        <v>89.724288940429688</v>
      </c>
      <c r="BL771" s="49">
        <v>83.81201171875</v>
      </c>
      <c r="BM771" s="49">
        <v>60.299999237060547</v>
      </c>
    </row>
    <row r="772" spans="1:65" x14ac:dyDescent="0.35">
      <c r="A772" s="29" t="s">
        <v>141</v>
      </c>
      <c r="B772" s="29" t="s">
        <v>55</v>
      </c>
      <c r="C772" s="29" t="s">
        <v>186</v>
      </c>
      <c r="D772" s="44">
        <v>2014</v>
      </c>
      <c r="E772" s="29" t="s">
        <v>183</v>
      </c>
      <c r="F772" s="30">
        <v>64.119407653808594</v>
      </c>
      <c r="G772" s="31">
        <v>55.028575897216797</v>
      </c>
      <c r="H772" s="31">
        <v>88.431526184082031</v>
      </c>
      <c r="I772" s="31">
        <v>58.905494689941406</v>
      </c>
      <c r="J772" s="31">
        <v>58.966663360595703</v>
      </c>
      <c r="K772" s="50">
        <v>81.503997802734375</v>
      </c>
      <c r="L772" s="50">
        <v>18.839534759521484</v>
      </c>
      <c r="M772" s="50">
        <v>64.038307189941406</v>
      </c>
      <c r="N772" s="50">
        <v>60.589286804199219</v>
      </c>
      <c r="O772" s="50">
        <v>88.028739929199219</v>
      </c>
      <c r="P772" s="50">
        <v>100</v>
      </c>
      <c r="Q772" s="50">
        <v>99.07470703125</v>
      </c>
      <c r="R772" s="50">
        <v>61.039806365966797</v>
      </c>
      <c r="S772" s="50">
        <v>89.066665649414063</v>
      </c>
      <c r="T772" s="50">
        <v>55.766746520996094</v>
      </c>
      <c r="U772" s="50">
        <v>46.963665008544922</v>
      </c>
      <c r="V772" s="50">
        <v>57.6749267578125</v>
      </c>
      <c r="W772" s="50">
        <v>58.84173583984375</v>
      </c>
      <c r="X772" s="50">
        <v>61.799995422363281</v>
      </c>
      <c r="Y772" s="49">
        <v>100</v>
      </c>
      <c r="Z772" s="49">
        <v>100</v>
      </c>
      <c r="AA772" s="49">
        <v>53.759998321533203</v>
      </c>
      <c r="AB772" s="49"/>
      <c r="AC772" s="49">
        <v>14.226478576660156</v>
      </c>
      <c r="AD772" s="49">
        <v>13.341002464294434</v>
      </c>
      <c r="AE772" s="49">
        <v>28.951126098632813</v>
      </c>
      <c r="AF772" s="49">
        <v>100</v>
      </c>
      <c r="AG772" s="49">
        <v>58.483688354492188</v>
      </c>
      <c r="AH772" s="49">
        <v>54.977340698242188</v>
      </c>
      <c r="AI772" s="49">
        <v>0</v>
      </c>
      <c r="AJ772" s="49">
        <v>50</v>
      </c>
      <c r="AK772" s="49">
        <v>70.571426391601563</v>
      </c>
      <c r="AL772" s="49">
        <v>68.5</v>
      </c>
      <c r="AM772" s="49"/>
      <c r="AN772" s="49">
        <v>83.20916748046875</v>
      </c>
      <c r="AO772" s="49">
        <v>91.313568115234375</v>
      </c>
      <c r="AP772" s="49">
        <v>84.731155395507813</v>
      </c>
      <c r="AQ772" s="49">
        <v>92.861068725585938</v>
      </c>
      <c r="AR772" s="49">
        <v>100</v>
      </c>
      <c r="AS772" s="49">
        <v>98.1494140625</v>
      </c>
      <c r="AT772" s="49">
        <v>100</v>
      </c>
      <c r="AU772" s="49">
        <v>61.039806365966797</v>
      </c>
      <c r="AV772" s="49">
        <v>89.066665649414063</v>
      </c>
      <c r="AW772" s="49">
        <v>90.632987976074219</v>
      </c>
      <c r="AX772" s="49">
        <v>52.980129241943359</v>
      </c>
      <c r="AY772" s="49">
        <v>67.460319519042969</v>
      </c>
      <c r="AZ772" s="49">
        <v>11.993550300598145</v>
      </c>
      <c r="BA772" s="49">
        <v>100</v>
      </c>
      <c r="BB772" s="49">
        <v>55.021297454833984</v>
      </c>
      <c r="BC772" s="49">
        <v>37.552852630615234</v>
      </c>
      <c r="BD772" s="49">
        <v>32.5</v>
      </c>
      <c r="BE772" s="49">
        <v>0</v>
      </c>
      <c r="BF772" s="49">
        <v>56.707839965820313</v>
      </c>
      <c r="BG772" s="49">
        <v>55.307590484619141</v>
      </c>
      <c r="BH772" s="49">
        <v>65.35400390625</v>
      </c>
      <c r="BI772" s="49">
        <v>44.229690551757813</v>
      </c>
      <c r="BJ772" s="49">
        <v>67.578994750976563</v>
      </c>
      <c r="BK772" s="49">
        <v>68.4334716796875</v>
      </c>
      <c r="BL772" s="49">
        <v>49.25</v>
      </c>
      <c r="BM772" s="49">
        <v>61.799995422363281</v>
      </c>
    </row>
    <row r="773" spans="1:65" x14ac:dyDescent="0.35">
      <c r="A773" s="29" t="s">
        <v>141</v>
      </c>
      <c r="B773" s="29" t="s">
        <v>55</v>
      </c>
      <c r="C773" s="29" t="s">
        <v>186</v>
      </c>
      <c r="D773" s="44">
        <v>2015</v>
      </c>
      <c r="E773" s="29" t="s">
        <v>195</v>
      </c>
      <c r="F773" s="30">
        <v>65.775428771972656</v>
      </c>
      <c r="G773" s="31">
        <v>60.352993011474609</v>
      </c>
      <c r="H773" s="31">
        <v>81.431724548339844</v>
      </c>
      <c r="I773" s="31">
        <v>60.001754760742188</v>
      </c>
      <c r="J773" s="31">
        <v>63.474357604980469</v>
      </c>
      <c r="K773" s="50">
        <v>89.083999633789063</v>
      </c>
      <c r="L773" s="50">
        <v>28.530038833618164</v>
      </c>
      <c r="M773" s="50">
        <v>64.754615783691406</v>
      </c>
      <c r="N773" s="50">
        <v>60.589286804199219</v>
      </c>
      <c r="O773" s="50">
        <v>81.570587158203125</v>
      </c>
      <c r="P773" s="50">
        <v>100</v>
      </c>
      <c r="Q773" s="50">
        <v>98.9295654296875</v>
      </c>
      <c r="R773" s="50">
        <v>35.8731689453125</v>
      </c>
      <c r="S773" s="50">
        <v>90.655555725097656</v>
      </c>
      <c r="T773" s="50">
        <v>55.807487487792969</v>
      </c>
      <c r="U773" s="50">
        <v>48.869125366210938</v>
      </c>
      <c r="V773" s="50">
        <v>62.570507049560547</v>
      </c>
      <c r="W773" s="50">
        <v>64.24871826171875</v>
      </c>
      <c r="X773" s="50">
        <v>63.733333587646484</v>
      </c>
      <c r="Y773" s="49">
        <v>100</v>
      </c>
      <c r="Z773" s="49">
        <v>100</v>
      </c>
      <c r="AA773" s="49">
        <v>72.709999084472656</v>
      </c>
      <c r="AB773" s="49"/>
      <c r="AC773" s="49">
        <v>21.343183517456055</v>
      </c>
      <c r="AD773" s="49">
        <v>20.906450271606445</v>
      </c>
      <c r="AE773" s="49">
        <v>43.340484619140625</v>
      </c>
      <c r="AF773" s="49">
        <v>100</v>
      </c>
      <c r="AG773" s="49">
        <v>60.396938323974609</v>
      </c>
      <c r="AH773" s="49">
        <v>55.451786041259766</v>
      </c>
      <c r="AI773" s="49">
        <v>0</v>
      </c>
      <c r="AJ773" s="49">
        <v>50</v>
      </c>
      <c r="AK773" s="49">
        <v>70.571426391601563</v>
      </c>
      <c r="AL773" s="49">
        <v>68.5</v>
      </c>
      <c r="AM773" s="49"/>
      <c r="AN773" s="49">
        <v>77.058540344238281</v>
      </c>
      <c r="AO773" s="49">
        <v>84.547889709472656</v>
      </c>
      <c r="AP773" s="49">
        <v>78.580535888671875</v>
      </c>
      <c r="AQ773" s="49">
        <v>86.095382690429688</v>
      </c>
      <c r="AR773" s="49">
        <v>100</v>
      </c>
      <c r="AS773" s="49">
        <v>97.859130859375</v>
      </c>
      <c r="AT773" s="49">
        <v>100</v>
      </c>
      <c r="AU773" s="49">
        <v>35.8731689453125</v>
      </c>
      <c r="AV773" s="49">
        <v>90.655555725097656</v>
      </c>
      <c r="AW773" s="49">
        <v>91.327217102050781</v>
      </c>
      <c r="AX773" s="49">
        <v>51.655624389648438</v>
      </c>
      <c r="AY773" s="49">
        <v>66.666671752929688</v>
      </c>
      <c r="AZ773" s="49">
        <v>13.580439567565918</v>
      </c>
      <c r="BA773" s="49">
        <v>100</v>
      </c>
      <c r="BB773" s="49">
        <v>61.288173675537109</v>
      </c>
      <c r="BC773" s="49">
        <v>39.055782318115234</v>
      </c>
      <c r="BD773" s="49">
        <v>32.5</v>
      </c>
      <c r="BE773" s="49">
        <v>0</v>
      </c>
      <c r="BF773" s="49">
        <v>60.370792388916016</v>
      </c>
      <c r="BG773" s="49">
        <v>57.932888031005859</v>
      </c>
      <c r="BH773" s="49">
        <v>66.372505187988281</v>
      </c>
      <c r="BI773" s="49">
        <v>52.123218536376953</v>
      </c>
      <c r="BJ773" s="49">
        <v>73.574874877929688</v>
      </c>
      <c r="BK773" s="49">
        <v>72.2314453125</v>
      </c>
      <c r="BL773" s="49">
        <v>56.265987396240234</v>
      </c>
      <c r="BM773" s="49">
        <v>63.733333587646484</v>
      </c>
    </row>
    <row r="774" spans="1:65" x14ac:dyDescent="0.35">
      <c r="A774" s="29" t="s">
        <v>141</v>
      </c>
      <c r="B774" s="29" t="s">
        <v>55</v>
      </c>
      <c r="C774" s="29" t="s">
        <v>186</v>
      </c>
      <c r="D774" s="44">
        <v>2016</v>
      </c>
      <c r="E774" s="29" t="s">
        <v>195</v>
      </c>
      <c r="F774" s="30">
        <v>69.389533996582031</v>
      </c>
      <c r="G774" s="31">
        <v>67.494140625</v>
      </c>
      <c r="H774" s="31">
        <v>84.870758056640625</v>
      </c>
      <c r="I774" s="31">
        <v>59.398342132568359</v>
      </c>
      <c r="J774" s="31">
        <v>68.13616943359375</v>
      </c>
      <c r="K774" s="50">
        <v>95.688003540039063</v>
      </c>
      <c r="L774" s="50">
        <v>43.108642578125</v>
      </c>
      <c r="M774" s="50">
        <v>68.686447143554688</v>
      </c>
      <c r="N774" s="50">
        <v>60.589286804199219</v>
      </c>
      <c r="O774" s="50">
        <v>78.994049072265625</v>
      </c>
      <c r="P774" s="50">
        <v>100</v>
      </c>
      <c r="Q774" s="50">
        <v>99.083335876464844</v>
      </c>
      <c r="R774" s="50">
        <v>56.779396057128906</v>
      </c>
      <c r="S774" s="50">
        <v>91.944442749023438</v>
      </c>
      <c r="T774" s="50">
        <v>55.619857788085938</v>
      </c>
      <c r="U774" s="50">
        <v>46.903770446777344</v>
      </c>
      <c r="V774" s="50">
        <v>70.6746826171875</v>
      </c>
      <c r="W774" s="50">
        <v>66.8323974609375</v>
      </c>
      <c r="X774" s="50">
        <v>65.666664123535156</v>
      </c>
      <c r="Y774" s="49">
        <v>100</v>
      </c>
      <c r="Z774" s="49">
        <v>100</v>
      </c>
      <c r="AA774" s="49">
        <v>89.220001220703125</v>
      </c>
      <c r="AB774" s="49"/>
      <c r="AC774" s="49">
        <v>30.034551620483398</v>
      </c>
      <c r="AD774" s="49">
        <v>32.433681488037109</v>
      </c>
      <c r="AE774" s="49">
        <v>66.857696533203125</v>
      </c>
      <c r="AF774" s="49">
        <v>100</v>
      </c>
      <c r="AG774" s="49">
        <v>60.462371826171875</v>
      </c>
      <c r="AH774" s="49">
        <v>57.076187133789063</v>
      </c>
      <c r="AI774" s="49">
        <v>34.248786926269531</v>
      </c>
      <c r="AJ774" s="49">
        <v>50</v>
      </c>
      <c r="AK774" s="49">
        <v>70.571426391601563</v>
      </c>
      <c r="AL774" s="49">
        <v>68.5</v>
      </c>
      <c r="AM774" s="49"/>
      <c r="AN774" s="49">
        <v>74.604705810546875</v>
      </c>
      <c r="AO774" s="49">
        <v>81.848655700683594</v>
      </c>
      <c r="AP774" s="49">
        <v>76.126686096191406</v>
      </c>
      <c r="AQ774" s="49">
        <v>83.396148681640625</v>
      </c>
      <c r="AR774" s="49">
        <v>100</v>
      </c>
      <c r="AS774" s="49">
        <v>98.166671752929688</v>
      </c>
      <c r="AT774" s="49">
        <v>100</v>
      </c>
      <c r="AU774" s="49">
        <v>56.779396057128906</v>
      </c>
      <c r="AV774" s="49">
        <v>91.944442749023438</v>
      </c>
      <c r="AW774" s="49">
        <v>92.236259460449219</v>
      </c>
      <c r="AX774" s="49">
        <v>49.668872833251953</v>
      </c>
      <c r="AY774" s="49">
        <v>65.873016357421875</v>
      </c>
      <c r="AZ774" s="49">
        <v>14.701290130615234</v>
      </c>
      <c r="BA774" s="49">
        <v>100</v>
      </c>
      <c r="BB774" s="49">
        <v>53.521411895751953</v>
      </c>
      <c r="BC774" s="49">
        <v>39.836196899414063</v>
      </c>
      <c r="BD774" s="49">
        <v>32.5</v>
      </c>
      <c r="BE774" s="49">
        <v>0</v>
      </c>
      <c r="BF774" s="49">
        <v>55.565006256103516</v>
      </c>
      <c r="BG774" s="49">
        <v>58.250839233398438</v>
      </c>
      <c r="BH774" s="49">
        <v>67.390998840332031</v>
      </c>
      <c r="BI774" s="49">
        <v>77.252616882324219</v>
      </c>
      <c r="BJ774" s="49">
        <v>74.568435668945313</v>
      </c>
      <c r="BK774" s="49">
        <v>75.268798828125</v>
      </c>
      <c r="BL774" s="49">
        <v>58.395988464355469</v>
      </c>
      <c r="BM774" s="49">
        <v>65.666664123535156</v>
      </c>
    </row>
    <row r="775" spans="1:65" x14ac:dyDescent="0.35">
      <c r="A775" s="29" t="s">
        <v>141</v>
      </c>
      <c r="B775" s="29" t="s">
        <v>55</v>
      </c>
      <c r="C775" s="29" t="s">
        <v>186</v>
      </c>
      <c r="D775" s="44">
        <v>2017</v>
      </c>
      <c r="E775" s="29" t="s">
        <v>195</v>
      </c>
      <c r="F775" s="30">
        <v>70.479133605957031</v>
      </c>
      <c r="G775" s="31">
        <v>73.296798706054688</v>
      </c>
      <c r="H775" s="31">
        <v>82.117546081542969</v>
      </c>
      <c r="I775" s="31">
        <v>59.830650329589844</v>
      </c>
      <c r="J775" s="31">
        <v>68.516815185546875</v>
      </c>
      <c r="K775" s="50">
        <v>98</v>
      </c>
      <c r="L775" s="50">
        <v>57.652034759521484</v>
      </c>
      <c r="M775" s="50">
        <v>72.416664123535156</v>
      </c>
      <c r="N775" s="50">
        <v>60.589286804199219</v>
      </c>
      <c r="O775" s="50">
        <v>80.6932373046875</v>
      </c>
      <c r="P775" s="50">
        <v>97.351005554199219</v>
      </c>
      <c r="Q775" s="50">
        <v>98.71551513671875</v>
      </c>
      <c r="R775" s="50">
        <v>44.805835723876953</v>
      </c>
      <c r="S775" s="50">
        <v>92.333335876464844</v>
      </c>
      <c r="T775" s="50">
        <v>55.751361846923828</v>
      </c>
      <c r="U775" s="50">
        <v>47.658592224121094</v>
      </c>
      <c r="V775" s="50">
        <v>71.972602844238281</v>
      </c>
      <c r="W775" s="50">
        <v>65.519439697265625</v>
      </c>
      <c r="X775" s="50">
        <v>67.599998474121094</v>
      </c>
      <c r="Y775" s="49">
        <v>100</v>
      </c>
      <c r="Z775" s="49">
        <v>100</v>
      </c>
      <c r="AA775" s="49">
        <v>95</v>
      </c>
      <c r="AB775" s="49"/>
      <c r="AC775" s="49">
        <v>47.478614807128906</v>
      </c>
      <c r="AD775" s="49">
        <v>45.434917449951172</v>
      </c>
      <c r="AE775" s="49">
        <v>80.042572021484375</v>
      </c>
      <c r="AF775" s="49">
        <v>100</v>
      </c>
      <c r="AG775" s="49">
        <v>61.240322113037109</v>
      </c>
      <c r="AH775" s="49">
        <v>57.905544281005859</v>
      </c>
      <c r="AI775" s="49">
        <v>66.729026794433594</v>
      </c>
      <c r="AJ775" s="49">
        <v>50</v>
      </c>
      <c r="AK775" s="49">
        <v>70.571426391601563</v>
      </c>
      <c r="AL775" s="49">
        <v>68.5</v>
      </c>
      <c r="AM775" s="49"/>
      <c r="AN775" s="49">
        <v>76.27801513671875</v>
      </c>
      <c r="AO775" s="49">
        <v>83.689308166503906</v>
      </c>
      <c r="AP775" s="49">
        <v>77.800003051757813</v>
      </c>
      <c r="AQ775" s="49">
        <v>85.005615234375</v>
      </c>
      <c r="AR775" s="49">
        <v>97.351005554199219</v>
      </c>
      <c r="AS775" s="49">
        <v>97.4310302734375</v>
      </c>
      <c r="AT775" s="49">
        <v>100</v>
      </c>
      <c r="AU775" s="49">
        <v>44.805835723876953</v>
      </c>
      <c r="AV775" s="49">
        <v>92.333335876464844</v>
      </c>
      <c r="AW775" s="49">
        <v>93.145301818847656</v>
      </c>
      <c r="AX775" s="49">
        <v>48.344371795654297</v>
      </c>
      <c r="AY775" s="49">
        <v>65.873016357421875</v>
      </c>
      <c r="AZ775" s="49">
        <v>15.642760276794434</v>
      </c>
      <c r="BA775" s="49">
        <v>100</v>
      </c>
      <c r="BB775" s="49">
        <v>51.187904357910156</v>
      </c>
      <c r="BC775" s="49">
        <v>41.390277862548828</v>
      </c>
      <c r="BD775" s="49">
        <v>32.5</v>
      </c>
      <c r="BE775" s="49">
        <v>1.2422391176223755</v>
      </c>
      <c r="BF775" s="49">
        <v>59.631137847900391</v>
      </c>
      <c r="BG775" s="49">
        <v>58.314559936523438</v>
      </c>
      <c r="BH775" s="49">
        <v>73.280502319335938</v>
      </c>
      <c r="BI775" s="49">
        <v>75.247169494628906</v>
      </c>
      <c r="BJ775" s="49">
        <v>76.931472778320313</v>
      </c>
      <c r="BK775" s="49">
        <v>76.78887939453125</v>
      </c>
      <c r="BL775" s="49">
        <v>54.25</v>
      </c>
      <c r="BM775" s="49">
        <v>67.599998474121094</v>
      </c>
    </row>
    <row r="776" spans="1:65" x14ac:dyDescent="0.35">
      <c r="A776" s="29" t="s">
        <v>141</v>
      </c>
      <c r="B776" s="29" t="s">
        <v>55</v>
      </c>
      <c r="C776" s="29" t="s">
        <v>186</v>
      </c>
      <c r="D776" s="44">
        <v>2018</v>
      </c>
      <c r="E776" s="29" t="s">
        <v>195</v>
      </c>
      <c r="F776" s="30">
        <v>73.292121887207031</v>
      </c>
      <c r="G776" s="31">
        <v>76.284568786621094</v>
      </c>
      <c r="H776" s="31">
        <v>84.427810668945313</v>
      </c>
      <c r="I776" s="31">
        <v>60.642829895019531</v>
      </c>
      <c r="J776" s="31">
        <v>73.880126953125</v>
      </c>
      <c r="K776" s="50">
        <v>88</v>
      </c>
      <c r="L776" s="50">
        <v>76.800216674804688</v>
      </c>
      <c r="M776" s="50">
        <v>69.5582275390625</v>
      </c>
      <c r="N776" s="50">
        <v>64.664283752441406</v>
      </c>
      <c r="O776" s="50">
        <v>82.609481811523438</v>
      </c>
      <c r="P776" s="50">
        <v>100</v>
      </c>
      <c r="Q776" s="50">
        <v>99.163536071777344</v>
      </c>
      <c r="R776" s="50">
        <v>49.061298370361328</v>
      </c>
      <c r="S776" s="50">
        <v>92.72222900390625</v>
      </c>
      <c r="T776" s="50">
        <v>56.077171325683594</v>
      </c>
      <c r="U776" s="50">
        <v>49.168785095214844</v>
      </c>
      <c r="V776" s="50">
        <v>77.0521240234375</v>
      </c>
      <c r="W776" s="50">
        <v>64.648200988769531</v>
      </c>
      <c r="X776" s="50">
        <v>86</v>
      </c>
      <c r="Y776" s="49">
        <v>100</v>
      </c>
      <c r="Z776" s="49">
        <v>100</v>
      </c>
      <c r="AA776" s="49">
        <v>95</v>
      </c>
      <c r="AB776" s="49">
        <v>0</v>
      </c>
      <c r="AC776" s="49">
        <v>83.484664916992188</v>
      </c>
      <c r="AD776" s="49">
        <v>61.911331176757813</v>
      </c>
      <c r="AE776" s="49">
        <v>85.004653930664063</v>
      </c>
      <c r="AF776" s="49">
        <v>100</v>
      </c>
      <c r="AG776" s="49">
        <v>61.150665283203125</v>
      </c>
      <c r="AH776" s="49">
        <v>59.816299438476563</v>
      </c>
      <c r="AI776" s="49">
        <v>32.681396484375</v>
      </c>
      <c r="AJ776" s="49">
        <v>50</v>
      </c>
      <c r="AK776" s="49">
        <v>70.571426391601563</v>
      </c>
      <c r="AL776" s="49">
        <v>68.5</v>
      </c>
      <c r="AM776" s="49">
        <v>100</v>
      </c>
      <c r="AN776" s="49">
        <v>78.01824951171875</v>
      </c>
      <c r="AO776" s="49">
        <v>85.603561401367188</v>
      </c>
      <c r="AP776" s="49">
        <v>79.540237426757813</v>
      </c>
      <c r="AQ776" s="49">
        <v>87.275886535644531</v>
      </c>
      <c r="AR776" s="49">
        <v>100</v>
      </c>
      <c r="AS776" s="49">
        <v>98.327072143554688</v>
      </c>
      <c r="AT776" s="49">
        <v>100</v>
      </c>
      <c r="AU776" s="49">
        <v>49.061298370361328</v>
      </c>
      <c r="AV776" s="49">
        <v>92.72222900390625</v>
      </c>
      <c r="AW776" s="49">
        <v>93.463966369628906</v>
      </c>
      <c r="AX776" s="49">
        <v>48.344371795654297</v>
      </c>
      <c r="AY776" s="49">
        <v>65.873016357421875</v>
      </c>
      <c r="AZ776" s="49">
        <v>16.627330780029297</v>
      </c>
      <c r="BA776" s="49">
        <v>100</v>
      </c>
      <c r="BB776" s="49">
        <v>56.257419586181641</v>
      </c>
      <c r="BC776" s="49">
        <v>41.033283233642578</v>
      </c>
      <c r="BD776" s="49">
        <v>32.5</v>
      </c>
      <c r="BE776" s="49">
        <v>3.1003372669219971</v>
      </c>
      <c r="BF776" s="49">
        <v>62.121685028076172</v>
      </c>
      <c r="BG776" s="49">
        <v>57.583133697509766</v>
      </c>
      <c r="BH776" s="49">
        <v>79.169998168945313</v>
      </c>
      <c r="BI776" s="49">
        <v>86.286949157714844</v>
      </c>
      <c r="BJ776" s="49">
        <v>79.38470458984375</v>
      </c>
      <c r="BK776" s="49">
        <v>76.796409606933594</v>
      </c>
      <c r="BL776" s="49">
        <v>52.499996185302734</v>
      </c>
      <c r="BM776" s="49">
        <v>86</v>
      </c>
    </row>
    <row r="777" spans="1:65" x14ac:dyDescent="0.35">
      <c r="A777" s="29" t="s">
        <v>141</v>
      </c>
      <c r="B777" s="29" t="s">
        <v>55</v>
      </c>
      <c r="C777" s="29" t="s">
        <v>186</v>
      </c>
      <c r="D777" s="44">
        <v>2019</v>
      </c>
      <c r="E777" s="29" t="s">
        <v>192</v>
      </c>
      <c r="F777" s="30">
        <v>75.718826293945313</v>
      </c>
      <c r="G777" s="31">
        <v>83.443496704101563</v>
      </c>
      <c r="H777" s="31">
        <v>83.630142211914063</v>
      </c>
      <c r="I777" s="31">
        <v>62.833351135253906</v>
      </c>
      <c r="J777" s="31">
        <v>74.967002868652344</v>
      </c>
      <c r="K777" s="50">
        <v>98</v>
      </c>
      <c r="L777" s="50">
        <v>90.094619750976563</v>
      </c>
      <c r="M777" s="50">
        <v>70.411277770996094</v>
      </c>
      <c r="N777" s="50">
        <v>64.664283752441406</v>
      </c>
      <c r="O777" s="50">
        <v>82.420700073242188</v>
      </c>
      <c r="P777" s="50">
        <v>100</v>
      </c>
      <c r="Q777" s="50">
        <v>98.784965515136719</v>
      </c>
      <c r="R777" s="50">
        <v>45.734683990478516</v>
      </c>
      <c r="S777" s="50">
        <v>93.111106872558594</v>
      </c>
      <c r="T777" s="50">
        <v>56.3878173828125</v>
      </c>
      <c r="U777" s="50">
        <v>54.140003204345703</v>
      </c>
      <c r="V777" s="50">
        <v>79.0657958984375</v>
      </c>
      <c r="W777" s="50">
        <v>65.351715087890625</v>
      </c>
      <c r="X777" s="50">
        <v>86</v>
      </c>
      <c r="Y777" s="49">
        <v>100</v>
      </c>
      <c r="Z777" s="49">
        <v>100</v>
      </c>
      <c r="AA777" s="49">
        <v>95</v>
      </c>
      <c r="AB777" s="49">
        <v>100</v>
      </c>
      <c r="AC777" s="49">
        <v>100</v>
      </c>
      <c r="AD777" s="49">
        <v>83.764389038085938</v>
      </c>
      <c r="AE777" s="49">
        <v>86.519477844238281</v>
      </c>
      <c r="AF777" s="49">
        <v>100</v>
      </c>
      <c r="AG777" s="49">
        <v>61.887096405029297</v>
      </c>
      <c r="AH777" s="49">
        <v>62.116931915283203</v>
      </c>
      <c r="AI777" s="49">
        <v>32.100666046142578</v>
      </c>
      <c r="AJ777" s="49">
        <v>50</v>
      </c>
      <c r="AK777" s="49">
        <v>70.571426391601563</v>
      </c>
      <c r="AL777" s="49">
        <v>68.5</v>
      </c>
      <c r="AM777" s="49">
        <v>100</v>
      </c>
      <c r="AN777" s="49">
        <v>77.838455200195313</v>
      </c>
      <c r="AO777" s="49">
        <v>85.405792236328125</v>
      </c>
      <c r="AP777" s="49">
        <v>79.360443115234375</v>
      </c>
      <c r="AQ777" s="49">
        <v>87.078125</v>
      </c>
      <c r="AR777" s="49">
        <v>100</v>
      </c>
      <c r="AS777" s="49">
        <v>97.569931030273438</v>
      </c>
      <c r="AT777" s="49">
        <v>100</v>
      </c>
      <c r="AU777" s="49">
        <v>45.734683990478516</v>
      </c>
      <c r="AV777" s="49">
        <v>93.111106872558594</v>
      </c>
      <c r="AW777" s="49">
        <v>93.463966369628906</v>
      </c>
      <c r="AX777" s="49">
        <v>48.344371795654297</v>
      </c>
      <c r="AY777" s="49">
        <v>65.873016357421875</v>
      </c>
      <c r="AZ777" s="49">
        <v>17.86992073059082</v>
      </c>
      <c r="BA777" s="49">
        <v>100</v>
      </c>
      <c r="BB777" s="49">
        <v>58.783138275146484</v>
      </c>
      <c r="BC777" s="49">
        <v>40.87982177734375</v>
      </c>
      <c r="BD777" s="49">
        <v>32.5</v>
      </c>
      <c r="BE777" s="49">
        <v>7.1534619331359863</v>
      </c>
      <c r="BF777" s="49">
        <v>85.523590087890625</v>
      </c>
      <c r="BG777" s="49">
        <v>57.937263488769531</v>
      </c>
      <c r="BH777" s="49">
        <v>65.879997253417969</v>
      </c>
      <c r="BI777" s="49">
        <v>99.21966552734375</v>
      </c>
      <c r="BJ777" s="49">
        <v>81.788139343261719</v>
      </c>
      <c r="BK777" s="49">
        <v>78.453437805175781</v>
      </c>
      <c r="BL777" s="49">
        <v>52.249996185302734</v>
      </c>
      <c r="BM777" s="49">
        <v>86</v>
      </c>
    </row>
    <row r="778" spans="1:65" x14ac:dyDescent="0.35">
      <c r="A778" s="29" t="s">
        <v>142</v>
      </c>
      <c r="B778" s="29" t="s">
        <v>70</v>
      </c>
      <c r="C778" s="29" t="s">
        <v>182</v>
      </c>
      <c r="D778" s="44">
        <v>2014</v>
      </c>
      <c r="E778" s="29" t="s">
        <v>183</v>
      </c>
      <c r="F778" s="30">
        <v>62.594280242919922</v>
      </c>
      <c r="G778" s="31">
        <v>54.396312713623047</v>
      </c>
      <c r="H778" s="31">
        <v>62.561866760253906</v>
      </c>
      <c r="I778" s="31">
        <v>81.215827941894531</v>
      </c>
      <c r="J778" s="31">
        <v>55.541648864746094</v>
      </c>
      <c r="K778" s="50">
        <v>84.699996948242188</v>
      </c>
      <c r="L778" s="50">
        <v>27.359882354736328</v>
      </c>
      <c r="M778" s="50">
        <v>64.035491943359375</v>
      </c>
      <c r="N778" s="50">
        <v>39.856250762939453</v>
      </c>
      <c r="O778" s="50">
        <v>56.361434936523438</v>
      </c>
      <c r="P778" s="50">
        <v>59.34478759765625</v>
      </c>
      <c r="Q778" s="50">
        <v>70</v>
      </c>
      <c r="R778" s="50">
        <v>69.25</v>
      </c>
      <c r="S778" s="50">
        <v>89.377777099609375</v>
      </c>
      <c r="T778" s="50">
        <v>71.204498291015625</v>
      </c>
      <c r="U778" s="50">
        <v>87.146186828613281</v>
      </c>
      <c r="V778" s="50">
        <v>55.403770446777344</v>
      </c>
      <c r="W778" s="50">
        <v>59.900344848632813</v>
      </c>
      <c r="X778" s="50">
        <v>47.099998474121094</v>
      </c>
      <c r="Y778" s="49">
        <v>99.900001525878906</v>
      </c>
      <c r="Z778" s="49">
        <v>99.800003051757813</v>
      </c>
      <c r="AA778" s="49">
        <v>62</v>
      </c>
      <c r="AB778" s="49"/>
      <c r="AC778" s="49">
        <v>20.260528564453125</v>
      </c>
      <c r="AD778" s="49">
        <v>17.418628692626953</v>
      </c>
      <c r="AE778" s="49">
        <v>44.400489807128906</v>
      </c>
      <c r="AF778" s="49">
        <v>100</v>
      </c>
      <c r="AG778" s="49">
        <v>57.476783752441406</v>
      </c>
      <c r="AH778" s="49">
        <v>51.40863037109375</v>
      </c>
      <c r="AI778" s="49">
        <v>13.698707580566406</v>
      </c>
      <c r="AJ778" s="49">
        <v>31.25</v>
      </c>
      <c r="AK778" s="49">
        <v>50</v>
      </c>
      <c r="AL778" s="49">
        <v>45.125</v>
      </c>
      <c r="AM778" s="49"/>
      <c r="AN778" s="49">
        <v>48.029251098632813</v>
      </c>
      <c r="AO778" s="49">
        <v>52.615673065185547</v>
      </c>
      <c r="AP778" s="49">
        <v>54.667057037353516</v>
      </c>
      <c r="AQ778" s="49">
        <v>70.133766174316406</v>
      </c>
      <c r="AR778" s="49">
        <v>59.34478759765625</v>
      </c>
      <c r="AS778" s="49">
        <v>40</v>
      </c>
      <c r="AT778" s="49">
        <v>100</v>
      </c>
      <c r="AU778" s="49">
        <v>69.25</v>
      </c>
      <c r="AV778" s="49">
        <v>89.377777099609375</v>
      </c>
      <c r="AW778" s="49">
        <v>99</v>
      </c>
      <c r="AX778" s="49">
        <v>63.576156616210938</v>
      </c>
      <c r="AY778" s="49">
        <v>75.396820068359375</v>
      </c>
      <c r="AZ778" s="49">
        <v>46.845020294189453</v>
      </c>
      <c r="BA778" s="49">
        <v>91.690048217773438</v>
      </c>
      <c r="BB778" s="49">
        <v>85.100204467773438</v>
      </c>
      <c r="BC778" s="49">
        <v>66.255302429199219</v>
      </c>
      <c r="BD778" s="49">
        <v>90.599998474121094</v>
      </c>
      <c r="BE778" s="49">
        <v>96.8944091796875</v>
      </c>
      <c r="BF778" s="49">
        <v>92.337165832519531</v>
      </c>
      <c r="BG778" s="49">
        <v>68.666091918945313</v>
      </c>
      <c r="BH778" s="49">
        <v>44.093997955322266</v>
      </c>
      <c r="BI778" s="49">
        <v>29.061820983886719</v>
      </c>
      <c r="BJ778" s="49">
        <v>80.444023132324219</v>
      </c>
      <c r="BK778" s="49">
        <v>65.825691223144531</v>
      </c>
      <c r="BL778" s="49">
        <v>53.974998474121094</v>
      </c>
      <c r="BM778" s="49">
        <v>47.099998474121094</v>
      </c>
    </row>
    <row r="779" spans="1:65" x14ac:dyDescent="0.35">
      <c r="A779" s="29" t="s">
        <v>142</v>
      </c>
      <c r="B779" s="29" t="s">
        <v>70</v>
      </c>
      <c r="C779" s="29" t="s">
        <v>182</v>
      </c>
      <c r="D779" s="44">
        <v>2015</v>
      </c>
      <c r="E779" s="29" t="s">
        <v>195</v>
      </c>
      <c r="F779" s="30">
        <v>65.597557067871094</v>
      </c>
      <c r="G779" s="31">
        <v>60.875797271728516</v>
      </c>
      <c r="H779" s="31">
        <v>63.809791564941406</v>
      </c>
      <c r="I779" s="31">
        <v>81.900222778320313</v>
      </c>
      <c r="J779" s="31">
        <v>58.201454162597656</v>
      </c>
      <c r="K779" s="50">
        <v>88.739997863769531</v>
      </c>
      <c r="L779" s="50">
        <v>40.351665496826172</v>
      </c>
      <c r="M779" s="50">
        <v>65.143058776855469</v>
      </c>
      <c r="N779" s="50">
        <v>45.598434448242188</v>
      </c>
      <c r="O779" s="50">
        <v>61.120105743408203</v>
      </c>
      <c r="P779" s="50">
        <v>58.412532806396484</v>
      </c>
      <c r="Q779" s="50">
        <v>70</v>
      </c>
      <c r="R779" s="50">
        <v>69.75</v>
      </c>
      <c r="S779" s="50">
        <v>92.466667175292969</v>
      </c>
      <c r="T779" s="50">
        <v>71.277519226074219</v>
      </c>
      <c r="U779" s="50">
        <v>87.239715576171875</v>
      </c>
      <c r="V779" s="50">
        <v>57.781967163085938</v>
      </c>
      <c r="W779" s="50">
        <v>62.271659851074219</v>
      </c>
      <c r="X779" s="50">
        <v>50.900001525878906</v>
      </c>
      <c r="Y779" s="49">
        <v>99.900001525878906</v>
      </c>
      <c r="Z779" s="49">
        <v>99.900001525878906</v>
      </c>
      <c r="AA779" s="49">
        <v>72</v>
      </c>
      <c r="AB779" s="49"/>
      <c r="AC779" s="49">
        <v>34.665424346923828</v>
      </c>
      <c r="AD779" s="49">
        <v>30.659723281860352</v>
      </c>
      <c r="AE779" s="49">
        <v>55.729846954345703</v>
      </c>
      <c r="AF779" s="49">
        <v>100</v>
      </c>
      <c r="AG779" s="49">
        <v>60.428852081298828</v>
      </c>
      <c r="AH779" s="49">
        <v>52.126914978027344</v>
      </c>
      <c r="AI779" s="49">
        <v>13.763250350952148</v>
      </c>
      <c r="AJ779" s="49">
        <v>31.25</v>
      </c>
      <c r="AK779" s="49">
        <v>50</v>
      </c>
      <c r="AL779" s="49">
        <v>61.531246185302734</v>
      </c>
      <c r="AM779" s="49"/>
      <c r="AN779" s="49">
        <v>52.561325073242188</v>
      </c>
      <c r="AO779" s="49">
        <v>57.600944519042969</v>
      </c>
      <c r="AP779" s="49">
        <v>59.199123382568359</v>
      </c>
      <c r="AQ779" s="49">
        <v>75.119033813476563</v>
      </c>
      <c r="AR779" s="49">
        <v>58.412532806396484</v>
      </c>
      <c r="AS779" s="49">
        <v>40</v>
      </c>
      <c r="AT779" s="49">
        <v>100</v>
      </c>
      <c r="AU779" s="49">
        <v>69.75</v>
      </c>
      <c r="AV779" s="49">
        <v>92.466667175292969</v>
      </c>
      <c r="AW779" s="49">
        <v>99</v>
      </c>
      <c r="AX779" s="49">
        <v>63.576156616210938</v>
      </c>
      <c r="AY779" s="49">
        <v>75.396820068359375</v>
      </c>
      <c r="AZ779" s="49">
        <v>47.137100219726563</v>
      </c>
      <c r="BA779" s="49">
        <v>90.502914428710938</v>
      </c>
      <c r="BB779" s="49">
        <v>84.552848815917969</v>
      </c>
      <c r="BC779" s="49">
        <v>68.550941467285156</v>
      </c>
      <c r="BD779" s="49">
        <v>90.599998474121094</v>
      </c>
      <c r="BE779" s="49">
        <v>96.8944091796875</v>
      </c>
      <c r="BF779" s="49">
        <v>92.337165832519531</v>
      </c>
      <c r="BG779" s="49">
        <v>69.46551513671875</v>
      </c>
      <c r="BH779" s="49">
        <v>44.873001098632813</v>
      </c>
      <c r="BI779" s="49">
        <v>33.729591369628906</v>
      </c>
      <c r="BJ779" s="49">
        <v>82.651298522949219</v>
      </c>
      <c r="BK779" s="49">
        <v>69.201545715332031</v>
      </c>
      <c r="BL779" s="49">
        <v>55.341773986816406</v>
      </c>
      <c r="BM779" s="49">
        <v>50.900001525878906</v>
      </c>
    </row>
    <row r="780" spans="1:65" x14ac:dyDescent="0.35">
      <c r="A780" s="29" t="s">
        <v>142</v>
      </c>
      <c r="B780" s="29" t="s">
        <v>70</v>
      </c>
      <c r="C780" s="29" t="s">
        <v>182</v>
      </c>
      <c r="D780" s="44">
        <v>2016</v>
      </c>
      <c r="E780" s="29" t="s">
        <v>195</v>
      </c>
      <c r="F780" s="30">
        <v>68.137359619140625</v>
      </c>
      <c r="G780" s="31">
        <v>67.571250915527344</v>
      </c>
      <c r="H780" s="31">
        <v>64.238784790039063</v>
      </c>
      <c r="I780" s="31">
        <v>81.56707763671875</v>
      </c>
      <c r="J780" s="31">
        <v>60.878921508789063</v>
      </c>
      <c r="K780" s="50">
        <v>93.339996337890625</v>
      </c>
      <c r="L780" s="50">
        <v>54.631095886230469</v>
      </c>
      <c r="M780" s="50">
        <v>70.301177978515625</v>
      </c>
      <c r="N780" s="50">
        <v>45.598434448242188</v>
      </c>
      <c r="O780" s="50">
        <v>62.401294708251953</v>
      </c>
      <c r="P780" s="50">
        <v>59.227985382080078</v>
      </c>
      <c r="Q780" s="50">
        <v>75</v>
      </c>
      <c r="R780" s="50">
        <v>63.75</v>
      </c>
      <c r="S780" s="50">
        <v>94.222221374511719</v>
      </c>
      <c r="T780" s="50">
        <v>71.174919128417969</v>
      </c>
      <c r="U780" s="50">
        <v>85.631675720214844</v>
      </c>
      <c r="V780" s="50">
        <v>60.113533020019531</v>
      </c>
      <c r="W780" s="50">
        <v>64.733772277832031</v>
      </c>
      <c r="X780" s="50">
        <v>54.700000762939453</v>
      </c>
      <c r="Y780" s="49">
        <v>99.900001525878906</v>
      </c>
      <c r="Z780" s="49">
        <v>99.900001525878906</v>
      </c>
      <c r="AA780" s="49">
        <v>83.5</v>
      </c>
      <c r="AB780" s="49"/>
      <c r="AC780" s="49">
        <v>47.996086120605469</v>
      </c>
      <c r="AD780" s="49">
        <v>44.204669952392578</v>
      </c>
      <c r="AE780" s="49">
        <v>71.692535400390625</v>
      </c>
      <c r="AF780" s="49">
        <v>99.032257080078125</v>
      </c>
      <c r="AG780" s="49">
        <v>77.837760925292969</v>
      </c>
      <c r="AH780" s="49">
        <v>52.853141784667969</v>
      </c>
      <c r="AI780" s="49">
        <v>13.842290878295898</v>
      </c>
      <c r="AJ780" s="49">
        <v>31.25</v>
      </c>
      <c r="AK780" s="49">
        <v>50</v>
      </c>
      <c r="AL780" s="49">
        <v>61.531246185302734</v>
      </c>
      <c r="AM780" s="49"/>
      <c r="AN780" s="49">
        <v>53.781501770019531</v>
      </c>
      <c r="AO780" s="49">
        <v>58.943141937255859</v>
      </c>
      <c r="AP780" s="49">
        <v>60.419296264648438</v>
      </c>
      <c r="AQ780" s="49">
        <v>76.461235046386719</v>
      </c>
      <c r="AR780" s="49">
        <v>59.227985382080078</v>
      </c>
      <c r="AS780" s="49">
        <v>50</v>
      </c>
      <c r="AT780" s="49">
        <v>100</v>
      </c>
      <c r="AU780" s="49">
        <v>63.75</v>
      </c>
      <c r="AV780" s="49">
        <v>94.222221374511719</v>
      </c>
      <c r="AW780" s="49">
        <v>99</v>
      </c>
      <c r="AX780" s="49">
        <v>63.576156616210938</v>
      </c>
      <c r="AY780" s="49">
        <v>75.396820068359375</v>
      </c>
      <c r="AZ780" s="49">
        <v>46.726688385009766</v>
      </c>
      <c r="BA780" s="49">
        <v>90.502914428710938</v>
      </c>
      <c r="BB780" s="49">
        <v>84.005485534667969</v>
      </c>
      <c r="BC780" s="49">
        <v>66.768524169921875</v>
      </c>
      <c r="BD780" s="49">
        <v>90.599998474121094</v>
      </c>
      <c r="BE780" s="49">
        <v>96.8944091796875</v>
      </c>
      <c r="BF780" s="49">
        <v>85.018722534179688</v>
      </c>
      <c r="BG780" s="49">
        <v>69.632087707519531</v>
      </c>
      <c r="BH780" s="49">
        <v>45.652000427246094</v>
      </c>
      <c r="BI780" s="49">
        <v>40.505424499511719</v>
      </c>
      <c r="BJ780" s="49">
        <v>83.016952514648438</v>
      </c>
      <c r="BK780" s="49">
        <v>71.642547607421875</v>
      </c>
      <c r="BL780" s="49">
        <v>57.825000762939453</v>
      </c>
      <c r="BM780" s="49">
        <v>54.700000762939453</v>
      </c>
    </row>
    <row r="781" spans="1:65" x14ac:dyDescent="0.35">
      <c r="A781" s="29" t="s">
        <v>142</v>
      </c>
      <c r="B781" s="29" t="s">
        <v>70</v>
      </c>
      <c r="C781" s="29" t="s">
        <v>182</v>
      </c>
      <c r="D781" s="44">
        <v>2017</v>
      </c>
      <c r="E781" s="29" t="s">
        <v>195</v>
      </c>
      <c r="F781" s="30">
        <v>70.324783325195313</v>
      </c>
      <c r="G781" s="31">
        <v>72.183067321777344</v>
      </c>
      <c r="H781" s="31">
        <v>66.671897888183594</v>
      </c>
      <c r="I781" s="31">
        <v>81.306686401367188</v>
      </c>
      <c r="J781" s="31">
        <v>62.507171630859375</v>
      </c>
      <c r="K781" s="50">
        <v>97.958000183105469</v>
      </c>
      <c r="L781" s="50">
        <v>60.402568817138672</v>
      </c>
      <c r="M781" s="50">
        <v>77.776031494140625</v>
      </c>
      <c r="N781" s="50">
        <v>45.598434448242188</v>
      </c>
      <c r="O781" s="50">
        <v>69.393486022949219</v>
      </c>
      <c r="P781" s="50">
        <v>62.846164703369141</v>
      </c>
      <c r="Q781" s="50">
        <v>76.25</v>
      </c>
      <c r="R781" s="50">
        <v>58.749996185302734</v>
      </c>
      <c r="S781" s="50">
        <v>94.655555725097656</v>
      </c>
      <c r="T781" s="50">
        <v>71.381805419921875</v>
      </c>
      <c r="U781" s="50">
        <v>84.557144165039063</v>
      </c>
      <c r="V781" s="50">
        <v>64.019287109375</v>
      </c>
      <c r="W781" s="50">
        <v>62.998645782470703</v>
      </c>
      <c r="X781" s="50">
        <v>58.499996185302734</v>
      </c>
      <c r="Y781" s="49">
        <v>99.989997863769531</v>
      </c>
      <c r="Z781" s="49">
        <v>99.900001525878906</v>
      </c>
      <c r="AA781" s="49">
        <v>95</v>
      </c>
      <c r="AB781" s="49"/>
      <c r="AC781" s="49">
        <v>49.550811767578125</v>
      </c>
      <c r="AD781" s="49">
        <v>50.11920166015625</v>
      </c>
      <c r="AE781" s="49">
        <v>81.537696838378906</v>
      </c>
      <c r="AF781" s="49">
        <v>100</v>
      </c>
      <c r="AG781" s="49">
        <v>87.717094421386719</v>
      </c>
      <c r="AH781" s="49">
        <v>52.971614837646484</v>
      </c>
      <c r="AI781" s="49">
        <v>55.694175720214844</v>
      </c>
      <c r="AJ781" s="49">
        <v>31.25</v>
      </c>
      <c r="AK781" s="49">
        <v>50</v>
      </c>
      <c r="AL781" s="49">
        <v>61.531246185302734</v>
      </c>
      <c r="AM781" s="49"/>
      <c r="AN781" s="49">
        <v>58.671550750732422</v>
      </c>
      <c r="AO781" s="49">
        <v>74.538711547851563</v>
      </c>
      <c r="AP781" s="49">
        <v>68.344535827636719</v>
      </c>
      <c r="AQ781" s="49">
        <v>76.019142150878906</v>
      </c>
      <c r="AR781" s="49">
        <v>62.846164703369141</v>
      </c>
      <c r="AS781" s="49">
        <v>52.499996185302734</v>
      </c>
      <c r="AT781" s="49">
        <v>100</v>
      </c>
      <c r="AU781" s="49">
        <v>58.749996185302734</v>
      </c>
      <c r="AV781" s="49">
        <v>94.655555725097656</v>
      </c>
      <c r="AW781" s="49">
        <v>98.844497680664063</v>
      </c>
      <c r="AX781" s="49">
        <v>62.251655578613281</v>
      </c>
      <c r="AY781" s="49">
        <v>76.190475463867188</v>
      </c>
      <c r="AZ781" s="49">
        <v>48.240608215332031</v>
      </c>
      <c r="BA781" s="49">
        <v>91.690048217773438</v>
      </c>
      <c r="BB781" s="49">
        <v>83.4581298828125</v>
      </c>
      <c r="BC781" s="49">
        <v>65.102638244628906</v>
      </c>
      <c r="BD781" s="49">
        <v>90.599998474121094</v>
      </c>
      <c r="BE781" s="49">
        <v>87.728019714355469</v>
      </c>
      <c r="BF781" s="49">
        <v>88.764045715332031</v>
      </c>
      <c r="BG781" s="49">
        <v>70.142982482910156</v>
      </c>
      <c r="BH781" s="49">
        <v>55.811000823974609</v>
      </c>
      <c r="BI781" s="49">
        <v>45.326797485351563</v>
      </c>
      <c r="BJ781" s="49">
        <v>84.101493835449219</v>
      </c>
      <c r="BK781" s="49">
        <v>72.372291564941406</v>
      </c>
      <c r="BL781" s="49">
        <v>53.625</v>
      </c>
      <c r="BM781" s="49">
        <v>58.499996185302734</v>
      </c>
    </row>
    <row r="782" spans="1:65" x14ac:dyDescent="0.35">
      <c r="A782" s="29" t="s">
        <v>142</v>
      </c>
      <c r="B782" s="29" t="s">
        <v>70</v>
      </c>
      <c r="C782" s="29" t="s">
        <v>182</v>
      </c>
      <c r="D782" s="44">
        <v>2018</v>
      </c>
      <c r="E782" s="29" t="s">
        <v>195</v>
      </c>
      <c r="F782" s="30">
        <v>70.289482116699219</v>
      </c>
      <c r="G782" s="31">
        <v>71.277435302734375</v>
      </c>
      <c r="H782" s="31">
        <v>66.532707214355469</v>
      </c>
      <c r="I782" s="31">
        <v>82.336891174316406</v>
      </c>
      <c r="J782" s="31">
        <v>62.514347076416016</v>
      </c>
      <c r="K782" s="50">
        <v>88.71600341796875</v>
      </c>
      <c r="L782" s="50">
        <v>64.415138244628906</v>
      </c>
      <c r="M782" s="50">
        <v>79.356094360351563</v>
      </c>
      <c r="N782" s="50">
        <v>47.334373474121094</v>
      </c>
      <c r="O782" s="50">
        <v>73.864723205566406</v>
      </c>
      <c r="P782" s="50">
        <v>57.077621459960938</v>
      </c>
      <c r="Q782" s="50">
        <v>76.25</v>
      </c>
      <c r="R782" s="50">
        <v>60.000003814697266</v>
      </c>
      <c r="S782" s="50">
        <v>95.088890075683594</v>
      </c>
      <c r="T782" s="50">
        <v>71.667121887207031</v>
      </c>
      <c r="U782" s="50">
        <v>86.630661010742188</v>
      </c>
      <c r="V782" s="50">
        <v>67.251258850097656</v>
      </c>
      <c r="W782" s="50">
        <v>60.634609222412109</v>
      </c>
      <c r="X782" s="50">
        <v>56.800003051757813</v>
      </c>
      <c r="Y782" s="49">
        <v>99.959999084472656</v>
      </c>
      <c r="Z782" s="49">
        <v>99.900001525878906</v>
      </c>
      <c r="AA782" s="49">
        <v>96.900001525878906</v>
      </c>
      <c r="AB782" s="49">
        <v>0</v>
      </c>
      <c r="AC782" s="49">
        <v>53.182731628417969</v>
      </c>
      <c r="AD782" s="49">
        <v>56.628864288330078</v>
      </c>
      <c r="AE782" s="49">
        <v>83.433822631835938</v>
      </c>
      <c r="AF782" s="49">
        <v>100</v>
      </c>
      <c r="AG782" s="49">
        <v>89.754829406738281</v>
      </c>
      <c r="AH782" s="49">
        <v>52.971614837646484</v>
      </c>
      <c r="AI782" s="49">
        <v>65.381584167480469</v>
      </c>
      <c r="AJ782" s="49">
        <v>31.25</v>
      </c>
      <c r="AK782" s="49">
        <v>50</v>
      </c>
      <c r="AL782" s="49">
        <v>61.531246185302734</v>
      </c>
      <c r="AM782" s="49">
        <v>63.75</v>
      </c>
      <c r="AN782" s="49">
        <v>61.908859252929688</v>
      </c>
      <c r="AO782" s="49">
        <v>78.099746704101563</v>
      </c>
      <c r="AP782" s="49">
        <v>71.58184814453125</v>
      </c>
      <c r="AQ782" s="49">
        <v>83.868446350097656</v>
      </c>
      <c r="AR782" s="49">
        <v>57.077621459960938</v>
      </c>
      <c r="AS782" s="49">
        <v>52.499996185302734</v>
      </c>
      <c r="AT782" s="49">
        <v>100</v>
      </c>
      <c r="AU782" s="49">
        <v>60.000003814697266</v>
      </c>
      <c r="AV782" s="49">
        <v>95.088890075683594</v>
      </c>
      <c r="AW782" s="49">
        <v>98.844497680664063</v>
      </c>
      <c r="AX782" s="49">
        <v>62.251655578613281</v>
      </c>
      <c r="AY782" s="49">
        <v>76.190475463867188</v>
      </c>
      <c r="AZ782" s="49">
        <v>49.381870269775391</v>
      </c>
      <c r="BA782" s="49">
        <v>91.690048217773438</v>
      </c>
      <c r="BB782" s="49">
        <v>83.4581298828125</v>
      </c>
      <c r="BC782" s="49">
        <v>66.307785034179688</v>
      </c>
      <c r="BD782" s="49">
        <v>90.599998474121094</v>
      </c>
      <c r="BE782" s="49">
        <v>87.728019714355469</v>
      </c>
      <c r="BF782" s="49">
        <v>100</v>
      </c>
      <c r="BG782" s="49">
        <v>69.281211853027344</v>
      </c>
      <c r="BH782" s="49">
        <v>65.970001220703125</v>
      </c>
      <c r="BI782" s="49">
        <v>50.221530914306641</v>
      </c>
      <c r="BJ782" s="49">
        <v>83.7818603515625</v>
      </c>
      <c r="BK782" s="49">
        <v>72.019218444824219</v>
      </c>
      <c r="BL782" s="49">
        <v>49.25</v>
      </c>
      <c r="BM782" s="49">
        <v>56.800003051757813</v>
      </c>
    </row>
    <row r="783" spans="1:65" x14ac:dyDescent="0.35">
      <c r="A783" s="29" t="s">
        <v>142</v>
      </c>
      <c r="B783" s="29" t="s">
        <v>70</v>
      </c>
      <c r="C783" s="29" t="s">
        <v>182</v>
      </c>
      <c r="D783" s="44">
        <v>2019</v>
      </c>
      <c r="E783" s="29" t="s">
        <v>195</v>
      </c>
      <c r="F783" s="30">
        <v>72.447608947753906</v>
      </c>
      <c r="G783" s="31">
        <v>74.990287780761719</v>
      </c>
      <c r="H783" s="31">
        <v>69.605438232421875</v>
      </c>
      <c r="I783" s="31">
        <v>81.807296752929688</v>
      </c>
      <c r="J783" s="31">
        <v>64.514251708984375</v>
      </c>
      <c r="K783" s="50">
        <v>97.874664306640625</v>
      </c>
      <c r="L783" s="50">
        <v>70.135223388671875</v>
      </c>
      <c r="M783" s="50">
        <v>75.602226257324219</v>
      </c>
      <c r="N783" s="50">
        <v>47.334373474121094</v>
      </c>
      <c r="O783" s="50">
        <v>74.477783203125</v>
      </c>
      <c r="P783" s="50">
        <v>66.207008361816406</v>
      </c>
      <c r="Q783" s="50">
        <v>76.25</v>
      </c>
      <c r="R783" s="50">
        <v>60.75</v>
      </c>
      <c r="S783" s="50">
        <v>95.5</v>
      </c>
      <c r="T783" s="50">
        <v>71.667121887207031</v>
      </c>
      <c r="U783" s="50">
        <v>85.101119995117188</v>
      </c>
      <c r="V783" s="50">
        <v>70.240318298339844</v>
      </c>
      <c r="W783" s="50">
        <v>62.645313262939453</v>
      </c>
      <c r="X783" s="50">
        <v>56.800003051757813</v>
      </c>
      <c r="Y783" s="49">
        <v>99.959999084472656</v>
      </c>
      <c r="Z783" s="49">
        <v>99.900001525878906</v>
      </c>
      <c r="AA783" s="49">
        <v>98.129997253417969</v>
      </c>
      <c r="AB783" s="49">
        <v>86.666664123535156</v>
      </c>
      <c r="AC783" s="49">
        <v>62.210170745849609</v>
      </c>
      <c r="AD783" s="49">
        <v>64.3201904296875</v>
      </c>
      <c r="AE783" s="49">
        <v>83.875297546386719</v>
      </c>
      <c r="AF783" s="49">
        <v>100</v>
      </c>
      <c r="AG783" s="49">
        <v>91.196647644042969</v>
      </c>
      <c r="AH783" s="49">
        <v>52.971614837646484</v>
      </c>
      <c r="AI783" s="49">
        <v>23.517459869384766</v>
      </c>
      <c r="AJ783" s="49">
        <v>31.25</v>
      </c>
      <c r="AK783" s="49">
        <v>50</v>
      </c>
      <c r="AL783" s="49">
        <v>61.531246185302734</v>
      </c>
      <c r="AM783" s="49">
        <v>63.75</v>
      </c>
      <c r="AN783" s="49">
        <v>62.492729187011719</v>
      </c>
      <c r="AO783" s="49">
        <v>78.741996765136719</v>
      </c>
      <c r="AP783" s="49">
        <v>72.165718078613281</v>
      </c>
      <c r="AQ783" s="49">
        <v>84.510696411132813</v>
      </c>
      <c r="AR783" s="49">
        <v>66.207008361816406</v>
      </c>
      <c r="AS783" s="49">
        <v>52.499996185302734</v>
      </c>
      <c r="AT783" s="49">
        <v>100</v>
      </c>
      <c r="AU783" s="49">
        <v>60.75</v>
      </c>
      <c r="AV783" s="49">
        <v>95.5</v>
      </c>
      <c r="AW783" s="49">
        <v>98.844497680664063</v>
      </c>
      <c r="AX783" s="49">
        <v>62.251655578613281</v>
      </c>
      <c r="AY783" s="49">
        <v>76.190475463867188</v>
      </c>
      <c r="AZ783" s="49">
        <v>49.381870269775391</v>
      </c>
      <c r="BA783" s="49">
        <v>91.690048217773438</v>
      </c>
      <c r="BB783" s="49">
        <v>83.4581298828125</v>
      </c>
      <c r="BC783" s="49">
        <v>65.984931945800781</v>
      </c>
      <c r="BD783" s="49">
        <v>90.599998474121094</v>
      </c>
      <c r="BE783" s="49">
        <v>93.058029174804688</v>
      </c>
      <c r="BF783" s="49">
        <v>85.815605163574219</v>
      </c>
      <c r="BG783" s="49">
        <v>66.976493835449219</v>
      </c>
      <c r="BH783" s="49">
        <v>72.349998474121094</v>
      </c>
      <c r="BI783" s="49">
        <v>55.695365905761719</v>
      </c>
      <c r="BJ783" s="49">
        <v>85.554710388183594</v>
      </c>
      <c r="BK783" s="49">
        <v>73.765625</v>
      </c>
      <c r="BL783" s="49">
        <v>51.525001525878906</v>
      </c>
      <c r="BM783" s="49">
        <v>56.800003051757813</v>
      </c>
    </row>
    <row r="784" spans="1:65" x14ac:dyDescent="0.35">
      <c r="A784" s="29" t="s">
        <v>143</v>
      </c>
      <c r="B784" s="29" t="s">
        <v>166</v>
      </c>
      <c r="C784" s="29" t="s">
        <v>182</v>
      </c>
      <c r="D784" s="44">
        <v>2014</v>
      </c>
      <c r="E784" s="29" t="s">
        <v>195</v>
      </c>
      <c r="F784" s="30">
        <v>65.2769775390625</v>
      </c>
      <c r="G784" s="31">
        <v>48.808788299560547</v>
      </c>
      <c r="H784" s="31">
        <v>66.76025390625</v>
      </c>
      <c r="I784" s="31">
        <v>84.966781616210938</v>
      </c>
      <c r="J784" s="31">
        <v>65.580558776855469</v>
      </c>
      <c r="K784" s="50">
        <v>76.199996948242188</v>
      </c>
      <c r="L784" s="50">
        <v>15.774935722351074</v>
      </c>
      <c r="M784" s="50">
        <v>61.397384643554688</v>
      </c>
      <c r="N784" s="50">
        <v>44.684150695800781</v>
      </c>
      <c r="O784" s="50">
        <v>70.4708251953125</v>
      </c>
      <c r="P784" s="50">
        <v>63.563346862792969</v>
      </c>
      <c r="Q784" s="50">
        <v>77.5</v>
      </c>
      <c r="R784" s="50">
        <v>55.25</v>
      </c>
      <c r="S784" s="50">
        <v>90.588890075683594</v>
      </c>
      <c r="T784" s="50">
        <v>81.45538330078125</v>
      </c>
      <c r="U784" s="50">
        <v>85.6671142578125</v>
      </c>
      <c r="V784" s="50">
        <v>58.560375213623047</v>
      </c>
      <c r="W784" s="50">
        <v>80.391021728515625</v>
      </c>
      <c r="X784" s="50">
        <v>50</v>
      </c>
      <c r="Y784" s="49">
        <v>89</v>
      </c>
      <c r="Z784" s="49">
        <v>95</v>
      </c>
      <c r="AA784" s="49">
        <v>51</v>
      </c>
      <c r="AB784" s="49"/>
      <c r="AC784" s="49">
        <v>12.868068695068359</v>
      </c>
      <c r="AD784" s="49">
        <v>9.8235921859741211</v>
      </c>
      <c r="AE784" s="49">
        <v>24.633146286010742</v>
      </c>
      <c r="AF784" s="49">
        <v>100</v>
      </c>
      <c r="AG784" s="49">
        <v>51.918869018554688</v>
      </c>
      <c r="AH784" s="49">
        <v>47.050132751464844</v>
      </c>
      <c r="AI784" s="49">
        <v>17.066827774047852</v>
      </c>
      <c r="AJ784" s="49">
        <v>37.5</v>
      </c>
      <c r="AK784" s="49">
        <v>6.4285717010498047</v>
      </c>
      <c r="AL784" s="49">
        <v>75.78125</v>
      </c>
      <c r="AM784" s="49"/>
      <c r="AN784" s="49">
        <v>58.790336608886719</v>
      </c>
      <c r="AO784" s="49">
        <v>68.324996948242188</v>
      </c>
      <c r="AP784" s="49">
        <v>65.414466857910156</v>
      </c>
      <c r="AQ784" s="49">
        <v>89.353515625</v>
      </c>
      <c r="AR784" s="49">
        <v>63.563346862792969</v>
      </c>
      <c r="AS784" s="49">
        <v>54.999996185302734</v>
      </c>
      <c r="AT784" s="49">
        <v>100</v>
      </c>
      <c r="AU784" s="49">
        <v>55.25</v>
      </c>
      <c r="AV784" s="49">
        <v>90.588890075683594</v>
      </c>
      <c r="AW784" s="49">
        <v>100</v>
      </c>
      <c r="AX784" s="49">
        <v>66.225166320800781</v>
      </c>
      <c r="AY784" s="49">
        <v>81.74603271484375</v>
      </c>
      <c r="AZ784" s="49">
        <v>77.850318908691406</v>
      </c>
      <c r="BA784" s="49">
        <v>97.726325988769531</v>
      </c>
      <c r="BB784" s="49">
        <v>100</v>
      </c>
      <c r="BC784" s="49">
        <v>62.756572723388672</v>
      </c>
      <c r="BD784" s="49">
        <v>73.099998474121094</v>
      </c>
      <c r="BE784" s="49">
        <v>83.928565979003906</v>
      </c>
      <c r="BF784" s="49">
        <v>96.491226196289063</v>
      </c>
      <c r="BG784" s="49">
        <v>66.809440612792969</v>
      </c>
      <c r="BH784" s="49">
        <v>70.865997314453125</v>
      </c>
      <c r="BI784" s="49">
        <v>28.028642654418945</v>
      </c>
      <c r="BJ784" s="49">
        <v>75.38897705078125</v>
      </c>
      <c r="BK784" s="49">
        <v>74.782051086425781</v>
      </c>
      <c r="BL784" s="49">
        <v>86</v>
      </c>
      <c r="BM784" s="49">
        <v>50</v>
      </c>
    </row>
    <row r="785" spans="1:65" x14ac:dyDescent="0.35">
      <c r="A785" s="29" t="s">
        <v>143</v>
      </c>
      <c r="B785" s="29" t="s">
        <v>166</v>
      </c>
      <c r="C785" s="29" t="s">
        <v>182</v>
      </c>
      <c r="D785" s="44">
        <v>2015</v>
      </c>
      <c r="E785" s="29" t="s">
        <v>195</v>
      </c>
      <c r="F785" s="30">
        <v>68.36041259765625</v>
      </c>
      <c r="G785" s="31">
        <v>53.40960693359375</v>
      </c>
      <c r="H785" s="31">
        <v>69.115921020507813</v>
      </c>
      <c r="I785" s="31">
        <v>85.806877136230469</v>
      </c>
      <c r="J785" s="31">
        <v>68.944450378417969</v>
      </c>
      <c r="K785" s="50">
        <v>79.399993896484375</v>
      </c>
      <c r="L785" s="50">
        <v>27.252857208251953</v>
      </c>
      <c r="M785" s="50">
        <v>62.384609222412109</v>
      </c>
      <c r="N785" s="50">
        <v>44.684150695800781</v>
      </c>
      <c r="O785" s="50">
        <v>71.32305908203125</v>
      </c>
      <c r="P785" s="50">
        <v>63.563346862792969</v>
      </c>
      <c r="Q785" s="50">
        <v>77.5</v>
      </c>
      <c r="R785" s="50">
        <v>65.75</v>
      </c>
      <c r="S785" s="50">
        <v>93.855552673339844</v>
      </c>
      <c r="T785" s="50">
        <v>81.774139404296875</v>
      </c>
      <c r="U785" s="50">
        <v>85.815277099609375</v>
      </c>
      <c r="V785" s="50">
        <v>60.323894500732422</v>
      </c>
      <c r="W785" s="50">
        <v>82.237228393554688</v>
      </c>
      <c r="X785" s="50">
        <v>59.600002288818359</v>
      </c>
      <c r="Y785" s="49">
        <v>89</v>
      </c>
      <c r="Z785" s="49">
        <v>95</v>
      </c>
      <c r="AA785" s="49">
        <v>58.999996185302734</v>
      </c>
      <c r="AB785" s="49"/>
      <c r="AC785" s="49">
        <v>17.748523712158203</v>
      </c>
      <c r="AD785" s="49">
        <v>15.192583084106445</v>
      </c>
      <c r="AE785" s="49">
        <v>48.817466735839844</v>
      </c>
      <c r="AF785" s="49">
        <v>95.161285400390625</v>
      </c>
      <c r="AG785" s="49">
        <v>59.524272918701172</v>
      </c>
      <c r="AH785" s="49">
        <v>47.585140228271484</v>
      </c>
      <c r="AI785" s="49">
        <v>17.03399658203125</v>
      </c>
      <c r="AJ785" s="49">
        <v>37.5</v>
      </c>
      <c r="AK785" s="49">
        <v>6.4285717010498047</v>
      </c>
      <c r="AL785" s="49">
        <v>75.78125</v>
      </c>
      <c r="AM785" s="49"/>
      <c r="AN785" s="49">
        <v>59.601982116699219</v>
      </c>
      <c r="AO785" s="49">
        <v>69.217803955078125</v>
      </c>
      <c r="AP785" s="49">
        <v>66.226119995117188</v>
      </c>
      <c r="AQ785" s="49">
        <v>90.246322631835938</v>
      </c>
      <c r="AR785" s="49">
        <v>63.563346862792969</v>
      </c>
      <c r="AS785" s="49">
        <v>54.999996185302734</v>
      </c>
      <c r="AT785" s="49">
        <v>100</v>
      </c>
      <c r="AU785" s="49">
        <v>65.75</v>
      </c>
      <c r="AV785" s="49">
        <v>93.855552673339844</v>
      </c>
      <c r="AW785" s="49">
        <v>100</v>
      </c>
      <c r="AX785" s="49">
        <v>66.887413024902344</v>
      </c>
      <c r="AY785" s="49">
        <v>81.74603271484375</v>
      </c>
      <c r="AZ785" s="49">
        <v>78.463096618652344</v>
      </c>
      <c r="BA785" s="49">
        <v>98.863166809082031</v>
      </c>
      <c r="BB785" s="49">
        <v>100</v>
      </c>
      <c r="BC785" s="49">
        <v>62.508720397949219</v>
      </c>
      <c r="BD785" s="49">
        <v>73.099998474121094</v>
      </c>
      <c r="BE785" s="49">
        <v>83.928565979003906</v>
      </c>
      <c r="BF785" s="49">
        <v>96.491226196289063</v>
      </c>
      <c r="BG785" s="49">
        <v>67.165115356445313</v>
      </c>
      <c r="BH785" s="49">
        <v>72.027000427246094</v>
      </c>
      <c r="BI785" s="49">
        <v>31.142932891845703</v>
      </c>
      <c r="BJ785" s="49">
        <v>77.1419677734375</v>
      </c>
      <c r="BK785" s="49">
        <v>77.353240966796875</v>
      </c>
      <c r="BL785" s="49">
        <v>87.1212158203125</v>
      </c>
      <c r="BM785" s="49">
        <v>59.600002288818359</v>
      </c>
    </row>
    <row r="786" spans="1:65" x14ac:dyDescent="0.35">
      <c r="A786" s="29" t="s">
        <v>143</v>
      </c>
      <c r="B786" s="29" t="s">
        <v>166</v>
      </c>
      <c r="C786" s="29" t="s">
        <v>182</v>
      </c>
      <c r="D786" s="44">
        <v>2016</v>
      </c>
      <c r="E786" s="29" t="s">
        <v>195</v>
      </c>
      <c r="F786" s="30">
        <v>71.417518615722656</v>
      </c>
      <c r="G786" s="31">
        <v>58.816200256347656</v>
      </c>
      <c r="H786" s="31">
        <v>69.817062377929688</v>
      </c>
      <c r="I786" s="31">
        <v>87.876335144042969</v>
      </c>
      <c r="J786" s="31">
        <v>72.092308044433594</v>
      </c>
      <c r="K786" s="50">
        <v>81.959999084472656</v>
      </c>
      <c r="L786" s="50">
        <v>36.748733520507813</v>
      </c>
      <c r="M786" s="50">
        <v>68.599365234375</v>
      </c>
      <c r="N786" s="50">
        <v>47.418525695800781</v>
      </c>
      <c r="O786" s="50">
        <v>71.9935302734375</v>
      </c>
      <c r="P786" s="50">
        <v>63.563346862792969</v>
      </c>
      <c r="Q786" s="50">
        <v>77.5</v>
      </c>
      <c r="R786" s="50">
        <v>68.25</v>
      </c>
      <c r="S786" s="50">
        <v>96.355560302734375</v>
      </c>
      <c r="T786" s="50">
        <v>83.003555297851563</v>
      </c>
      <c r="U786" s="50">
        <v>88.509506225585938</v>
      </c>
      <c r="V786" s="50">
        <v>60.359542846679688</v>
      </c>
      <c r="W786" s="50">
        <v>85.271224975585938</v>
      </c>
      <c r="X786" s="50">
        <v>69.199996948242188</v>
      </c>
      <c r="Y786" s="49">
        <v>89</v>
      </c>
      <c r="Z786" s="49">
        <v>95</v>
      </c>
      <c r="AA786" s="49">
        <v>65.400001525878906</v>
      </c>
      <c r="AB786" s="49"/>
      <c r="AC786" s="49">
        <v>23.76826286315918</v>
      </c>
      <c r="AD786" s="49">
        <v>23.292198181152344</v>
      </c>
      <c r="AE786" s="49">
        <v>63.185737609863281</v>
      </c>
      <c r="AF786" s="49">
        <v>100</v>
      </c>
      <c r="AG786" s="49">
        <v>69.488754272460938</v>
      </c>
      <c r="AH786" s="49">
        <v>53.507453918457031</v>
      </c>
      <c r="AI786" s="49">
        <v>17.005020141601563</v>
      </c>
      <c r="AJ786" s="49">
        <v>37.5</v>
      </c>
      <c r="AK786" s="49">
        <v>6.4285717010498047</v>
      </c>
      <c r="AL786" s="49">
        <v>83.59375</v>
      </c>
      <c r="AM786" s="49"/>
      <c r="AN786" s="49">
        <v>60.240531921386719</v>
      </c>
      <c r="AO786" s="49">
        <v>69.920204162597656</v>
      </c>
      <c r="AP786" s="49">
        <v>66.864662170410156</v>
      </c>
      <c r="AQ786" s="49">
        <v>90.948722839355469</v>
      </c>
      <c r="AR786" s="49">
        <v>63.563346862792969</v>
      </c>
      <c r="AS786" s="49">
        <v>54.999996185302734</v>
      </c>
      <c r="AT786" s="49">
        <v>100</v>
      </c>
      <c r="AU786" s="49">
        <v>68.25</v>
      </c>
      <c r="AV786" s="49">
        <v>96.355560302734375</v>
      </c>
      <c r="AW786" s="49">
        <v>100</v>
      </c>
      <c r="AX786" s="49">
        <v>69.536422729492188</v>
      </c>
      <c r="AY786" s="49">
        <v>82.539680480957031</v>
      </c>
      <c r="AZ786" s="49">
        <v>79.938133239746094</v>
      </c>
      <c r="BA786" s="49">
        <v>97.745445251464844</v>
      </c>
      <c r="BB786" s="49">
        <v>100</v>
      </c>
      <c r="BC786" s="49">
        <v>62.091278076171875</v>
      </c>
      <c r="BD786" s="49">
        <v>73.099998474121094</v>
      </c>
      <c r="BE786" s="49">
        <v>98.12030029296875</v>
      </c>
      <c r="BF786" s="49">
        <v>100</v>
      </c>
      <c r="BG786" s="49">
        <v>67.803115844726563</v>
      </c>
      <c r="BH786" s="49">
        <v>73.188003540039063</v>
      </c>
      <c r="BI786" s="49">
        <v>28.401792526245117</v>
      </c>
      <c r="BJ786" s="49">
        <v>78.802597045898438</v>
      </c>
      <c r="BK786" s="49">
        <v>79.565017700195313</v>
      </c>
      <c r="BL786" s="49">
        <v>90.977439880371094</v>
      </c>
      <c r="BM786" s="49">
        <v>69.199996948242188</v>
      </c>
    </row>
    <row r="787" spans="1:65" x14ac:dyDescent="0.35">
      <c r="A787" s="29" t="s">
        <v>143</v>
      </c>
      <c r="B787" s="29" t="s">
        <v>166</v>
      </c>
      <c r="C787" s="29" t="s">
        <v>182</v>
      </c>
      <c r="D787" s="44">
        <v>2017</v>
      </c>
      <c r="E787" s="29" t="s">
        <v>195</v>
      </c>
      <c r="F787" s="30">
        <v>73.697311401367188</v>
      </c>
      <c r="G787" s="31">
        <v>63.576663970947266</v>
      </c>
      <c r="H787" s="31">
        <v>70.217041015625</v>
      </c>
      <c r="I787" s="31">
        <v>88.061492919921875</v>
      </c>
      <c r="J787" s="31">
        <v>75.037857055664063</v>
      </c>
      <c r="K787" s="50">
        <v>87.347999572753906</v>
      </c>
      <c r="L787" s="50">
        <v>44.631946563720703</v>
      </c>
      <c r="M787" s="50">
        <v>72.494873046875</v>
      </c>
      <c r="N787" s="50">
        <v>47.418525695800781</v>
      </c>
      <c r="O787" s="50">
        <v>73.326789855957031</v>
      </c>
      <c r="P787" s="50">
        <v>63.563346862792969</v>
      </c>
      <c r="Q787" s="50">
        <v>77.5</v>
      </c>
      <c r="R787" s="50">
        <v>68.25</v>
      </c>
      <c r="S787" s="50">
        <v>98.155555725097656</v>
      </c>
      <c r="T787" s="50">
        <v>83.275253295898438</v>
      </c>
      <c r="U787" s="50">
        <v>87.800689697265625</v>
      </c>
      <c r="V787" s="50">
        <v>66.541305541992188</v>
      </c>
      <c r="W787" s="50">
        <v>81.653350830078125</v>
      </c>
      <c r="X787" s="50">
        <v>78.799995422363281</v>
      </c>
      <c r="Y787" s="49">
        <v>90</v>
      </c>
      <c r="Z787" s="49">
        <v>95</v>
      </c>
      <c r="AA787" s="49">
        <v>78.3699951171875</v>
      </c>
      <c r="AB787" s="49"/>
      <c r="AC787" s="49">
        <v>28.822866439819336</v>
      </c>
      <c r="AD787" s="49">
        <v>31.000263214111328</v>
      </c>
      <c r="AE787" s="49">
        <v>74.072715759277344</v>
      </c>
      <c r="AF787" s="49">
        <v>100</v>
      </c>
      <c r="AG787" s="49">
        <v>78.103912353515625</v>
      </c>
      <c r="AH787" s="49">
        <v>55.786247253417969</v>
      </c>
      <c r="AI787" s="49">
        <v>23.278285980224609</v>
      </c>
      <c r="AJ787" s="49">
        <v>37.5</v>
      </c>
      <c r="AK787" s="49">
        <v>6.4285717010498047</v>
      </c>
      <c r="AL787" s="49">
        <v>83.59375</v>
      </c>
      <c r="AM787" s="49"/>
      <c r="AN787" s="49">
        <v>61.510295867919922</v>
      </c>
      <c r="AO787" s="49">
        <v>71.31695556640625</v>
      </c>
      <c r="AP787" s="49">
        <v>68.134437561035156</v>
      </c>
      <c r="AQ787" s="49">
        <v>92.345474243164063</v>
      </c>
      <c r="AR787" s="49">
        <v>63.563346862792969</v>
      </c>
      <c r="AS787" s="49">
        <v>54.999996185302734</v>
      </c>
      <c r="AT787" s="49">
        <v>100</v>
      </c>
      <c r="AU787" s="49">
        <v>68.25</v>
      </c>
      <c r="AV787" s="49">
        <v>98.155555725097656</v>
      </c>
      <c r="AW787" s="49">
        <v>99.730056762695313</v>
      </c>
      <c r="AX787" s="49">
        <v>70.19866943359375</v>
      </c>
      <c r="AY787" s="49">
        <v>82.539680480957031</v>
      </c>
      <c r="AZ787" s="49">
        <v>80.632621765136719</v>
      </c>
      <c r="BA787" s="49">
        <v>98.872718811035156</v>
      </c>
      <c r="BB787" s="49">
        <v>100</v>
      </c>
      <c r="BC787" s="49">
        <v>62.157417297363281</v>
      </c>
      <c r="BD787" s="49">
        <v>73.099998474121094</v>
      </c>
      <c r="BE787" s="49">
        <v>92.673995971679688</v>
      </c>
      <c r="BF787" s="49">
        <v>100</v>
      </c>
      <c r="BG787" s="49">
        <v>67.799591064453125</v>
      </c>
      <c r="BH787" s="49">
        <v>82.429000854492188</v>
      </c>
      <c r="BI787" s="49">
        <v>40.868492126464844</v>
      </c>
      <c r="BJ787" s="49">
        <v>80.783477783203125</v>
      </c>
      <c r="BK787" s="49">
        <v>80.80670166015625</v>
      </c>
      <c r="BL787" s="49">
        <v>82.5</v>
      </c>
      <c r="BM787" s="49">
        <v>78.799995422363281</v>
      </c>
    </row>
    <row r="788" spans="1:65" x14ac:dyDescent="0.35">
      <c r="A788" s="29" t="s">
        <v>143</v>
      </c>
      <c r="B788" s="29" t="s">
        <v>166</v>
      </c>
      <c r="C788" s="29" t="s">
        <v>182</v>
      </c>
      <c r="D788" s="44">
        <v>2018</v>
      </c>
      <c r="E788" s="29" t="s">
        <v>195</v>
      </c>
      <c r="F788" s="30">
        <v>73.102462768554688</v>
      </c>
      <c r="G788" s="31">
        <v>61.763027191162109</v>
      </c>
      <c r="H788" s="31">
        <v>68.279441833496094</v>
      </c>
      <c r="I788" s="31">
        <v>88.16778564453125</v>
      </c>
      <c r="J788" s="31">
        <v>76.806808471679688</v>
      </c>
      <c r="K788" s="50">
        <v>81.099998474121094</v>
      </c>
      <c r="L788" s="50">
        <v>48.345249176025391</v>
      </c>
      <c r="M788" s="50">
        <v>73.283424377441406</v>
      </c>
      <c r="N788" s="50">
        <v>41.363838195800781</v>
      </c>
      <c r="O788" s="50">
        <v>66.868118286132813</v>
      </c>
      <c r="P788" s="50">
        <v>63.563346862792969</v>
      </c>
      <c r="Q788" s="50">
        <v>77.5</v>
      </c>
      <c r="R788" s="50">
        <v>68.25</v>
      </c>
      <c r="S788" s="50">
        <v>98.444442749023438</v>
      </c>
      <c r="T788" s="50">
        <v>83.991256713867188</v>
      </c>
      <c r="U788" s="50">
        <v>87.205970764160156</v>
      </c>
      <c r="V788" s="50">
        <v>69.155670166015625</v>
      </c>
      <c r="W788" s="50">
        <v>81.061355590820313</v>
      </c>
      <c r="X788" s="50">
        <v>83.600006103515625</v>
      </c>
      <c r="Y788" s="49">
        <v>91</v>
      </c>
      <c r="Z788" s="49">
        <v>95</v>
      </c>
      <c r="AA788" s="49">
        <v>85</v>
      </c>
      <c r="AB788" s="49">
        <v>0</v>
      </c>
      <c r="AC788" s="49">
        <v>32.163890838623047</v>
      </c>
      <c r="AD788" s="49">
        <v>36.355247497558594</v>
      </c>
      <c r="AE788" s="49">
        <v>76.516609191894531</v>
      </c>
      <c r="AF788" s="49">
        <v>100</v>
      </c>
      <c r="AG788" s="49">
        <v>81.06500244140625</v>
      </c>
      <c r="AH788" s="49">
        <v>55.242912292480469</v>
      </c>
      <c r="AI788" s="49">
        <v>23.910520553588867</v>
      </c>
      <c r="AJ788" s="49">
        <v>37.5</v>
      </c>
      <c r="AK788" s="49">
        <v>6.4285717010498047</v>
      </c>
      <c r="AL788" s="49">
        <v>83.59375</v>
      </c>
      <c r="AM788" s="49">
        <v>0</v>
      </c>
      <c r="AN788" s="49">
        <v>51.096786499023438</v>
      </c>
      <c r="AO788" s="49">
        <v>66.206466674804688</v>
      </c>
      <c r="AP788" s="49">
        <v>69.278602600097656</v>
      </c>
      <c r="AQ788" s="49">
        <v>80.890617370605469</v>
      </c>
      <c r="AR788" s="49">
        <v>63.563346862792969</v>
      </c>
      <c r="AS788" s="49">
        <v>54.999996185302734</v>
      </c>
      <c r="AT788" s="49">
        <v>100</v>
      </c>
      <c r="AU788" s="49">
        <v>68.25</v>
      </c>
      <c r="AV788" s="49">
        <v>98.444442749023438</v>
      </c>
      <c r="AW788" s="49">
        <v>99.730056762695313</v>
      </c>
      <c r="AX788" s="49">
        <v>70.19866943359375</v>
      </c>
      <c r="AY788" s="49">
        <v>84.126983642578125</v>
      </c>
      <c r="AZ788" s="49">
        <v>81.909309387207031</v>
      </c>
      <c r="BA788" s="49">
        <v>98.891349792480469</v>
      </c>
      <c r="BB788" s="49">
        <v>100</v>
      </c>
      <c r="BC788" s="49">
        <v>62.137836456298828</v>
      </c>
      <c r="BD788" s="49">
        <v>73.099998474121094</v>
      </c>
      <c r="BE788" s="49">
        <v>92.578849792480469</v>
      </c>
      <c r="BF788" s="49">
        <v>96.527778625488281</v>
      </c>
      <c r="BG788" s="49">
        <v>67.361846923828125</v>
      </c>
      <c r="BH788" s="49">
        <v>91.669998168945313</v>
      </c>
      <c r="BI788" s="49">
        <v>42.217426300048828</v>
      </c>
      <c r="BJ788" s="49">
        <v>82.280250549316406</v>
      </c>
      <c r="BK788" s="49">
        <v>80.872711181640625</v>
      </c>
      <c r="BL788" s="49">
        <v>81.25</v>
      </c>
      <c r="BM788" s="49">
        <v>83.600006103515625</v>
      </c>
    </row>
    <row r="789" spans="1:65" x14ac:dyDescent="0.35">
      <c r="A789" s="29" t="s">
        <v>143</v>
      </c>
      <c r="B789" s="29" t="s">
        <v>166</v>
      </c>
      <c r="C789" s="29" t="s">
        <v>182</v>
      </c>
      <c r="D789" s="44">
        <v>2019</v>
      </c>
      <c r="E789" s="29" t="s">
        <v>195</v>
      </c>
      <c r="F789" s="30">
        <v>74.901832580566406</v>
      </c>
      <c r="G789" s="31">
        <v>63.308109283447266</v>
      </c>
      <c r="H789" s="31">
        <v>74.082901000976563</v>
      </c>
      <c r="I789" s="31">
        <v>88.483963012695313</v>
      </c>
      <c r="J789" s="31">
        <v>75.845176696777344</v>
      </c>
      <c r="K789" s="50">
        <v>81.5</v>
      </c>
      <c r="L789" s="50">
        <v>52.219856262207031</v>
      </c>
      <c r="M789" s="50">
        <v>74.596923828125</v>
      </c>
      <c r="N789" s="50">
        <v>41.363838195800781</v>
      </c>
      <c r="O789" s="50">
        <v>79.625541687011719</v>
      </c>
      <c r="P789" s="50">
        <v>73.484130859375</v>
      </c>
      <c r="Q789" s="50">
        <v>75</v>
      </c>
      <c r="R789" s="50">
        <v>65.75</v>
      </c>
      <c r="S789" s="50">
        <v>98.599998474121094</v>
      </c>
      <c r="T789" s="50">
        <v>83.991256713867188</v>
      </c>
      <c r="U789" s="50">
        <v>87.918647766113281</v>
      </c>
      <c r="V789" s="50">
        <v>68.125640869140625</v>
      </c>
      <c r="W789" s="50">
        <v>79.687301635742188</v>
      </c>
      <c r="X789" s="50">
        <v>83.600006103515625</v>
      </c>
      <c r="Y789" s="49">
        <v>91</v>
      </c>
      <c r="Z789" s="49">
        <v>95</v>
      </c>
      <c r="AA789" s="49">
        <v>86</v>
      </c>
      <c r="AB789" s="49">
        <v>0</v>
      </c>
      <c r="AC789" s="49">
        <v>36.506725311279297</v>
      </c>
      <c r="AD789" s="49">
        <v>43.599029541015625</v>
      </c>
      <c r="AE789" s="49">
        <v>76.553817749023438</v>
      </c>
      <c r="AF789" s="49">
        <v>100</v>
      </c>
      <c r="AG789" s="49">
        <v>85.613174438476563</v>
      </c>
      <c r="AH789" s="49">
        <v>55.067043304443359</v>
      </c>
      <c r="AI789" s="49">
        <v>23.928581237792969</v>
      </c>
      <c r="AJ789" s="49">
        <v>37.5</v>
      </c>
      <c r="AK789" s="49">
        <v>6.4285717010498047</v>
      </c>
      <c r="AL789" s="49">
        <v>83.59375</v>
      </c>
      <c r="AM789" s="49">
        <v>0</v>
      </c>
      <c r="AN789" s="49">
        <v>63.246719360351563</v>
      </c>
      <c r="AO789" s="49">
        <v>79.571388244628906</v>
      </c>
      <c r="AP789" s="49">
        <v>81.428535461425781</v>
      </c>
      <c r="AQ789" s="49">
        <v>94.255531311035156</v>
      </c>
      <c r="AR789" s="49">
        <v>73.484130859375</v>
      </c>
      <c r="AS789" s="49">
        <v>50</v>
      </c>
      <c r="AT789" s="49">
        <v>100</v>
      </c>
      <c r="AU789" s="49">
        <v>65.75</v>
      </c>
      <c r="AV789" s="49">
        <v>98.599998474121094</v>
      </c>
      <c r="AW789" s="49">
        <v>99.730056762695313</v>
      </c>
      <c r="AX789" s="49">
        <v>70.19866943359375</v>
      </c>
      <c r="AY789" s="49">
        <v>84.126983642578125</v>
      </c>
      <c r="AZ789" s="49">
        <v>81.909309387207031</v>
      </c>
      <c r="BA789" s="49">
        <v>97.782707214355469</v>
      </c>
      <c r="BB789" s="49">
        <v>100</v>
      </c>
      <c r="BC789" s="49">
        <v>62.123722076416016</v>
      </c>
      <c r="BD789" s="49">
        <v>73.099998474121094</v>
      </c>
      <c r="BE789" s="49">
        <v>94.505485534667969</v>
      </c>
      <c r="BF789" s="49">
        <v>100</v>
      </c>
      <c r="BG789" s="49">
        <v>67.279708862304688</v>
      </c>
      <c r="BH789" s="49">
        <v>81.760002136230469</v>
      </c>
      <c r="BI789" s="49">
        <v>43.638175964355469</v>
      </c>
      <c r="BJ789" s="49">
        <v>84.087486267089844</v>
      </c>
      <c r="BK789" s="49">
        <v>82.124595642089844</v>
      </c>
      <c r="BL789" s="49">
        <v>77.25</v>
      </c>
      <c r="BM789" s="49">
        <v>83.600006103515625</v>
      </c>
    </row>
    <row r="790" spans="1:65" x14ac:dyDescent="0.35">
      <c r="A790" s="29" t="s">
        <v>144</v>
      </c>
      <c r="B790" s="29" t="s">
        <v>22</v>
      </c>
      <c r="C790" s="29" t="s">
        <v>7</v>
      </c>
      <c r="D790" s="44">
        <v>2014</v>
      </c>
      <c r="E790" s="29" t="s">
        <v>179</v>
      </c>
      <c r="F790" s="30">
        <v>31.016647338867188</v>
      </c>
      <c r="G790" s="31">
        <v>39.573246002197266</v>
      </c>
      <c r="H790" s="31">
        <v>18.097797393798828</v>
      </c>
      <c r="I790" s="31">
        <v>44.865562438964844</v>
      </c>
      <c r="J790" s="31">
        <v>28.803062438964844</v>
      </c>
      <c r="K790" s="50">
        <v>53.275215148925781</v>
      </c>
      <c r="L790" s="50">
        <v>21.12840461730957</v>
      </c>
      <c r="M790" s="50">
        <v>24.885358810424805</v>
      </c>
      <c r="N790" s="50">
        <v>61.375446319580078</v>
      </c>
      <c r="O790" s="50">
        <v>7.2978172302246094</v>
      </c>
      <c r="P790" s="50">
        <v>18.283437728881836</v>
      </c>
      <c r="Q790" s="50">
        <v>38.617107391357422</v>
      </c>
      <c r="R790" s="50">
        <v>13.500000953674316</v>
      </c>
      <c r="S790" s="50">
        <v>45.733333587646484</v>
      </c>
      <c r="T790" s="50">
        <v>34.896144866943359</v>
      </c>
      <c r="U790" s="50">
        <v>54.401096343994141</v>
      </c>
      <c r="V790" s="50">
        <v>22.051815032958984</v>
      </c>
      <c r="W790" s="50">
        <v>23.505840301513672</v>
      </c>
      <c r="X790" s="50">
        <v>52.899997711181641</v>
      </c>
      <c r="Y790" s="49">
        <v>99.30999755859375</v>
      </c>
      <c r="Z790" s="49">
        <v>78.533042907714844</v>
      </c>
      <c r="AA790" s="49">
        <v>5</v>
      </c>
      <c r="AB790" s="49"/>
      <c r="AC790" s="49">
        <v>8.25946044921875</v>
      </c>
      <c r="AD790" s="49">
        <v>4.7812771797180176</v>
      </c>
      <c r="AE790" s="49">
        <v>50.344478607177734</v>
      </c>
      <c r="AF790" s="49">
        <v>13.763439178466797</v>
      </c>
      <c r="AG790" s="49">
        <v>28.280529022216797</v>
      </c>
      <c r="AH790" s="49">
        <v>38.173191070556641</v>
      </c>
      <c r="AI790" s="49">
        <v>8.2021007537841797</v>
      </c>
      <c r="AJ790" s="49">
        <v>90.625</v>
      </c>
      <c r="AK790" s="49">
        <v>29.142856597900391</v>
      </c>
      <c r="AL790" s="49">
        <v>42.1875</v>
      </c>
      <c r="AM790" s="49"/>
      <c r="AN790" s="49">
        <v>0</v>
      </c>
      <c r="AO790" s="49">
        <v>7.9111056327819824</v>
      </c>
      <c r="AP790" s="49">
        <v>16.282821655273438</v>
      </c>
      <c r="AQ790" s="49">
        <v>4.9973416328430176</v>
      </c>
      <c r="AR790" s="49">
        <v>18.283437728881836</v>
      </c>
      <c r="AS790" s="49">
        <v>44.967060089111328</v>
      </c>
      <c r="AT790" s="49">
        <v>32.267154693603516</v>
      </c>
      <c r="AU790" s="49">
        <v>13.500000953674316</v>
      </c>
      <c r="AV790" s="49">
        <v>45.733333587646484</v>
      </c>
      <c r="AW790" s="49">
        <v>70.804130554199219</v>
      </c>
      <c r="AX790" s="49">
        <v>42.384105682373047</v>
      </c>
      <c r="AY790" s="49">
        <v>19.047618865966797</v>
      </c>
      <c r="AZ790" s="49">
        <v>7.3487305641174316</v>
      </c>
      <c r="BA790" s="49">
        <v>69.512191772460938</v>
      </c>
      <c r="BB790" s="49">
        <v>67.210281372070313</v>
      </c>
      <c r="BC790" s="49">
        <v>74.354095458984375</v>
      </c>
      <c r="BD790" s="49">
        <v>72.5</v>
      </c>
      <c r="BE790" s="49">
        <v>23.076919555664063</v>
      </c>
      <c r="BF790" s="49">
        <v>19.753084182739258</v>
      </c>
      <c r="BG790" s="49">
        <v>10.989354133605957</v>
      </c>
      <c r="BH790" s="49">
        <v>51.180999755859375</v>
      </c>
      <c r="BI790" s="49">
        <v>3.1342287063598633</v>
      </c>
      <c r="BJ790" s="49">
        <v>28.924915313720703</v>
      </c>
      <c r="BK790" s="49">
        <v>25.920442581176758</v>
      </c>
      <c r="BL790" s="49">
        <v>21.091236114501953</v>
      </c>
      <c r="BM790" s="49">
        <v>52.899997711181641</v>
      </c>
    </row>
    <row r="791" spans="1:65" x14ac:dyDescent="0.35">
      <c r="A791" s="29" t="s">
        <v>144</v>
      </c>
      <c r="B791" s="29" t="s">
        <v>22</v>
      </c>
      <c r="C791" s="29" t="s">
        <v>7</v>
      </c>
      <c r="D791" s="44">
        <v>2015</v>
      </c>
      <c r="E791" s="29" t="s">
        <v>187</v>
      </c>
      <c r="F791" s="30">
        <v>37.486076354980469</v>
      </c>
      <c r="G791" s="31">
        <v>42.81903076171875</v>
      </c>
      <c r="H791" s="31">
        <v>33.384223937988281</v>
      </c>
      <c r="I791" s="31">
        <v>45.498153686523438</v>
      </c>
      <c r="J791" s="31">
        <v>30.360441207885742</v>
      </c>
      <c r="K791" s="50">
        <v>56.766845703125</v>
      </c>
      <c r="L791" s="50">
        <v>28.246551513671875</v>
      </c>
      <c r="M791" s="50">
        <v>25.199609756469727</v>
      </c>
      <c r="N791" s="50">
        <v>61.375446319580078</v>
      </c>
      <c r="O791" s="50">
        <v>38.836254119873047</v>
      </c>
      <c r="P791" s="50">
        <v>18.031620025634766</v>
      </c>
      <c r="Q791" s="50">
        <v>57.119316101074219</v>
      </c>
      <c r="R791" s="50">
        <v>24.5</v>
      </c>
      <c r="S791" s="50">
        <v>47.788887023925781</v>
      </c>
      <c r="T791" s="50">
        <v>35.136745452880859</v>
      </c>
      <c r="U791" s="50">
        <v>54.714195251464844</v>
      </c>
      <c r="V791" s="50">
        <v>23.215394973754883</v>
      </c>
      <c r="W791" s="50">
        <v>25.019041061401367</v>
      </c>
      <c r="X791" s="50">
        <v>55.333335876464844</v>
      </c>
      <c r="Y791" s="49">
        <v>99.900001525878906</v>
      </c>
      <c r="Z791" s="49">
        <v>81.247123718261719</v>
      </c>
      <c r="AA791" s="49">
        <v>10.719999313354492</v>
      </c>
      <c r="AB791" s="49"/>
      <c r="AC791" s="49">
        <v>12.400768280029297</v>
      </c>
      <c r="AD791" s="49">
        <v>7.5779891014099121</v>
      </c>
      <c r="AE791" s="49">
        <v>64.760894775390625</v>
      </c>
      <c r="AF791" s="49">
        <v>16.989246368408203</v>
      </c>
      <c r="AG791" s="49">
        <v>30.311206817626953</v>
      </c>
      <c r="AH791" s="49">
        <v>34.032852172851563</v>
      </c>
      <c r="AI791" s="49">
        <v>7.9961762428283691</v>
      </c>
      <c r="AJ791" s="49">
        <v>90.625</v>
      </c>
      <c r="AK791" s="49">
        <v>29.142856597900391</v>
      </c>
      <c r="AL791" s="49">
        <v>42.1875</v>
      </c>
      <c r="AM791" s="49"/>
      <c r="AN791" s="49">
        <v>28.589752197265625</v>
      </c>
      <c r="AO791" s="49">
        <v>41.448726654052734</v>
      </c>
      <c r="AP791" s="49">
        <v>46.771572113037109</v>
      </c>
      <c r="AQ791" s="49">
        <v>38.534961700439453</v>
      </c>
      <c r="AR791" s="49">
        <v>18.031620025634766</v>
      </c>
      <c r="AS791" s="49">
        <v>64.686492919921875</v>
      </c>
      <c r="AT791" s="49">
        <v>49.552135467529297</v>
      </c>
      <c r="AU791" s="49">
        <v>24.5</v>
      </c>
      <c r="AV791" s="49">
        <v>47.788887023925781</v>
      </c>
      <c r="AW791" s="49">
        <v>70.804130554199219</v>
      </c>
      <c r="AX791" s="49">
        <v>41.721855163574219</v>
      </c>
      <c r="AY791" s="49">
        <v>20.634920120239258</v>
      </c>
      <c r="AZ791" s="49">
        <v>7.3860793113708496</v>
      </c>
      <c r="BA791" s="49">
        <v>67.921524047851563</v>
      </c>
      <c r="BB791" s="49">
        <v>70.582290649414063</v>
      </c>
      <c r="BC791" s="49">
        <v>74.45135498046875</v>
      </c>
      <c r="BD791" s="49">
        <v>72.5</v>
      </c>
      <c r="BE791" s="49">
        <v>23.076919555664063</v>
      </c>
      <c r="BF791" s="49">
        <v>19.753084182739258</v>
      </c>
      <c r="BG791" s="49">
        <v>20.613330841064453</v>
      </c>
      <c r="BH791" s="49">
        <v>48.416500091552734</v>
      </c>
      <c r="BI791" s="49">
        <v>3.055539608001709</v>
      </c>
      <c r="BJ791" s="49">
        <v>28.309223175048828</v>
      </c>
      <c r="BK791" s="49">
        <v>26.070064544677734</v>
      </c>
      <c r="BL791" s="49">
        <v>23.968017578125</v>
      </c>
      <c r="BM791" s="49">
        <v>55.333335876464844</v>
      </c>
    </row>
    <row r="792" spans="1:65" x14ac:dyDescent="0.35">
      <c r="A792" s="29" t="s">
        <v>144</v>
      </c>
      <c r="B792" s="29" t="s">
        <v>22</v>
      </c>
      <c r="C792" s="29" t="s">
        <v>7</v>
      </c>
      <c r="D792" s="44">
        <v>2016</v>
      </c>
      <c r="E792" s="29" t="s">
        <v>187</v>
      </c>
      <c r="F792" s="30">
        <v>36.757797241210938</v>
      </c>
      <c r="G792" s="31">
        <v>46.857776641845703</v>
      </c>
      <c r="H792" s="31">
        <v>27.181198120117188</v>
      </c>
      <c r="I792" s="31">
        <v>45.442802429199219</v>
      </c>
      <c r="J792" s="31">
        <v>31.541507720947266</v>
      </c>
      <c r="K792" s="50">
        <v>75.997749328613281</v>
      </c>
      <c r="L792" s="50">
        <v>19.7315673828125</v>
      </c>
      <c r="M792" s="50">
        <v>29.319463729858398</v>
      </c>
      <c r="N792" s="50">
        <v>61.375446319580078</v>
      </c>
      <c r="O792" s="50">
        <v>27.261762619018555</v>
      </c>
      <c r="P792" s="50">
        <v>21.857963562011719</v>
      </c>
      <c r="Q792" s="50">
        <v>40.726394653320313</v>
      </c>
      <c r="R792" s="50">
        <v>21.5</v>
      </c>
      <c r="S792" s="50">
        <v>49.611110687255859</v>
      </c>
      <c r="T792" s="50">
        <v>34.681529998779297</v>
      </c>
      <c r="U792" s="50">
        <v>54.119926452636719</v>
      </c>
      <c r="V792" s="50">
        <v>23.467876434326172</v>
      </c>
      <c r="W792" s="50">
        <v>26.502559661865234</v>
      </c>
      <c r="X792" s="50">
        <v>57.76666259765625</v>
      </c>
      <c r="Y792" s="49">
        <v>99.980003356933594</v>
      </c>
      <c r="Z792" s="49">
        <v>85.004379272460938</v>
      </c>
      <c r="AA792" s="49">
        <v>55</v>
      </c>
      <c r="AB792" s="49"/>
      <c r="AC792" s="49">
        <v>11.077694892883301</v>
      </c>
      <c r="AD792" s="49">
        <v>7.9633312225341797</v>
      </c>
      <c r="AE792" s="49">
        <v>40.153675079345703</v>
      </c>
      <c r="AF792" s="49">
        <v>24.053764343261719</v>
      </c>
      <c r="AG792" s="49">
        <v>34.547519683837891</v>
      </c>
      <c r="AH792" s="49">
        <v>36.533336639404297</v>
      </c>
      <c r="AI792" s="49">
        <v>7.7907710075378418</v>
      </c>
      <c r="AJ792" s="49">
        <v>90.625</v>
      </c>
      <c r="AK792" s="49">
        <v>29.142856597900391</v>
      </c>
      <c r="AL792" s="49">
        <v>42.1875</v>
      </c>
      <c r="AM792" s="49"/>
      <c r="AN792" s="49">
        <v>17.566429138183594</v>
      </c>
      <c r="AO792" s="49">
        <v>29.323070526123047</v>
      </c>
      <c r="AP792" s="49">
        <v>35.748245239257813</v>
      </c>
      <c r="AQ792" s="49">
        <v>26.409307479858398</v>
      </c>
      <c r="AR792" s="49">
        <v>21.857963562011719</v>
      </c>
      <c r="AS792" s="49">
        <v>51.186443328857422</v>
      </c>
      <c r="AT792" s="49">
        <v>30.26634407043457</v>
      </c>
      <c r="AU792" s="49">
        <v>21.5</v>
      </c>
      <c r="AV792" s="49">
        <v>49.611110687255859</v>
      </c>
      <c r="AW792" s="49">
        <v>71.406997680664063</v>
      </c>
      <c r="AX792" s="49">
        <v>39.072845458984375</v>
      </c>
      <c r="AY792" s="49">
        <v>20.634920120239258</v>
      </c>
      <c r="AZ792" s="49">
        <v>7.6113500595092773</v>
      </c>
      <c r="BA792" s="49">
        <v>67.921524047851563</v>
      </c>
      <c r="BB792" s="49">
        <v>73.954307556152344</v>
      </c>
      <c r="BC792" s="49">
        <v>74.698486328125</v>
      </c>
      <c r="BD792" s="49">
        <v>72.5</v>
      </c>
      <c r="BE792" s="49">
        <v>23.076919555664063</v>
      </c>
      <c r="BF792" s="49">
        <v>12.56831169128418</v>
      </c>
      <c r="BG792" s="49">
        <v>21.206142425537109</v>
      </c>
      <c r="BH792" s="49">
        <v>45.652000427246094</v>
      </c>
      <c r="BI792" s="49">
        <v>3.5441062450408936</v>
      </c>
      <c r="BJ792" s="49">
        <v>30.110057830810547</v>
      </c>
      <c r="BK792" s="49">
        <v>26.598886489868164</v>
      </c>
      <c r="BL792" s="49">
        <v>26.406230926513672</v>
      </c>
      <c r="BM792" s="49">
        <v>57.76666259765625</v>
      </c>
    </row>
    <row r="793" spans="1:65" x14ac:dyDescent="0.35">
      <c r="A793" s="29" t="s">
        <v>144</v>
      </c>
      <c r="B793" s="29" t="s">
        <v>22</v>
      </c>
      <c r="C793" s="29" t="s">
        <v>7</v>
      </c>
      <c r="D793" s="44">
        <v>2017</v>
      </c>
      <c r="E793" s="29" t="s">
        <v>187</v>
      </c>
      <c r="F793" s="30">
        <v>40.80426025390625</v>
      </c>
      <c r="G793" s="31">
        <v>57.363365173339844</v>
      </c>
      <c r="H793" s="31">
        <v>31.722049713134766</v>
      </c>
      <c r="I793" s="31">
        <v>47.596260070800781</v>
      </c>
      <c r="J793" s="31">
        <v>32.007614135742188</v>
      </c>
      <c r="K793" s="50">
        <v>90.062095642089844</v>
      </c>
      <c r="L793" s="50">
        <v>38.977500915527344</v>
      </c>
      <c r="M793" s="50">
        <v>31.881984710693359</v>
      </c>
      <c r="N793" s="50">
        <v>61.375446319580078</v>
      </c>
      <c r="O793" s="50">
        <v>35.162117004394531</v>
      </c>
      <c r="P793" s="50">
        <v>23.020671844482422</v>
      </c>
      <c r="Q793" s="50">
        <v>49.836067199707031</v>
      </c>
      <c r="R793" s="50">
        <v>21.5</v>
      </c>
      <c r="S793" s="50">
        <v>51.322219848632813</v>
      </c>
      <c r="T793" s="50">
        <v>35.706901550292969</v>
      </c>
      <c r="U793" s="50">
        <v>57.622638702392578</v>
      </c>
      <c r="V793" s="50">
        <v>26.966049194335938</v>
      </c>
      <c r="W793" s="50">
        <v>22.952985763549805</v>
      </c>
      <c r="X793" s="50">
        <v>60.200000762939453</v>
      </c>
      <c r="Y793" s="49">
        <v>99.919998168945313</v>
      </c>
      <c r="Z793" s="49">
        <v>86.19525146484375</v>
      </c>
      <c r="AA793" s="49">
        <v>89</v>
      </c>
      <c r="AB793" s="49"/>
      <c r="AC793" s="49">
        <v>19.211082458496094</v>
      </c>
      <c r="AD793" s="49">
        <v>18.97572135925293</v>
      </c>
      <c r="AE793" s="49">
        <v>78.745697021484375</v>
      </c>
      <c r="AF793" s="49">
        <v>29.13978385925293</v>
      </c>
      <c r="AG793" s="49">
        <v>37.325199127197266</v>
      </c>
      <c r="AH793" s="49">
        <v>37.279029846191406</v>
      </c>
      <c r="AI793" s="49">
        <v>7.5878114700317383</v>
      </c>
      <c r="AJ793" s="49">
        <v>90.625</v>
      </c>
      <c r="AK793" s="49">
        <v>29.142856597900391</v>
      </c>
      <c r="AL793" s="49">
        <v>42.1875</v>
      </c>
      <c r="AM793" s="49"/>
      <c r="AN793" s="49">
        <v>27.274652481079102</v>
      </c>
      <c r="AO793" s="49">
        <v>40.002117156982422</v>
      </c>
      <c r="AP793" s="49">
        <v>45.456470489501953</v>
      </c>
      <c r="AQ793" s="49">
        <v>27.915229797363281</v>
      </c>
      <c r="AR793" s="49">
        <v>23.020671844482422</v>
      </c>
      <c r="AS793" s="49">
        <v>58.688522338867188</v>
      </c>
      <c r="AT793" s="49">
        <v>40.983608245849609</v>
      </c>
      <c r="AU793" s="49">
        <v>21.5</v>
      </c>
      <c r="AV793" s="49">
        <v>51.322219848632813</v>
      </c>
      <c r="AW793" s="49">
        <v>72.009857177734375</v>
      </c>
      <c r="AX793" s="49">
        <v>41.721855163574219</v>
      </c>
      <c r="AY793" s="49">
        <v>21.428569793701172</v>
      </c>
      <c r="AZ793" s="49">
        <v>7.6673192977905273</v>
      </c>
      <c r="BA793" s="49">
        <v>69.258132934570313</v>
      </c>
      <c r="BB793" s="49">
        <v>77.326324462890625</v>
      </c>
      <c r="BC793" s="49">
        <v>74.959854125976563</v>
      </c>
      <c r="BD793" s="49">
        <v>72.5</v>
      </c>
      <c r="BE793" s="49">
        <v>19.592754364013672</v>
      </c>
      <c r="BF793" s="49">
        <v>32.098766326904297</v>
      </c>
      <c r="BG793" s="49">
        <v>22.245174407958984</v>
      </c>
      <c r="BH793" s="49">
        <v>58.936000823974609</v>
      </c>
      <c r="BI793" s="49">
        <v>3.2446713447570801</v>
      </c>
      <c r="BJ793" s="49">
        <v>32.521377563476563</v>
      </c>
      <c r="BK793" s="49">
        <v>27.194911956787109</v>
      </c>
      <c r="BL793" s="49">
        <v>18.7110595703125</v>
      </c>
      <c r="BM793" s="49">
        <v>60.200000762939453</v>
      </c>
    </row>
    <row r="794" spans="1:65" x14ac:dyDescent="0.35">
      <c r="A794" s="29" t="s">
        <v>144</v>
      </c>
      <c r="B794" s="29" t="s">
        <v>22</v>
      </c>
      <c r="C794" s="29" t="s">
        <v>7</v>
      </c>
      <c r="D794" s="44">
        <v>2018</v>
      </c>
      <c r="E794" s="29" t="s">
        <v>187</v>
      </c>
      <c r="F794" s="30">
        <v>42.103900909423828</v>
      </c>
      <c r="G794" s="31">
        <v>58.917236328125</v>
      </c>
      <c r="H794" s="31">
        <v>29.788885116577148</v>
      </c>
      <c r="I794" s="31">
        <v>48.958911895751953</v>
      </c>
      <c r="J794" s="31">
        <v>36.573047637939453</v>
      </c>
      <c r="K794" s="50">
        <v>84.6719970703125</v>
      </c>
      <c r="L794" s="50">
        <v>46.176216125488281</v>
      </c>
      <c r="M794" s="50">
        <v>33.66741943359375</v>
      </c>
      <c r="N794" s="50">
        <v>64.646430969238281</v>
      </c>
      <c r="O794" s="50">
        <v>32.536270141601563</v>
      </c>
      <c r="P794" s="50">
        <v>3.3462221622467041</v>
      </c>
      <c r="Q794" s="50">
        <v>73.620681762695313</v>
      </c>
      <c r="R794" s="50">
        <v>21.5</v>
      </c>
      <c r="S794" s="50">
        <v>53.100002288818359</v>
      </c>
      <c r="T794" s="50">
        <v>36.181095123291016</v>
      </c>
      <c r="U794" s="50">
        <v>59.666183471679688</v>
      </c>
      <c r="V794" s="50">
        <v>31.998291015625</v>
      </c>
      <c r="W794" s="50">
        <v>24.584327697753906</v>
      </c>
      <c r="X794" s="50">
        <v>69.700004577636719</v>
      </c>
      <c r="Y794" s="49">
        <v>99.919998168945313</v>
      </c>
      <c r="Z794" s="49">
        <v>87.699996948242188</v>
      </c>
      <c r="AA794" s="49">
        <v>99</v>
      </c>
      <c r="AB794" s="49">
        <v>0</v>
      </c>
      <c r="AC794" s="49">
        <v>31.156543731689453</v>
      </c>
      <c r="AD794" s="49">
        <v>27.421543121337891</v>
      </c>
      <c r="AE794" s="49">
        <v>79.9505615234375</v>
      </c>
      <c r="AF794" s="49">
        <v>29.802766799926758</v>
      </c>
      <c r="AG794" s="49">
        <v>42.679660797119141</v>
      </c>
      <c r="AH794" s="49">
        <v>37.279029846191406</v>
      </c>
      <c r="AI794" s="49">
        <v>7.3898181915283203</v>
      </c>
      <c r="AJ794" s="49">
        <v>100</v>
      </c>
      <c r="AK794" s="49">
        <v>38.857143402099609</v>
      </c>
      <c r="AL794" s="49">
        <v>56.25</v>
      </c>
      <c r="AM794" s="49">
        <v>0</v>
      </c>
      <c r="AN794" s="49">
        <v>28.748407363891602</v>
      </c>
      <c r="AO794" s="49">
        <v>27.760299682617188</v>
      </c>
      <c r="AP794" s="49">
        <v>34.327545166015625</v>
      </c>
      <c r="AQ794" s="49">
        <v>39.308834075927734</v>
      </c>
      <c r="AR794" s="49">
        <v>3.3462221622467041</v>
      </c>
      <c r="AS794" s="49">
        <v>78.275856018066406</v>
      </c>
      <c r="AT794" s="49">
        <v>68.96551513671875</v>
      </c>
      <c r="AU794" s="49">
        <v>21.5</v>
      </c>
      <c r="AV794" s="49">
        <v>53.100002288818359</v>
      </c>
      <c r="AW794" s="49">
        <v>72.612724304199219</v>
      </c>
      <c r="AX794" s="49">
        <v>41.721855163574219</v>
      </c>
      <c r="AY794" s="49">
        <v>23.015874862670898</v>
      </c>
      <c r="AZ794" s="49">
        <v>7.3739299774169922</v>
      </c>
      <c r="BA794" s="49">
        <v>71.458229064941406</v>
      </c>
      <c r="BB794" s="49">
        <v>77.326324462890625</v>
      </c>
      <c r="BC794" s="49">
        <v>75.273696899414063</v>
      </c>
      <c r="BD794" s="49">
        <v>78.099998474121094</v>
      </c>
      <c r="BE794" s="49">
        <v>22.505523681640625</v>
      </c>
      <c r="BF794" s="49">
        <v>33.333332061767578</v>
      </c>
      <c r="BG794" s="49">
        <v>24.330053329467773</v>
      </c>
      <c r="BH794" s="49">
        <v>72.220001220703125</v>
      </c>
      <c r="BI794" s="49">
        <v>3.8995816707611084</v>
      </c>
      <c r="BJ794" s="49">
        <v>38.394683837890625</v>
      </c>
      <c r="BK794" s="49">
        <v>27.638303756713867</v>
      </c>
      <c r="BL794" s="49">
        <v>21.530353546142578</v>
      </c>
      <c r="BM794" s="49">
        <v>69.700004577636719</v>
      </c>
    </row>
    <row r="795" spans="1:65" x14ac:dyDescent="0.35">
      <c r="A795" s="29" t="s">
        <v>144</v>
      </c>
      <c r="B795" s="29" t="s">
        <v>22</v>
      </c>
      <c r="C795" s="29" t="s">
        <v>7</v>
      </c>
      <c r="D795" s="44">
        <v>2019</v>
      </c>
      <c r="E795" s="29" t="s">
        <v>187</v>
      </c>
      <c r="F795" s="30">
        <v>42.788288116455078</v>
      </c>
      <c r="G795" s="31">
        <v>58.829479217529297</v>
      </c>
      <c r="H795" s="31">
        <v>31.697956085205078</v>
      </c>
      <c r="I795" s="31">
        <v>47.516361236572266</v>
      </c>
      <c r="J795" s="31">
        <v>37.829471588134766</v>
      </c>
      <c r="K795" s="50">
        <v>85.711997985839844</v>
      </c>
      <c r="L795" s="50">
        <v>43.819896697998047</v>
      </c>
      <c r="M795" s="50">
        <v>35.203117370605469</v>
      </c>
      <c r="N795" s="50">
        <v>64.646430969238281</v>
      </c>
      <c r="O795" s="50">
        <v>33.975360870361328</v>
      </c>
      <c r="P795" s="50">
        <v>18.252063751220703</v>
      </c>
      <c r="Q795" s="50">
        <v>58.648647308349609</v>
      </c>
      <c r="R795" s="50">
        <v>21.5</v>
      </c>
      <c r="S795" s="50">
        <v>54.799999237060547</v>
      </c>
      <c r="T795" s="50">
        <v>36.368171691894531</v>
      </c>
      <c r="U795" s="50">
        <v>55.022731781005859</v>
      </c>
      <c r="V795" s="50">
        <v>31.17723274230957</v>
      </c>
      <c r="W795" s="50">
        <v>28.54644775390625</v>
      </c>
      <c r="X795" s="50">
        <v>69.700004577636719</v>
      </c>
      <c r="Y795" s="49">
        <v>99.919998168945313</v>
      </c>
      <c r="Z795" s="49">
        <v>90.300003051757813</v>
      </c>
      <c r="AA795" s="49">
        <v>99</v>
      </c>
      <c r="AB795" s="49">
        <v>0</v>
      </c>
      <c r="AC795" s="49">
        <v>21.892154693603516</v>
      </c>
      <c r="AD795" s="49">
        <v>25.524478912353516</v>
      </c>
      <c r="AE795" s="49">
        <v>84.043052673339844</v>
      </c>
      <c r="AF795" s="49">
        <v>29.802766799926758</v>
      </c>
      <c r="AG795" s="49">
        <v>47.862071990966797</v>
      </c>
      <c r="AH795" s="49">
        <v>37.279029846191406</v>
      </c>
      <c r="AI795" s="49">
        <v>7.1995792388916016</v>
      </c>
      <c r="AJ795" s="49">
        <v>100</v>
      </c>
      <c r="AK795" s="49">
        <v>38.857143402099609</v>
      </c>
      <c r="AL795" s="49">
        <v>56.25</v>
      </c>
      <c r="AM795" s="49">
        <v>0</v>
      </c>
      <c r="AN795" s="49">
        <v>30.118968963623047</v>
      </c>
      <c r="AO795" s="49">
        <v>29.267915725708008</v>
      </c>
      <c r="AP795" s="49">
        <v>35.698108673095703</v>
      </c>
      <c r="AQ795" s="49">
        <v>40.816455841064453</v>
      </c>
      <c r="AR795" s="49">
        <v>18.252063751220703</v>
      </c>
      <c r="AS795" s="49">
        <v>65.945945739746094</v>
      </c>
      <c r="AT795" s="49">
        <v>51.351348876953125</v>
      </c>
      <c r="AU795" s="49">
        <v>21.5</v>
      </c>
      <c r="AV795" s="49">
        <v>54.799999237060547</v>
      </c>
      <c r="AW795" s="49">
        <v>73.215591430664063</v>
      </c>
      <c r="AX795" s="49">
        <v>41.721855163574219</v>
      </c>
      <c r="AY795" s="49">
        <v>23.809524536132813</v>
      </c>
      <c r="AZ795" s="49">
        <v>6.7257194519042969</v>
      </c>
      <c r="BA795" s="49">
        <v>72.623191833496094</v>
      </c>
      <c r="BB795" s="49">
        <v>77.326324462890625</v>
      </c>
      <c r="BC795" s="49">
        <v>75.390281677246094</v>
      </c>
      <c r="BD795" s="49">
        <v>78.099998474121094</v>
      </c>
      <c r="BE795" s="49">
        <v>19.592754364013672</v>
      </c>
      <c r="BF795" s="49">
        <v>7.1038269996643066</v>
      </c>
      <c r="BG795" s="49">
        <v>24.328123092651367</v>
      </c>
      <c r="BH795" s="49">
        <v>61.760002136230469</v>
      </c>
      <c r="BI795" s="49">
        <v>4.6883659362792969</v>
      </c>
      <c r="BJ795" s="49">
        <v>41.843658447265625</v>
      </c>
      <c r="BK795" s="49">
        <v>28</v>
      </c>
      <c r="BL795" s="49">
        <v>29.0928955078125</v>
      </c>
      <c r="BM795" s="49">
        <v>69.700004577636719</v>
      </c>
    </row>
    <row r="796" spans="1:65" x14ac:dyDescent="0.35">
      <c r="A796" s="29" t="s">
        <v>312</v>
      </c>
      <c r="B796" s="29" t="s">
        <v>313</v>
      </c>
      <c r="C796" s="29" t="s">
        <v>186</v>
      </c>
      <c r="D796" s="44">
        <v>2014</v>
      </c>
      <c r="E796" s="29" t="s">
        <v>183</v>
      </c>
      <c r="F796" s="30">
        <v>57.960071563720703</v>
      </c>
      <c r="G796" s="31">
        <v>50.4149169921875</v>
      </c>
      <c r="H796" s="31">
        <v>63.63885498046875</v>
      </c>
      <c r="I796" s="31">
        <v>64.825355529785156</v>
      </c>
      <c r="J796" s="31">
        <v>54.261226654052734</v>
      </c>
      <c r="K796" s="50">
        <v>92.599998474121094</v>
      </c>
      <c r="L796" s="50">
        <v>15.489946365356445</v>
      </c>
      <c r="M796" s="50">
        <v>61.293846130371094</v>
      </c>
      <c r="N796" s="50">
        <v>28.645833969116211</v>
      </c>
      <c r="O796" s="50">
        <v>65.125984191894531</v>
      </c>
      <c r="P796" s="50">
        <v>41.435596466064453</v>
      </c>
      <c r="Q796" s="50">
        <v>100</v>
      </c>
      <c r="R796" s="50">
        <v>58.351890563964844</v>
      </c>
      <c r="S796" s="50">
        <v>79.644439697265625</v>
      </c>
      <c r="T796" s="50">
        <v>71.611221313476563</v>
      </c>
      <c r="U796" s="50">
        <v>50.629940032958984</v>
      </c>
      <c r="V796" s="50">
        <v>57.060516357421875</v>
      </c>
      <c r="W796" s="50">
        <v>63.892543792724609</v>
      </c>
      <c r="X796" s="50">
        <v>29.399999618530273</v>
      </c>
      <c r="Y796" s="49">
        <v>99</v>
      </c>
      <c r="Z796" s="49">
        <v>97</v>
      </c>
      <c r="AA796" s="49">
        <v>85</v>
      </c>
      <c r="AB796" s="49"/>
      <c r="AC796" s="49">
        <v>11.104701042175293</v>
      </c>
      <c r="AD796" s="49">
        <v>10.27469539642334</v>
      </c>
      <c r="AE796" s="49">
        <v>25.090444564819336</v>
      </c>
      <c r="AF796" s="49">
        <v>100</v>
      </c>
      <c r="AG796" s="49">
        <v>47.810478210449219</v>
      </c>
      <c r="AH796" s="49">
        <v>55.522197723388672</v>
      </c>
      <c r="AI796" s="49">
        <v>2.9404246807098389</v>
      </c>
      <c r="AJ796" s="49">
        <v>0</v>
      </c>
      <c r="AK796" s="49">
        <v>66.666671752929688</v>
      </c>
      <c r="AL796" s="49">
        <v>43.75</v>
      </c>
      <c r="AM796" s="49"/>
      <c r="AN796" s="49">
        <v>75.599342346191406</v>
      </c>
      <c r="AO796" s="49">
        <v>60.970516204833984</v>
      </c>
      <c r="AP796" s="49">
        <v>54.718708038330078</v>
      </c>
      <c r="AQ796" s="49">
        <v>69.215362548828125</v>
      </c>
      <c r="AR796" s="49">
        <v>41.435596466064453</v>
      </c>
      <c r="AS796" s="49">
        <v>100</v>
      </c>
      <c r="AT796" s="49">
        <v>100</v>
      </c>
      <c r="AU796" s="49">
        <v>58.351890563964844</v>
      </c>
      <c r="AV796" s="49">
        <v>79.644439697265625</v>
      </c>
      <c r="AW796" s="49">
        <v>94.426338195800781</v>
      </c>
      <c r="AX796" s="49">
        <v>75.496688842773438</v>
      </c>
      <c r="AY796" s="49">
        <v>64.285713195800781</v>
      </c>
      <c r="AZ796" s="49">
        <v>52.236129760742188</v>
      </c>
      <c r="BA796" s="49">
        <v>85.0948486328125</v>
      </c>
      <c r="BB796" s="49">
        <v>77.943809509277344</v>
      </c>
      <c r="BC796" s="49">
        <v>18.07499885559082</v>
      </c>
      <c r="BD796" s="49">
        <v>29.399999618530273</v>
      </c>
      <c r="BE796" s="49">
        <v>0</v>
      </c>
      <c r="BF796" s="49">
        <v>93.2659912109375</v>
      </c>
      <c r="BG796" s="49">
        <v>47.059093475341797</v>
      </c>
      <c r="BH796" s="49">
        <v>77.165000915527344</v>
      </c>
      <c r="BI796" s="49">
        <v>45.342781066894531</v>
      </c>
      <c r="BJ796" s="49">
        <v>62.042881011962891</v>
      </c>
      <c r="BK796" s="49">
        <v>68.4334716796875</v>
      </c>
      <c r="BL796" s="49">
        <v>59.351615905761719</v>
      </c>
      <c r="BM796" s="49">
        <v>29.399999618530273</v>
      </c>
    </row>
    <row r="797" spans="1:65" x14ac:dyDescent="0.35">
      <c r="A797" s="29" t="s">
        <v>312</v>
      </c>
      <c r="B797" s="29" t="s">
        <v>313</v>
      </c>
      <c r="C797" s="29" t="s">
        <v>186</v>
      </c>
      <c r="D797" s="44">
        <v>2015</v>
      </c>
      <c r="E797" s="29" t="s">
        <v>183</v>
      </c>
      <c r="F797" s="30">
        <v>59.810302734375</v>
      </c>
      <c r="G797" s="31">
        <v>53.491477966308594</v>
      </c>
      <c r="H797" s="31">
        <v>61.00286865234375</v>
      </c>
      <c r="I797" s="31">
        <v>66.098709106445313</v>
      </c>
      <c r="J797" s="31">
        <v>59.3302001953125</v>
      </c>
      <c r="K797" s="50">
        <v>92.683998107910156</v>
      </c>
      <c r="L797" s="50">
        <v>23.419784545898438</v>
      </c>
      <c r="M797" s="50">
        <v>62.4683837890625</v>
      </c>
      <c r="N797" s="50">
        <v>30.833333969116211</v>
      </c>
      <c r="O797" s="50">
        <v>61.908935546875</v>
      </c>
      <c r="P797" s="50">
        <v>36.49932861328125</v>
      </c>
      <c r="Q797" s="50">
        <v>100</v>
      </c>
      <c r="R797" s="50">
        <v>57.401950836181641</v>
      </c>
      <c r="S797" s="50">
        <v>80.966667175292969</v>
      </c>
      <c r="T797" s="50">
        <v>74.176132202148438</v>
      </c>
      <c r="U797" s="50">
        <v>50.587314605712891</v>
      </c>
      <c r="V797" s="50">
        <v>60.018280029296875</v>
      </c>
      <c r="W797" s="50">
        <v>69.023887634277344</v>
      </c>
      <c r="X797" s="50">
        <v>38.566665649414063</v>
      </c>
      <c r="Y797" s="49">
        <v>99.419998168945313</v>
      </c>
      <c r="Z797" s="49">
        <v>97</v>
      </c>
      <c r="AA797" s="49">
        <v>85</v>
      </c>
      <c r="AB797" s="49"/>
      <c r="AC797" s="49">
        <v>12.598210334777832</v>
      </c>
      <c r="AD797" s="49">
        <v>14.612041473388672</v>
      </c>
      <c r="AE797" s="49">
        <v>43.049102783203125</v>
      </c>
      <c r="AF797" s="49">
        <v>100</v>
      </c>
      <c r="AG797" s="49">
        <v>49.617584228515625</v>
      </c>
      <c r="AH797" s="49">
        <v>57.654960632324219</v>
      </c>
      <c r="AI797" s="49">
        <v>2.8661971092224121</v>
      </c>
      <c r="AJ797" s="49">
        <v>0</v>
      </c>
      <c r="AK797" s="49">
        <v>66.666671752929688</v>
      </c>
      <c r="AL797" s="49">
        <v>50</v>
      </c>
      <c r="AM797" s="49"/>
      <c r="AN797" s="49">
        <v>72.535491943359375</v>
      </c>
      <c r="AO797" s="49">
        <v>57.600276947021484</v>
      </c>
      <c r="AP797" s="49">
        <v>51.654857635498047</v>
      </c>
      <c r="AQ797" s="49">
        <v>65.845123291015625</v>
      </c>
      <c r="AR797" s="49">
        <v>36.49932861328125</v>
      </c>
      <c r="AS797" s="49">
        <v>100</v>
      </c>
      <c r="AT797" s="49">
        <v>100</v>
      </c>
      <c r="AU797" s="49">
        <v>57.401950836181641</v>
      </c>
      <c r="AV797" s="49">
        <v>80.966667175292969</v>
      </c>
      <c r="AW797" s="49">
        <v>94.651908874511719</v>
      </c>
      <c r="AX797" s="49">
        <v>79.470191955566406</v>
      </c>
      <c r="AY797" s="49">
        <v>64.285713195800781</v>
      </c>
      <c r="AZ797" s="49">
        <v>58.296730041503906</v>
      </c>
      <c r="BA797" s="49">
        <v>85.0948486328125</v>
      </c>
      <c r="BB797" s="49">
        <v>74.446578979492188</v>
      </c>
      <c r="BC797" s="49">
        <v>18.81646728515625</v>
      </c>
      <c r="BD797" s="49">
        <v>31.900001525878906</v>
      </c>
      <c r="BE797" s="49">
        <v>0</v>
      </c>
      <c r="BF797" s="49">
        <v>93.2659912109375</v>
      </c>
      <c r="BG797" s="49">
        <v>49.315357208251953</v>
      </c>
      <c r="BH797" s="49">
        <v>72.277999877929688</v>
      </c>
      <c r="BI797" s="49">
        <v>55.247695922851563</v>
      </c>
      <c r="BJ797" s="49">
        <v>63.750999450683594</v>
      </c>
      <c r="BK797" s="49">
        <v>72.2314453125</v>
      </c>
      <c r="BL797" s="49">
        <v>65.816329956054688</v>
      </c>
      <c r="BM797" s="49">
        <v>38.566665649414063</v>
      </c>
    </row>
    <row r="798" spans="1:65" x14ac:dyDescent="0.35">
      <c r="A798" s="29" t="s">
        <v>312</v>
      </c>
      <c r="B798" s="29" t="s">
        <v>313</v>
      </c>
      <c r="C798" s="29" t="s">
        <v>186</v>
      </c>
      <c r="D798" s="44">
        <v>2016</v>
      </c>
      <c r="E798" s="29" t="s">
        <v>183</v>
      </c>
      <c r="F798" s="30">
        <v>62.493091583251953</v>
      </c>
      <c r="G798" s="31">
        <v>57.231254577636719</v>
      </c>
      <c r="H798" s="31">
        <v>60.746238708496094</v>
      </c>
      <c r="I798" s="31">
        <v>66.110992431640625</v>
      </c>
      <c r="J798" s="31">
        <v>66.35931396484375</v>
      </c>
      <c r="K798" s="50">
        <v>97.083999633789063</v>
      </c>
      <c r="L798" s="50">
        <v>30.625638961791992</v>
      </c>
      <c r="M798" s="50">
        <v>63.758472442626953</v>
      </c>
      <c r="N798" s="50">
        <v>30.833333969116211</v>
      </c>
      <c r="O798" s="50">
        <v>61.197242736816406</v>
      </c>
      <c r="P798" s="50">
        <v>37.642078399658203</v>
      </c>
      <c r="Q798" s="50">
        <v>100</v>
      </c>
      <c r="R798" s="50">
        <v>55.472206115722656</v>
      </c>
      <c r="S798" s="50">
        <v>82.144447326660156</v>
      </c>
      <c r="T798" s="50">
        <v>75.451980590820313</v>
      </c>
      <c r="U798" s="50">
        <v>48.753284454345703</v>
      </c>
      <c r="V798" s="50">
        <v>68.593208312988281</v>
      </c>
      <c r="W798" s="50">
        <v>73.43841552734375</v>
      </c>
      <c r="X798" s="50">
        <v>47.733333587646484</v>
      </c>
      <c r="Y798" s="49">
        <v>99.419998168945313</v>
      </c>
      <c r="Z798" s="49">
        <v>99</v>
      </c>
      <c r="AA798" s="49">
        <v>94</v>
      </c>
      <c r="AB798" s="49"/>
      <c r="AC798" s="49">
        <v>14.149978637695313</v>
      </c>
      <c r="AD798" s="49">
        <v>20.758148193359375</v>
      </c>
      <c r="AE798" s="49">
        <v>56.968791961669922</v>
      </c>
      <c r="AF798" s="49">
        <v>99.892471313476563</v>
      </c>
      <c r="AG798" s="49">
        <v>50.942127227783203</v>
      </c>
      <c r="AH798" s="49">
        <v>60.759590148925781</v>
      </c>
      <c r="AI798" s="49">
        <v>2.8021543025970459</v>
      </c>
      <c r="AJ798" s="49">
        <v>0</v>
      </c>
      <c r="AK798" s="49">
        <v>66.666671752929688</v>
      </c>
      <c r="AL798" s="49">
        <v>50</v>
      </c>
      <c r="AM798" s="49"/>
      <c r="AN798" s="49">
        <v>71.857681274414063</v>
      </c>
      <c r="AO798" s="49">
        <v>56.854690551757813</v>
      </c>
      <c r="AP798" s="49">
        <v>50.977058410644531</v>
      </c>
      <c r="AQ798" s="49">
        <v>65.099540710449219</v>
      </c>
      <c r="AR798" s="49">
        <v>37.642078399658203</v>
      </c>
      <c r="AS798" s="49">
        <v>100</v>
      </c>
      <c r="AT798" s="49">
        <v>100</v>
      </c>
      <c r="AU798" s="49">
        <v>55.472206115722656</v>
      </c>
      <c r="AV798" s="49">
        <v>82.144447326660156</v>
      </c>
      <c r="AW798" s="49">
        <v>94.877487182617188</v>
      </c>
      <c r="AX798" s="49">
        <v>80.794700622558594</v>
      </c>
      <c r="AY798" s="49">
        <v>65.079368591308594</v>
      </c>
      <c r="AZ798" s="49">
        <v>61.056350708007813</v>
      </c>
      <c r="BA798" s="49">
        <v>85.243896484375</v>
      </c>
      <c r="BB798" s="49">
        <v>70.949333190917969</v>
      </c>
      <c r="BC798" s="49">
        <v>18.315366744995117</v>
      </c>
      <c r="BD798" s="49">
        <v>31.900001525878906</v>
      </c>
      <c r="BE798" s="49">
        <v>0</v>
      </c>
      <c r="BF798" s="49">
        <v>86.111106872558594</v>
      </c>
      <c r="BG798" s="49">
        <v>49.746139526367188</v>
      </c>
      <c r="BH798" s="49">
        <v>67.390998840332031</v>
      </c>
      <c r="BI798" s="49">
        <v>86.421165466308594</v>
      </c>
      <c r="BJ798" s="49">
        <v>64.131423950195313</v>
      </c>
      <c r="BK798" s="49">
        <v>75.268798828125</v>
      </c>
      <c r="BL798" s="49">
        <v>71.608039855957031</v>
      </c>
      <c r="BM798" s="49">
        <v>47.733333587646484</v>
      </c>
    </row>
    <row r="799" spans="1:65" x14ac:dyDescent="0.35">
      <c r="A799" s="29" t="s">
        <v>312</v>
      </c>
      <c r="B799" s="29" t="s">
        <v>313</v>
      </c>
      <c r="C799" s="29" t="s">
        <v>186</v>
      </c>
      <c r="D799" s="44">
        <v>2017</v>
      </c>
      <c r="E799" s="29" t="s">
        <v>195</v>
      </c>
      <c r="F799" s="30">
        <v>68.68768310546875</v>
      </c>
      <c r="G799" s="31">
        <v>63.721420288085938</v>
      </c>
      <c r="H799" s="31">
        <v>73.59356689453125</v>
      </c>
      <c r="I799" s="31">
        <v>68.340560913085938</v>
      </c>
      <c r="J799" s="31">
        <v>69.456298828125</v>
      </c>
      <c r="K799" s="50">
        <v>97.083999633789063</v>
      </c>
      <c r="L799" s="50">
        <v>41.047092437744141</v>
      </c>
      <c r="M799" s="50">
        <v>65.972969055175781</v>
      </c>
      <c r="N799" s="50">
        <v>45.4375</v>
      </c>
      <c r="O799" s="50">
        <v>82.590438842773438</v>
      </c>
      <c r="P799" s="50">
        <v>65.073898315429688</v>
      </c>
      <c r="Q799" s="50">
        <v>100</v>
      </c>
      <c r="R799" s="50">
        <v>46.471309661865234</v>
      </c>
      <c r="S799" s="50">
        <v>82.911109924316406</v>
      </c>
      <c r="T799" s="50">
        <v>77.111007690429688</v>
      </c>
      <c r="U799" s="50">
        <v>52.284843444824219</v>
      </c>
      <c r="V799" s="50">
        <v>73.588287353515625</v>
      </c>
      <c r="W799" s="50">
        <v>71.602462768554688</v>
      </c>
      <c r="X799" s="50">
        <v>56.900001525878906</v>
      </c>
      <c r="Y799" s="49">
        <v>99.419998168945313</v>
      </c>
      <c r="Z799" s="49">
        <v>99</v>
      </c>
      <c r="AA799" s="49">
        <v>94</v>
      </c>
      <c r="AB799" s="49"/>
      <c r="AC799" s="49">
        <v>20.892837524414063</v>
      </c>
      <c r="AD799" s="49">
        <v>33.016567230224609</v>
      </c>
      <c r="AE799" s="49">
        <v>69.23187255859375</v>
      </c>
      <c r="AF799" s="49">
        <v>99.924728393554688</v>
      </c>
      <c r="AG799" s="49">
        <v>54.445667266845703</v>
      </c>
      <c r="AH799" s="49">
        <v>63.708454132080078</v>
      </c>
      <c r="AI799" s="49">
        <v>5.4931378364562988</v>
      </c>
      <c r="AJ799" s="49">
        <v>25</v>
      </c>
      <c r="AK799" s="49">
        <v>66.666671752929688</v>
      </c>
      <c r="AL799" s="49">
        <v>59.583335876464844</v>
      </c>
      <c r="AM799" s="49"/>
      <c r="AN799" s="49">
        <v>100</v>
      </c>
      <c r="AO799" s="49">
        <v>83.110877990722656</v>
      </c>
      <c r="AP799" s="49">
        <v>74.846321105957031</v>
      </c>
      <c r="AQ799" s="49">
        <v>72.404571533203125</v>
      </c>
      <c r="AR799" s="49">
        <v>65.073898315429688</v>
      </c>
      <c r="AS799" s="49">
        <v>100</v>
      </c>
      <c r="AT799" s="49">
        <v>100</v>
      </c>
      <c r="AU799" s="49">
        <v>46.471309661865234</v>
      </c>
      <c r="AV799" s="49">
        <v>82.911109924316406</v>
      </c>
      <c r="AW799" s="49">
        <v>95.103057861328125</v>
      </c>
      <c r="AX799" s="49">
        <v>80.1324462890625</v>
      </c>
      <c r="AY799" s="49">
        <v>65.873016357421875</v>
      </c>
      <c r="AZ799" s="49">
        <v>67.33551025390625</v>
      </c>
      <c r="BA799" s="49">
        <v>85.389999389648438</v>
      </c>
      <c r="BB799" s="49">
        <v>67.452102661132813</v>
      </c>
      <c r="BC799" s="49">
        <v>19.601882934570313</v>
      </c>
      <c r="BD799" s="49">
        <v>31.900001525878906</v>
      </c>
      <c r="BE799" s="49">
        <v>12.698413848876953</v>
      </c>
      <c r="BF799" s="49">
        <v>96.666664123535156</v>
      </c>
      <c r="BG799" s="49">
        <v>49.845130920410156</v>
      </c>
      <c r="BH799" s="49">
        <v>73.280502319335938</v>
      </c>
      <c r="BI799" s="49">
        <v>95.295219421386719</v>
      </c>
      <c r="BJ799" s="49">
        <v>67.915313720703125</v>
      </c>
      <c r="BK799" s="49">
        <v>76.78887939453125</v>
      </c>
      <c r="BL799" s="49">
        <v>66.416038513183594</v>
      </c>
      <c r="BM799" s="49">
        <v>56.900001525878906</v>
      </c>
    </row>
    <row r="800" spans="1:65" x14ac:dyDescent="0.35">
      <c r="A800" s="29" t="s">
        <v>312</v>
      </c>
      <c r="B800" s="29" t="s">
        <v>313</v>
      </c>
      <c r="C800" s="29" t="s">
        <v>186</v>
      </c>
      <c r="D800" s="44">
        <v>2018</v>
      </c>
      <c r="E800" s="29" t="s">
        <v>195</v>
      </c>
      <c r="F800" s="30">
        <v>70.784141540527344</v>
      </c>
      <c r="G800" s="31">
        <v>68.695205688476563</v>
      </c>
      <c r="H800" s="31">
        <v>72.636177062988281</v>
      </c>
      <c r="I800" s="31">
        <v>68.543792724609375</v>
      </c>
      <c r="J800" s="31">
        <v>73.39996337890625</v>
      </c>
      <c r="K800" s="50">
        <v>87.141998291015625</v>
      </c>
      <c r="L800" s="50">
        <v>57.131526947021484</v>
      </c>
      <c r="M800" s="50">
        <v>67.065742492675781</v>
      </c>
      <c r="N800" s="50">
        <v>60</v>
      </c>
      <c r="O800" s="50">
        <v>79.22662353515625</v>
      </c>
      <c r="P800" s="50">
        <v>61.759620666503906</v>
      </c>
      <c r="Q800" s="50">
        <v>93.75</v>
      </c>
      <c r="R800" s="50">
        <v>57.951515197753906</v>
      </c>
      <c r="S800" s="50">
        <v>83.666664123535156</v>
      </c>
      <c r="T800" s="50">
        <v>77.758102416992188</v>
      </c>
      <c r="U800" s="50">
        <v>51.768051147460938</v>
      </c>
      <c r="V800" s="50">
        <v>72.051704406738281</v>
      </c>
      <c r="W800" s="50">
        <v>67.398208618164063</v>
      </c>
      <c r="X800" s="50">
        <v>88.099998474121094</v>
      </c>
      <c r="Y800" s="49">
        <v>99.419998168945313</v>
      </c>
      <c r="Z800" s="49">
        <v>99</v>
      </c>
      <c r="AA800" s="49">
        <v>94</v>
      </c>
      <c r="AB800" s="49">
        <v>0</v>
      </c>
      <c r="AC800" s="49">
        <v>41.515373229980469</v>
      </c>
      <c r="AD800" s="49">
        <v>56.180828094482422</v>
      </c>
      <c r="AE800" s="49">
        <v>73.698379516601563</v>
      </c>
      <c r="AF800" s="49">
        <v>100</v>
      </c>
      <c r="AG800" s="49">
        <v>54.199047088623047</v>
      </c>
      <c r="AH800" s="49">
        <v>67.555023193359375</v>
      </c>
      <c r="AI800" s="49">
        <v>5.3952064514160156</v>
      </c>
      <c r="AJ800" s="49">
        <v>66.666664123535156</v>
      </c>
      <c r="AK800" s="49">
        <v>66.666671752929688</v>
      </c>
      <c r="AL800" s="49">
        <v>66.666664123535156</v>
      </c>
      <c r="AM800" s="49">
        <v>0</v>
      </c>
      <c r="AN800" s="49">
        <v>78.616279602050781</v>
      </c>
      <c r="AO800" s="49">
        <v>85.285598754882813</v>
      </c>
      <c r="AP800" s="49">
        <v>76.823333740234375</v>
      </c>
      <c r="AQ800" s="49">
        <v>76.181297302246094</v>
      </c>
      <c r="AR800" s="49">
        <v>61.759620666503906</v>
      </c>
      <c r="AS800" s="49">
        <v>87.5</v>
      </c>
      <c r="AT800" s="49">
        <v>100</v>
      </c>
      <c r="AU800" s="49">
        <v>57.951515197753906</v>
      </c>
      <c r="AV800" s="49">
        <v>83.666664123535156</v>
      </c>
      <c r="AW800" s="49">
        <v>95.328628540039063</v>
      </c>
      <c r="AX800" s="49">
        <v>80.1324462890625</v>
      </c>
      <c r="AY800" s="49">
        <v>65.873016357421875</v>
      </c>
      <c r="AZ800" s="49">
        <v>69.698318481445313</v>
      </c>
      <c r="BA800" s="49">
        <v>85.389999389648438</v>
      </c>
      <c r="BB800" s="49">
        <v>67.452102661132813</v>
      </c>
      <c r="BC800" s="49">
        <v>19.804862976074219</v>
      </c>
      <c r="BD800" s="49">
        <v>31.900001525878906</v>
      </c>
      <c r="BE800" s="49">
        <v>16.061342239379883</v>
      </c>
      <c r="BF800" s="49">
        <v>90</v>
      </c>
      <c r="BG800" s="49">
        <v>50.042205810546875</v>
      </c>
      <c r="BH800" s="49">
        <v>79.169998168945313</v>
      </c>
      <c r="BI800" s="49">
        <v>83.19671630859375</v>
      </c>
      <c r="BJ800" s="49">
        <v>70.834175109863281</v>
      </c>
      <c r="BK800" s="49">
        <v>76.796409606933594</v>
      </c>
      <c r="BL800" s="49">
        <v>58</v>
      </c>
      <c r="BM800" s="49">
        <v>88.099998474121094</v>
      </c>
    </row>
    <row r="801" spans="1:65" x14ac:dyDescent="0.35">
      <c r="A801" s="29" t="s">
        <v>312</v>
      </c>
      <c r="B801" s="29" t="s">
        <v>313</v>
      </c>
      <c r="C801" s="29" t="s">
        <v>186</v>
      </c>
      <c r="D801" s="44">
        <v>2019</v>
      </c>
      <c r="E801" s="29" t="s">
        <v>195</v>
      </c>
      <c r="F801" s="30">
        <v>72.575714111328125</v>
      </c>
      <c r="G801" s="31">
        <v>83.19366455078125</v>
      </c>
      <c r="H801" s="31">
        <v>66.5394287109375</v>
      </c>
      <c r="I801" s="31">
        <v>69.780158996582031</v>
      </c>
      <c r="J801" s="31">
        <v>71.823081970214844</v>
      </c>
      <c r="K801" s="50">
        <v>97.141998291015625</v>
      </c>
      <c r="L801" s="50">
        <v>81.604751586914063</v>
      </c>
      <c r="M801" s="50">
        <v>67.84820556640625</v>
      </c>
      <c r="N801" s="50">
        <v>80</v>
      </c>
      <c r="O801" s="50">
        <v>78.674362182617188</v>
      </c>
      <c r="P801" s="50">
        <v>44.591991424560547</v>
      </c>
      <c r="Q801" s="50">
        <v>93.75</v>
      </c>
      <c r="R801" s="50">
        <v>54.047595977783203</v>
      </c>
      <c r="S801" s="50">
        <v>84.433334350585938</v>
      </c>
      <c r="T801" s="50">
        <v>77.343490600585938</v>
      </c>
      <c r="U801" s="50">
        <v>54.890239715576172</v>
      </c>
      <c r="V801" s="50">
        <v>67.655990600585938</v>
      </c>
      <c r="W801" s="50">
        <v>67.851715087890625</v>
      </c>
      <c r="X801" s="50">
        <v>88.099998474121094</v>
      </c>
      <c r="Y801" s="49">
        <v>99.419998168945313</v>
      </c>
      <c r="Z801" s="49">
        <v>99</v>
      </c>
      <c r="AA801" s="49">
        <v>94</v>
      </c>
      <c r="AB801" s="49">
        <v>100</v>
      </c>
      <c r="AC801" s="49">
        <v>80.469383239746094</v>
      </c>
      <c r="AD801" s="49">
        <v>84.631034851074219</v>
      </c>
      <c r="AE801" s="49">
        <v>79.713836669921875</v>
      </c>
      <c r="AF801" s="49">
        <v>100</v>
      </c>
      <c r="AG801" s="49">
        <v>55.14447021484375</v>
      </c>
      <c r="AH801" s="49">
        <v>69.247665405273438</v>
      </c>
      <c r="AI801" s="49">
        <v>5.3056168556213379</v>
      </c>
      <c r="AJ801" s="49">
        <v>66.666664123535156</v>
      </c>
      <c r="AK801" s="49">
        <v>66.666671752929688</v>
      </c>
      <c r="AL801" s="49">
        <v>100</v>
      </c>
      <c r="AM801" s="49">
        <v>100</v>
      </c>
      <c r="AN801" s="49">
        <v>78.090324401855469</v>
      </c>
      <c r="AO801" s="49">
        <v>84.70703125</v>
      </c>
      <c r="AP801" s="49">
        <v>76.29736328125</v>
      </c>
      <c r="AQ801" s="49">
        <v>75.602737426757813</v>
      </c>
      <c r="AR801" s="49">
        <v>44.591991424560547</v>
      </c>
      <c r="AS801" s="49">
        <v>87.5</v>
      </c>
      <c r="AT801" s="49">
        <v>100</v>
      </c>
      <c r="AU801" s="49">
        <v>54.047595977783203</v>
      </c>
      <c r="AV801" s="49">
        <v>84.433334350585938</v>
      </c>
      <c r="AW801" s="49">
        <v>95.328628540039063</v>
      </c>
      <c r="AX801" s="49">
        <v>80.1324462890625</v>
      </c>
      <c r="AY801" s="49">
        <v>65.873016357421875</v>
      </c>
      <c r="AZ801" s="49">
        <v>68.039886474609375</v>
      </c>
      <c r="BA801" s="49">
        <v>85.389999389648438</v>
      </c>
      <c r="BB801" s="49">
        <v>67.452102661132813</v>
      </c>
      <c r="BC801" s="49">
        <v>19.858772277832031</v>
      </c>
      <c r="BD801" s="49">
        <v>38.100002288818359</v>
      </c>
      <c r="BE801" s="49">
        <v>25.207229614257813</v>
      </c>
      <c r="BF801" s="49">
        <v>93.333335876464844</v>
      </c>
      <c r="BG801" s="49">
        <v>50.165569305419922</v>
      </c>
      <c r="BH801" s="49">
        <v>68.819999694824219</v>
      </c>
      <c r="BI801" s="49">
        <v>72.724624633789063</v>
      </c>
      <c r="BJ801" s="49">
        <v>73.471641540527344</v>
      </c>
      <c r="BK801" s="49">
        <v>78.453437805175781</v>
      </c>
      <c r="BL801" s="49">
        <v>57.25</v>
      </c>
      <c r="BM801" s="49">
        <v>88.099998474121094</v>
      </c>
    </row>
    <row r="802" spans="1:65" x14ac:dyDescent="0.35">
      <c r="A802" s="29" t="s">
        <v>173</v>
      </c>
      <c r="B802" s="29" t="s">
        <v>174</v>
      </c>
      <c r="C802" s="29" t="s">
        <v>186</v>
      </c>
      <c r="D802" s="44">
        <v>2014</v>
      </c>
      <c r="E802" s="29" t="s">
        <v>179</v>
      </c>
      <c r="F802" s="30">
        <v>31.784557342529297</v>
      </c>
      <c r="G802" s="31">
        <v>23.253837585449219</v>
      </c>
      <c r="H802" s="31">
        <v>26.901206970214844</v>
      </c>
      <c r="I802" s="31">
        <v>40.229434967041016</v>
      </c>
      <c r="J802" s="31">
        <v>40.555908203125</v>
      </c>
      <c r="K802" s="50">
        <v>36.599998474121094</v>
      </c>
      <c r="L802" s="50">
        <v>2.2965278625488281</v>
      </c>
      <c r="M802" s="50">
        <v>23.341064453125</v>
      </c>
      <c r="N802" s="50">
        <v>34.583332061767578</v>
      </c>
      <c r="O802" s="50">
        <v>44.763473510742188</v>
      </c>
      <c r="P802" s="50">
        <v>0</v>
      </c>
      <c r="Q802" s="50">
        <v>48.110828399658203</v>
      </c>
      <c r="R802" s="50">
        <v>19.25</v>
      </c>
      <c r="S802" s="50">
        <v>47.944442749023438</v>
      </c>
      <c r="T802" s="50">
        <v>30.691520690917969</v>
      </c>
      <c r="U802" s="50">
        <v>45.909847259521484</v>
      </c>
      <c r="V802" s="50">
        <v>9.8264331817626953</v>
      </c>
      <c r="W802" s="50">
        <v>69.513336181640625</v>
      </c>
      <c r="X802" s="50">
        <v>44.100002288818359</v>
      </c>
      <c r="Y802" s="49">
        <v>89</v>
      </c>
      <c r="Z802" s="49">
        <v>47</v>
      </c>
      <c r="AA802" s="49">
        <v>0</v>
      </c>
      <c r="AB802" s="49"/>
      <c r="AC802" s="49">
        <v>3.3962500095367432</v>
      </c>
      <c r="AD802" s="49">
        <v>3.4933333396911621</v>
      </c>
      <c r="AE802" s="49">
        <v>0</v>
      </c>
      <c r="AF802" s="49">
        <v>40.752689361572266</v>
      </c>
      <c r="AG802" s="49">
        <v>10.323237419128418</v>
      </c>
      <c r="AH802" s="49">
        <v>25.929704666137695</v>
      </c>
      <c r="AI802" s="49">
        <v>2.3937520980834961</v>
      </c>
      <c r="AJ802" s="49">
        <v>0</v>
      </c>
      <c r="AK802" s="49">
        <v>100</v>
      </c>
      <c r="AL802" s="49">
        <v>41.666664123535156</v>
      </c>
      <c r="AM802" s="49"/>
      <c r="AN802" s="49">
        <v>49.546623229980469</v>
      </c>
      <c r="AO802" s="49">
        <v>43.504840850830078</v>
      </c>
      <c r="AP802" s="49">
        <v>48.640762329101563</v>
      </c>
      <c r="AQ802" s="49">
        <v>37.361675262451172</v>
      </c>
      <c r="AR802" s="49">
        <v>0</v>
      </c>
      <c r="AS802" s="49">
        <v>9.2544097900390625</v>
      </c>
      <c r="AT802" s="49">
        <v>86.967247009277344</v>
      </c>
      <c r="AU802" s="49">
        <v>19.25</v>
      </c>
      <c r="AV802" s="49">
        <v>47.944442749023438</v>
      </c>
      <c r="AW802" s="49">
        <v>72</v>
      </c>
      <c r="AX802" s="49">
        <v>17.218542098999023</v>
      </c>
      <c r="AY802" s="49">
        <v>15.873016357421875</v>
      </c>
      <c r="AZ802" s="49">
        <v>17.674520492553711</v>
      </c>
      <c r="BA802" s="49">
        <v>63.109760284423828</v>
      </c>
      <c r="BB802" s="49">
        <v>40.655879974365234</v>
      </c>
      <c r="BC802" s="49">
        <v>21.871753692626953</v>
      </c>
      <c r="BD802" s="49">
        <v>29.399999618530273</v>
      </c>
      <c r="BE802" s="49">
        <v>50</v>
      </c>
      <c r="BF802" s="49">
        <v>70.421684265136719</v>
      </c>
      <c r="BG802" s="49">
        <v>0</v>
      </c>
      <c r="BH802" s="49">
        <v>29.133001327514648</v>
      </c>
      <c r="BI802" s="49">
        <v>2.0323092937469482</v>
      </c>
      <c r="BJ802" s="49">
        <v>11.300468444824219</v>
      </c>
      <c r="BK802" s="49">
        <v>68.4334716796875</v>
      </c>
      <c r="BL802" s="49">
        <v>70.593208312988281</v>
      </c>
      <c r="BM802" s="49">
        <v>44.100002288818359</v>
      </c>
    </row>
    <row r="803" spans="1:65" x14ac:dyDescent="0.35">
      <c r="A803" s="29" t="s">
        <v>173</v>
      </c>
      <c r="B803" s="29" t="s">
        <v>174</v>
      </c>
      <c r="C803" s="29" t="s">
        <v>186</v>
      </c>
      <c r="D803" s="44">
        <v>2015</v>
      </c>
      <c r="E803" s="29" t="s">
        <v>179</v>
      </c>
      <c r="F803" s="30">
        <v>32.413036346435547</v>
      </c>
      <c r="G803" s="31">
        <v>23.809909820556641</v>
      </c>
      <c r="H803" s="31">
        <v>27.350482940673828</v>
      </c>
      <c r="I803" s="31">
        <v>41.499725341796875</v>
      </c>
      <c r="J803" s="31">
        <v>40.842372894287109</v>
      </c>
      <c r="K803" s="50">
        <v>36.619998931884766</v>
      </c>
      <c r="L803" s="50">
        <v>3.0116665363311768</v>
      </c>
      <c r="M803" s="50">
        <v>25.018714904785156</v>
      </c>
      <c r="N803" s="50">
        <v>34.583332061767578</v>
      </c>
      <c r="O803" s="50">
        <v>46.249649047851563</v>
      </c>
      <c r="P803" s="50">
        <v>1.1405077762901783E-2</v>
      </c>
      <c r="Q803" s="50">
        <v>48.110828399658203</v>
      </c>
      <c r="R803" s="50">
        <v>19.25</v>
      </c>
      <c r="S803" s="50">
        <v>48.755558013916016</v>
      </c>
      <c r="T803" s="50">
        <v>30.862949371337891</v>
      </c>
      <c r="U803" s="50">
        <v>48.508586883544922</v>
      </c>
      <c r="V803" s="50">
        <v>10.877847671508789</v>
      </c>
      <c r="W803" s="50">
        <v>72.01141357421875</v>
      </c>
      <c r="X803" s="50">
        <v>38.433334350585938</v>
      </c>
      <c r="Y803" s="49">
        <v>89.099998474121094</v>
      </c>
      <c r="Z803" s="49">
        <v>47</v>
      </c>
      <c r="AA803" s="49">
        <v>0</v>
      </c>
      <c r="AB803" s="49"/>
      <c r="AC803" s="49">
        <v>5.244999885559082</v>
      </c>
      <c r="AD803" s="49">
        <v>3.7899997234344482</v>
      </c>
      <c r="AE803" s="49">
        <v>0</v>
      </c>
      <c r="AF803" s="49">
        <v>45.556907653808594</v>
      </c>
      <c r="AG803" s="49">
        <v>12.290163040161133</v>
      </c>
      <c r="AH803" s="49">
        <v>24.769704818725586</v>
      </c>
      <c r="AI803" s="49">
        <v>2.3368175029754639</v>
      </c>
      <c r="AJ803" s="49">
        <v>0</v>
      </c>
      <c r="AK803" s="49">
        <v>100</v>
      </c>
      <c r="AL803" s="49">
        <v>41.666664123535156</v>
      </c>
      <c r="AM803" s="49"/>
      <c r="AN803" s="49">
        <v>50.793956756591797</v>
      </c>
      <c r="AO803" s="49">
        <v>44.876918792724609</v>
      </c>
      <c r="AP803" s="49">
        <v>49.888107299804688</v>
      </c>
      <c r="AQ803" s="49">
        <v>39.439617156982422</v>
      </c>
      <c r="AR803" s="49">
        <v>1.1405077762901783E-2</v>
      </c>
      <c r="AS803" s="49">
        <v>9.2544097900390625</v>
      </c>
      <c r="AT803" s="49">
        <v>86.967247009277344</v>
      </c>
      <c r="AU803" s="49">
        <v>19.25</v>
      </c>
      <c r="AV803" s="49">
        <v>48.755558013916016</v>
      </c>
      <c r="AW803" s="49">
        <v>72</v>
      </c>
      <c r="AX803" s="49">
        <v>17.880792617797852</v>
      </c>
      <c r="AY803" s="49">
        <v>16.666667938232422</v>
      </c>
      <c r="AZ803" s="49">
        <v>16.904340744018555</v>
      </c>
      <c r="BA803" s="49">
        <v>64.009521484375</v>
      </c>
      <c r="BB803" s="49">
        <v>40.655879974365234</v>
      </c>
      <c r="BC803" s="49">
        <v>22.269681930541992</v>
      </c>
      <c r="BD803" s="49">
        <v>29.399999618530273</v>
      </c>
      <c r="BE803" s="49">
        <v>50</v>
      </c>
      <c r="BF803" s="49">
        <v>84.716438293457031</v>
      </c>
      <c r="BG803" s="49">
        <v>9.2979650497436523</v>
      </c>
      <c r="BH803" s="49">
        <v>25.436002731323242</v>
      </c>
      <c r="BI803" s="49">
        <v>2.0323092937469482</v>
      </c>
      <c r="BJ803" s="49">
        <v>11.071205139160156</v>
      </c>
      <c r="BK803" s="49">
        <v>72.2314453125</v>
      </c>
      <c r="BL803" s="49">
        <v>71.791374206542969</v>
      </c>
      <c r="BM803" s="49">
        <v>38.433334350585938</v>
      </c>
    </row>
    <row r="804" spans="1:65" x14ac:dyDescent="0.35">
      <c r="A804" s="29" t="s">
        <v>173</v>
      </c>
      <c r="B804" s="29" t="s">
        <v>174</v>
      </c>
      <c r="C804" s="29" t="s">
        <v>186</v>
      </c>
      <c r="D804" s="44">
        <v>2016</v>
      </c>
      <c r="E804" s="29" t="s">
        <v>179</v>
      </c>
      <c r="F804" s="30">
        <v>34.754749298095703</v>
      </c>
      <c r="G804" s="31">
        <v>32.102859497070313</v>
      </c>
      <c r="H804" s="31">
        <v>26.945215225219727</v>
      </c>
      <c r="I804" s="31">
        <v>40.353309631347656</v>
      </c>
      <c r="J804" s="31">
        <v>41.797691345214844</v>
      </c>
      <c r="K804" s="50">
        <v>48.69000244140625</v>
      </c>
      <c r="L804" s="50">
        <v>15.819449424743652</v>
      </c>
      <c r="M804" s="50">
        <v>29.166784286499023</v>
      </c>
      <c r="N804" s="50">
        <v>34.583332061767578</v>
      </c>
      <c r="O804" s="50">
        <v>44.910167694091797</v>
      </c>
      <c r="P804" s="50">
        <v>0</v>
      </c>
      <c r="Q804" s="50">
        <v>48.110828399658203</v>
      </c>
      <c r="R804" s="50">
        <v>19.25</v>
      </c>
      <c r="S804" s="50">
        <v>49.411113739013672</v>
      </c>
      <c r="T804" s="50">
        <v>31.230592727661133</v>
      </c>
      <c r="U804" s="50">
        <v>44.947116851806641</v>
      </c>
      <c r="V804" s="50">
        <v>13.14583683013916</v>
      </c>
      <c r="W804" s="50">
        <v>74.965057373046875</v>
      </c>
      <c r="X804" s="50">
        <v>32.766666412353516</v>
      </c>
      <c r="Y804" s="49">
        <v>89.450004577636719</v>
      </c>
      <c r="Z804" s="49">
        <v>47</v>
      </c>
      <c r="AA804" s="49">
        <v>30.000001907348633</v>
      </c>
      <c r="AB804" s="49"/>
      <c r="AC804" s="49">
        <v>8.1265192031860352</v>
      </c>
      <c r="AD804" s="49">
        <v>5.7325944900512695</v>
      </c>
      <c r="AE804" s="49">
        <v>33.599235534667969</v>
      </c>
      <c r="AF804" s="49">
        <v>49.514125823974609</v>
      </c>
      <c r="AG804" s="49">
        <v>16.632717132568359</v>
      </c>
      <c r="AH804" s="49">
        <v>30.31529426574707</v>
      </c>
      <c r="AI804" s="49">
        <v>2.2814285755157471</v>
      </c>
      <c r="AJ804" s="49">
        <v>0</v>
      </c>
      <c r="AK804" s="49">
        <v>100</v>
      </c>
      <c r="AL804" s="49">
        <v>41.666664123535156</v>
      </c>
      <c r="AM804" s="49"/>
      <c r="AN804" s="49">
        <v>47.338096618652344</v>
      </c>
      <c r="AO804" s="49">
        <v>41.075458526611328</v>
      </c>
      <c r="AP804" s="49">
        <v>46.432235717773438</v>
      </c>
      <c r="AQ804" s="49">
        <v>44.794879913330078</v>
      </c>
      <c r="AR804" s="49">
        <v>0</v>
      </c>
      <c r="AS804" s="49">
        <v>9.2544097900390625</v>
      </c>
      <c r="AT804" s="49">
        <v>86.967247009277344</v>
      </c>
      <c r="AU804" s="49">
        <v>19.25</v>
      </c>
      <c r="AV804" s="49">
        <v>49.411113739013672</v>
      </c>
      <c r="AW804" s="49">
        <v>72</v>
      </c>
      <c r="AX804" s="49">
        <v>18.543045043945313</v>
      </c>
      <c r="AY804" s="49">
        <v>17.460315704345703</v>
      </c>
      <c r="AZ804" s="49">
        <v>16.919010162353516</v>
      </c>
      <c r="BA804" s="49">
        <v>64.009521484375</v>
      </c>
      <c r="BB804" s="49">
        <v>40.655879974365234</v>
      </c>
      <c r="BC804" s="49">
        <v>22.708724975585938</v>
      </c>
      <c r="BD804" s="49">
        <v>29.399999618530273</v>
      </c>
      <c r="BE804" s="49">
        <v>50</v>
      </c>
      <c r="BF804" s="49">
        <v>62.908573150634766</v>
      </c>
      <c r="BG804" s="49">
        <v>9.6801376342773438</v>
      </c>
      <c r="BH804" s="49">
        <v>21.73900032043457</v>
      </c>
      <c r="BI804" s="49">
        <v>2.0323092937469482</v>
      </c>
      <c r="BJ804" s="49">
        <v>20.841053009033203</v>
      </c>
      <c r="BK804" s="49">
        <v>75.268798828125</v>
      </c>
      <c r="BL804" s="49">
        <v>74.661308288574219</v>
      </c>
      <c r="BM804" s="49">
        <v>32.766666412353516</v>
      </c>
    </row>
    <row r="805" spans="1:65" x14ac:dyDescent="0.35">
      <c r="A805" s="29" t="s">
        <v>173</v>
      </c>
      <c r="B805" s="29" t="s">
        <v>174</v>
      </c>
      <c r="C805" s="29" t="s">
        <v>186</v>
      </c>
      <c r="D805" s="44">
        <v>2017</v>
      </c>
      <c r="E805" s="29" t="s">
        <v>179</v>
      </c>
      <c r="F805" s="30">
        <v>34.532810211181641</v>
      </c>
      <c r="G805" s="31">
        <v>34.419162750244141</v>
      </c>
      <c r="H805" s="31">
        <v>24.793910980224609</v>
      </c>
      <c r="I805" s="31">
        <v>39.987884521484375</v>
      </c>
      <c r="J805" s="31">
        <v>41.672920227050781</v>
      </c>
      <c r="K805" s="50">
        <v>48.439998626708984</v>
      </c>
      <c r="L805" s="50">
        <v>23.664073944091797</v>
      </c>
      <c r="M805" s="50">
        <v>29.356369018554688</v>
      </c>
      <c r="N805" s="50">
        <v>34.583332061767578</v>
      </c>
      <c r="O805" s="50">
        <v>37.739151000976563</v>
      </c>
      <c r="P805" s="50">
        <v>0</v>
      </c>
      <c r="Q805" s="50">
        <v>48.110828399658203</v>
      </c>
      <c r="R805" s="50">
        <v>19.25</v>
      </c>
      <c r="S805" s="50">
        <v>50.5</v>
      </c>
      <c r="T805" s="50">
        <v>28.404888153076172</v>
      </c>
      <c r="U805" s="50">
        <v>46.314823150634766</v>
      </c>
      <c r="V805" s="50">
        <v>14.852015495300293</v>
      </c>
      <c r="W805" s="50">
        <v>75.780281066894531</v>
      </c>
      <c r="X805" s="50">
        <v>27.100000381469727</v>
      </c>
      <c r="Y805" s="49">
        <v>89.700004577636719</v>
      </c>
      <c r="Z805" s="49">
        <v>47</v>
      </c>
      <c r="AA805" s="49">
        <v>29.249998092651367</v>
      </c>
      <c r="AB805" s="49"/>
      <c r="AC805" s="49">
        <v>13.81233024597168</v>
      </c>
      <c r="AD805" s="49">
        <v>17.771595001220703</v>
      </c>
      <c r="AE805" s="49">
        <v>39.408298492431641</v>
      </c>
      <c r="AF805" s="49">
        <v>53.225811004638672</v>
      </c>
      <c r="AG805" s="49">
        <v>19.686960220336914</v>
      </c>
      <c r="AH805" s="49">
        <v>24.199317932128906</v>
      </c>
      <c r="AI805" s="49">
        <v>2.2274327278137207</v>
      </c>
      <c r="AJ805" s="49">
        <v>0</v>
      </c>
      <c r="AK805" s="49">
        <v>100</v>
      </c>
      <c r="AL805" s="49">
        <v>41.666664123535156</v>
      </c>
      <c r="AM805" s="49"/>
      <c r="AN805" s="49">
        <v>45.677425384521484</v>
      </c>
      <c r="AO805" s="49">
        <v>39.248729705810547</v>
      </c>
      <c r="AP805" s="49">
        <v>44.771572113037109</v>
      </c>
      <c r="AQ805" s="49">
        <v>21.258878707885742</v>
      </c>
      <c r="AR805" s="49">
        <v>0</v>
      </c>
      <c r="AS805" s="49">
        <v>9.2544097900390625</v>
      </c>
      <c r="AT805" s="49">
        <v>86.967247009277344</v>
      </c>
      <c r="AU805" s="49">
        <v>19.25</v>
      </c>
      <c r="AV805" s="49">
        <v>50.5</v>
      </c>
      <c r="AW805" s="49">
        <v>60.697181701660156</v>
      </c>
      <c r="AX805" s="49">
        <v>18.543045043945313</v>
      </c>
      <c r="AY805" s="49">
        <v>17.460315704345703</v>
      </c>
      <c r="AZ805" s="49">
        <v>16.919010162353516</v>
      </c>
      <c r="BA805" s="49">
        <v>67.281379699707031</v>
      </c>
      <c r="BB805" s="49">
        <v>40.655879974365234</v>
      </c>
      <c r="BC805" s="49">
        <v>23.127178192138672</v>
      </c>
      <c r="BD805" s="49">
        <v>29.399999618530273</v>
      </c>
      <c r="BE805" s="49">
        <v>50</v>
      </c>
      <c r="BF805" s="49">
        <v>67.424514770507813</v>
      </c>
      <c r="BG805" s="49">
        <v>13.670503616333008</v>
      </c>
      <c r="BH805" s="49">
        <v>18.509500503540039</v>
      </c>
      <c r="BI805" s="49">
        <v>1.8424801826477051</v>
      </c>
      <c r="BJ805" s="49">
        <v>26.210903167724609</v>
      </c>
      <c r="BK805" s="49">
        <v>76.78887939453125</v>
      </c>
      <c r="BL805" s="49">
        <v>74.771682739257813</v>
      </c>
      <c r="BM805" s="49">
        <v>27.100000381469727</v>
      </c>
    </row>
    <row r="806" spans="1:65" x14ac:dyDescent="0.35">
      <c r="A806" s="29" t="s">
        <v>173</v>
      </c>
      <c r="B806" s="29" t="s">
        <v>174</v>
      </c>
      <c r="C806" s="29" t="s">
        <v>186</v>
      </c>
      <c r="D806" s="44">
        <v>2018</v>
      </c>
      <c r="E806" s="29" t="s">
        <v>187</v>
      </c>
      <c r="F806" s="30">
        <v>35.757450103759766</v>
      </c>
      <c r="G806" s="31">
        <v>35.016387939453125</v>
      </c>
      <c r="H806" s="31">
        <v>27.960088729858398</v>
      </c>
      <c r="I806" s="31">
        <v>39.408531188964844</v>
      </c>
      <c r="J806" s="31">
        <v>42.3707275390625</v>
      </c>
      <c r="K806" s="50">
        <v>38.569999694824219</v>
      </c>
      <c r="L806" s="50">
        <v>34.865169525146484</v>
      </c>
      <c r="M806" s="50">
        <v>32.429195404052734</v>
      </c>
      <c r="N806" s="50">
        <v>32.5</v>
      </c>
      <c r="O806" s="50">
        <v>42.924968719482422</v>
      </c>
      <c r="P806" s="50">
        <v>26.931068420410156</v>
      </c>
      <c r="Q806" s="50">
        <v>5.0163822174072266</v>
      </c>
      <c r="R806" s="50">
        <v>30.000001907348633</v>
      </c>
      <c r="S806" s="50">
        <v>51.722221374511719</v>
      </c>
      <c r="T806" s="50">
        <v>28.603302001953125</v>
      </c>
      <c r="U806" s="50">
        <v>44.056911468505859</v>
      </c>
      <c r="V806" s="50">
        <v>15.912869453430176</v>
      </c>
      <c r="W806" s="50">
        <v>75.313949584960938</v>
      </c>
      <c r="X806" s="50">
        <v>29.399999618530273</v>
      </c>
      <c r="Y806" s="49">
        <v>89.700004577636719</v>
      </c>
      <c r="Z806" s="49">
        <v>47</v>
      </c>
      <c r="AA806" s="49">
        <v>27.000001907348633</v>
      </c>
      <c r="AB806" s="49">
        <v>0</v>
      </c>
      <c r="AC806" s="49">
        <v>16.96844482421875</v>
      </c>
      <c r="AD806" s="49">
        <v>23.656835556030273</v>
      </c>
      <c r="AE806" s="49">
        <v>63.970226287841797</v>
      </c>
      <c r="AF806" s="49">
        <v>56.756488800048828</v>
      </c>
      <c r="AG806" s="49">
        <v>26.416582107543945</v>
      </c>
      <c r="AH806" s="49">
        <v>24.199317932128906</v>
      </c>
      <c r="AI806" s="49">
        <v>2.174778938293457</v>
      </c>
      <c r="AJ806" s="49">
        <v>0</v>
      </c>
      <c r="AK806" s="49">
        <v>100</v>
      </c>
      <c r="AL806" s="49">
        <v>41.666664123535156</v>
      </c>
      <c r="AM806" s="49">
        <v>0</v>
      </c>
      <c r="AN806" s="49">
        <v>34.010200500488281</v>
      </c>
      <c r="AO806" s="49">
        <v>47.411220550537109</v>
      </c>
      <c r="AP806" s="49">
        <v>52.192020416259766</v>
      </c>
      <c r="AQ806" s="49">
        <v>38.086437225341797</v>
      </c>
      <c r="AR806" s="49">
        <v>26.931068420410156</v>
      </c>
      <c r="AS806" s="49">
        <v>10.032764434814453</v>
      </c>
      <c r="AT806" s="49">
        <v>0</v>
      </c>
      <c r="AU806" s="49">
        <v>30.000001907348633</v>
      </c>
      <c r="AV806" s="49">
        <v>51.722221374511719</v>
      </c>
      <c r="AW806" s="49">
        <v>60.697181701660156</v>
      </c>
      <c r="AX806" s="49">
        <v>18.543045043945313</v>
      </c>
      <c r="AY806" s="49">
        <v>18.253969192504883</v>
      </c>
      <c r="AZ806" s="49">
        <v>16.919010162353516</v>
      </c>
      <c r="BA806" s="49">
        <v>67.281379699707031</v>
      </c>
      <c r="BB806" s="49">
        <v>40.655879974365234</v>
      </c>
      <c r="BC806" s="49">
        <v>23.556150436401367</v>
      </c>
      <c r="BD806" s="49">
        <v>29.399999618530273</v>
      </c>
      <c r="BE806" s="49">
        <v>50</v>
      </c>
      <c r="BF806" s="49">
        <v>53.44805908203125</v>
      </c>
      <c r="BG806" s="49">
        <v>13.513716697692871</v>
      </c>
      <c r="BH806" s="49">
        <v>15.279999732971191</v>
      </c>
      <c r="BI806" s="49">
        <v>2.3102364540100098</v>
      </c>
      <c r="BJ806" s="49">
        <v>31.536848068237305</v>
      </c>
      <c r="BK806" s="49">
        <v>76.796409606933594</v>
      </c>
      <c r="BL806" s="49">
        <v>73.831497192382813</v>
      </c>
      <c r="BM806" s="49">
        <v>29.399999618530273</v>
      </c>
    </row>
    <row r="807" spans="1:65" x14ac:dyDescent="0.35">
      <c r="A807" s="29" t="s">
        <v>173</v>
      </c>
      <c r="B807" s="29" t="s">
        <v>174</v>
      </c>
      <c r="C807" s="29" t="s">
        <v>186</v>
      </c>
      <c r="D807" s="44">
        <v>2019</v>
      </c>
      <c r="E807" s="29" t="s">
        <v>187</v>
      </c>
      <c r="F807" s="30">
        <v>35.125606536865234</v>
      </c>
      <c r="G807" s="31">
        <v>32.153228759765625</v>
      </c>
      <c r="H807" s="31">
        <v>25.853876113891602</v>
      </c>
      <c r="I807" s="31">
        <v>40.589458465576172</v>
      </c>
      <c r="J807" s="31">
        <v>45.116111755371094</v>
      </c>
      <c r="K807" s="50">
        <v>40.183998107910156</v>
      </c>
      <c r="L807" s="50">
        <v>23.710727691650391</v>
      </c>
      <c r="M807" s="50">
        <v>32.424057006835938</v>
      </c>
      <c r="N807" s="50">
        <v>32.5</v>
      </c>
      <c r="O807" s="50">
        <v>40.095306396484375</v>
      </c>
      <c r="P807" s="50">
        <v>16.037502288818359</v>
      </c>
      <c r="Q807" s="50">
        <v>15.070165634155273</v>
      </c>
      <c r="R807" s="50">
        <v>30.000001907348633</v>
      </c>
      <c r="S807" s="50">
        <v>52.955554962158203</v>
      </c>
      <c r="T807" s="50">
        <v>28.603302001953125</v>
      </c>
      <c r="U807" s="50">
        <v>46.392562866210938</v>
      </c>
      <c r="V807" s="50">
        <v>19.816654205322266</v>
      </c>
      <c r="W807" s="50">
        <v>78.27362060546875</v>
      </c>
      <c r="X807" s="50">
        <v>29.399999618530273</v>
      </c>
      <c r="Y807" s="49">
        <v>90</v>
      </c>
      <c r="Z807" s="49">
        <v>47</v>
      </c>
      <c r="AA807" s="49">
        <v>30.959999084472656</v>
      </c>
      <c r="AB807" s="49">
        <v>0</v>
      </c>
      <c r="AC807" s="49">
        <v>14.667391777038574</v>
      </c>
      <c r="AD807" s="49">
        <v>23.389400482177734</v>
      </c>
      <c r="AE807" s="49">
        <v>33.075393676757813</v>
      </c>
      <c r="AF807" s="49">
        <v>56.756488800048828</v>
      </c>
      <c r="AG807" s="49">
        <v>26.416582107543945</v>
      </c>
      <c r="AH807" s="49">
        <v>24.199317932128906</v>
      </c>
      <c r="AI807" s="49">
        <v>2.1233992576599121</v>
      </c>
      <c r="AJ807" s="49">
        <v>0</v>
      </c>
      <c r="AK807" s="49">
        <v>100</v>
      </c>
      <c r="AL807" s="49">
        <v>41.666664123535156</v>
      </c>
      <c r="AM807" s="49">
        <v>0</v>
      </c>
      <c r="AN807" s="49">
        <v>31.315282821655273</v>
      </c>
      <c r="AO807" s="49">
        <v>44.446811676025391</v>
      </c>
      <c r="AP807" s="49">
        <v>49.497100830078125</v>
      </c>
      <c r="AQ807" s="49">
        <v>35.122028350830078</v>
      </c>
      <c r="AR807" s="49">
        <v>16.037502288818359</v>
      </c>
      <c r="AS807" s="49">
        <v>9.6231012344360352</v>
      </c>
      <c r="AT807" s="49">
        <v>20.517229080200195</v>
      </c>
      <c r="AU807" s="49">
        <v>30.000001907348633</v>
      </c>
      <c r="AV807" s="49">
        <v>52.955554962158203</v>
      </c>
      <c r="AW807" s="49">
        <v>60.697181701660156</v>
      </c>
      <c r="AX807" s="49">
        <v>18.543045043945313</v>
      </c>
      <c r="AY807" s="49">
        <v>18.253969192504883</v>
      </c>
      <c r="AZ807" s="49">
        <v>16.919010162353516</v>
      </c>
      <c r="BA807" s="49">
        <v>68.060394287109375</v>
      </c>
      <c r="BB807" s="49">
        <v>40.655879974365234</v>
      </c>
      <c r="BC807" s="49">
        <v>23.494335174560547</v>
      </c>
      <c r="BD807" s="49">
        <v>29.399999618530273</v>
      </c>
      <c r="BE807" s="49">
        <v>50</v>
      </c>
      <c r="BF807" s="49">
        <v>66.744766235351563</v>
      </c>
      <c r="BG807" s="49">
        <v>13.496068000793457</v>
      </c>
      <c r="BH807" s="49">
        <v>30.590000152587891</v>
      </c>
      <c r="BI807" s="49">
        <v>2.8967835903167725</v>
      </c>
      <c r="BJ807" s="49">
        <v>33.768020629882813</v>
      </c>
      <c r="BK807" s="49">
        <v>78.453437805175781</v>
      </c>
      <c r="BL807" s="49">
        <v>78.093803405761719</v>
      </c>
      <c r="BM807" s="49">
        <v>29.399999618530273</v>
      </c>
    </row>
    <row r="808" spans="1:65" x14ac:dyDescent="0.35">
      <c r="A808" s="29" t="s">
        <v>146</v>
      </c>
      <c r="B808" s="29" t="s">
        <v>41</v>
      </c>
      <c r="C808" s="29" t="s">
        <v>7</v>
      </c>
      <c r="D808" s="44">
        <v>2014</v>
      </c>
      <c r="E808" s="29" t="s">
        <v>179</v>
      </c>
      <c r="F808" s="30">
        <v>31.50904655456543</v>
      </c>
      <c r="G808" s="31">
        <v>28.843931198120117</v>
      </c>
      <c r="H808" s="31">
        <v>40.278327941894531</v>
      </c>
      <c r="I808" s="31">
        <v>38.478187561035156</v>
      </c>
      <c r="J808" s="31">
        <v>22.049600601196289</v>
      </c>
      <c r="K808" s="50">
        <v>40.548000335693359</v>
      </c>
      <c r="L808" s="50">
        <v>5.266944408416748</v>
      </c>
      <c r="M808" s="50">
        <v>35.840396881103516</v>
      </c>
      <c r="N808" s="50">
        <v>39.656845092773438</v>
      </c>
      <c r="O808" s="50">
        <v>25.318342208862305</v>
      </c>
      <c r="P808" s="50">
        <v>33.5157470703125</v>
      </c>
      <c r="Q808" s="50">
        <v>57.390518188476563</v>
      </c>
      <c r="R808" s="50">
        <v>55.75</v>
      </c>
      <c r="S808" s="50">
        <v>52.211112976074219</v>
      </c>
      <c r="T808" s="50">
        <v>22.693151473999023</v>
      </c>
      <c r="U808" s="50">
        <v>47.396762847900391</v>
      </c>
      <c r="V808" s="50">
        <v>24.824426651000977</v>
      </c>
      <c r="W808" s="50">
        <v>21.499576568603516</v>
      </c>
      <c r="X808" s="50">
        <v>17.600000381469727</v>
      </c>
      <c r="Y808" s="49">
        <v>91.599998474121094</v>
      </c>
      <c r="Z808" s="49">
        <v>55.569999694824219</v>
      </c>
      <c r="AA808" s="49">
        <v>0</v>
      </c>
      <c r="AB808" s="49"/>
      <c r="AC808" s="49">
        <v>9.6875</v>
      </c>
      <c r="AD808" s="49">
        <v>6.1133332252502441</v>
      </c>
      <c r="AE808" s="49">
        <v>0</v>
      </c>
      <c r="AF808" s="49">
        <v>58.06451416015625</v>
      </c>
      <c r="AG808" s="49">
        <v>23.418416976928711</v>
      </c>
      <c r="AH808" s="49">
        <v>37.985057830810547</v>
      </c>
      <c r="AI808" s="49">
        <v>0</v>
      </c>
      <c r="AJ808" s="49">
        <v>27.083332061767578</v>
      </c>
      <c r="AK808" s="49">
        <v>65.523818969726563</v>
      </c>
      <c r="AL808" s="49">
        <v>41.041667938232422</v>
      </c>
      <c r="AM808" s="49"/>
      <c r="AN808" s="49">
        <v>26.322307586669922</v>
      </c>
      <c r="AO808" s="49">
        <v>28.738031387329102</v>
      </c>
      <c r="AP808" s="49">
        <v>35.216392517089844</v>
      </c>
      <c r="AQ808" s="49">
        <v>10.996637344360352</v>
      </c>
      <c r="AR808" s="49">
        <v>33.5157470703125</v>
      </c>
      <c r="AS808" s="49">
        <v>51.277381896972656</v>
      </c>
      <c r="AT808" s="49">
        <v>63.503658294677734</v>
      </c>
      <c r="AU808" s="49">
        <v>55.75</v>
      </c>
      <c r="AV808" s="49">
        <v>52.211112976074219</v>
      </c>
      <c r="AW808" s="49">
        <v>42.817501068115234</v>
      </c>
      <c r="AX808" s="49">
        <v>26.490062713623047</v>
      </c>
      <c r="AY808" s="49">
        <v>11.111110687255859</v>
      </c>
      <c r="AZ808" s="49">
        <v>10.353930473327637</v>
      </c>
      <c r="BA808" s="49">
        <v>46.341468811035156</v>
      </c>
      <c r="BB808" s="49">
        <v>49.849464416503906</v>
      </c>
      <c r="BC808" s="49">
        <v>43.052112579345703</v>
      </c>
      <c r="BD808" s="49">
        <v>63.800003051757813</v>
      </c>
      <c r="BE808" s="49">
        <v>30.357139587402344</v>
      </c>
      <c r="BF808" s="49">
        <v>50.980388641357422</v>
      </c>
      <c r="BG808" s="49">
        <v>31.88728141784668</v>
      </c>
      <c r="BH808" s="49">
        <v>30.708000183105469</v>
      </c>
      <c r="BI808" s="49">
        <v>6.794365406036377</v>
      </c>
      <c r="BJ808" s="49">
        <v>34.223537445068359</v>
      </c>
      <c r="BK808" s="49">
        <v>22.699153900146484</v>
      </c>
      <c r="BL808" s="49">
        <v>20.299999237060547</v>
      </c>
      <c r="BM808" s="49">
        <v>17.600000381469727</v>
      </c>
    </row>
    <row r="809" spans="1:65" x14ac:dyDescent="0.35">
      <c r="A809" s="29" t="s">
        <v>146</v>
      </c>
      <c r="B809" s="29" t="s">
        <v>41</v>
      </c>
      <c r="C809" s="29" t="s">
        <v>7</v>
      </c>
      <c r="D809" s="44">
        <v>2015</v>
      </c>
      <c r="E809" s="29" t="s">
        <v>179</v>
      </c>
      <c r="F809" s="30">
        <v>33.557914733886719</v>
      </c>
      <c r="G809" s="31">
        <v>33.58001708984375</v>
      </c>
      <c r="H809" s="31">
        <v>38.724224090576172</v>
      </c>
      <c r="I809" s="31">
        <v>39.410999298095703</v>
      </c>
      <c r="J809" s="31">
        <v>24.745645523071289</v>
      </c>
      <c r="K809" s="50">
        <v>44.7760009765625</v>
      </c>
      <c r="L809" s="50">
        <v>16.50636100769043</v>
      </c>
      <c r="M809" s="50">
        <v>36.319694519042969</v>
      </c>
      <c r="N809" s="50">
        <v>39.656845092773438</v>
      </c>
      <c r="O809" s="50">
        <v>27.217414855957031</v>
      </c>
      <c r="P809" s="50">
        <v>30.562173843383789</v>
      </c>
      <c r="Q809" s="50">
        <v>63.701744079589844</v>
      </c>
      <c r="R809" s="50">
        <v>43.25</v>
      </c>
      <c r="S809" s="50">
        <v>53.255558013916016</v>
      </c>
      <c r="T809" s="50">
        <v>23.681293487548828</v>
      </c>
      <c r="U809" s="50">
        <v>48.218425750732422</v>
      </c>
      <c r="V809" s="50">
        <v>27.332088470458984</v>
      </c>
      <c r="W809" s="50">
        <v>23.432025909423828</v>
      </c>
      <c r="X809" s="50">
        <v>22.200000762939453</v>
      </c>
      <c r="Y809" s="49">
        <v>91.599998474121094</v>
      </c>
      <c r="Z809" s="49">
        <v>66.139999389648438</v>
      </c>
      <c r="AA809" s="49">
        <v>0</v>
      </c>
      <c r="AB809" s="49"/>
      <c r="AC809" s="49">
        <v>11.197500228881836</v>
      </c>
      <c r="AD809" s="49">
        <v>5.690000057220459</v>
      </c>
      <c r="AE809" s="49">
        <v>32.631580352783203</v>
      </c>
      <c r="AF809" s="49">
        <v>57.526882171630859</v>
      </c>
      <c r="AG809" s="49">
        <v>29.090293884277344</v>
      </c>
      <c r="AH809" s="49">
        <v>34.448478698730469</v>
      </c>
      <c r="AI809" s="49">
        <v>0</v>
      </c>
      <c r="AJ809" s="49">
        <v>27.083332061767578</v>
      </c>
      <c r="AK809" s="49">
        <v>65.523818969726563</v>
      </c>
      <c r="AL809" s="49">
        <v>41.041667938232422</v>
      </c>
      <c r="AM809" s="49"/>
      <c r="AN809" s="49">
        <v>28.130949020385742</v>
      </c>
      <c r="AO809" s="49">
        <v>30.727535247802734</v>
      </c>
      <c r="AP809" s="49">
        <v>37.025032043457031</v>
      </c>
      <c r="AQ809" s="49">
        <v>12.986140251159668</v>
      </c>
      <c r="AR809" s="49">
        <v>30.562173843383789</v>
      </c>
      <c r="AS809" s="49">
        <v>61.169307708740234</v>
      </c>
      <c r="AT809" s="49">
        <v>66.234184265136719</v>
      </c>
      <c r="AU809" s="49">
        <v>43.25</v>
      </c>
      <c r="AV809" s="49">
        <v>53.255558013916016</v>
      </c>
      <c r="AW809" s="49">
        <v>45.088230133056641</v>
      </c>
      <c r="AX809" s="49">
        <v>27.814573287963867</v>
      </c>
      <c r="AY809" s="49">
        <v>11.111110687255859</v>
      </c>
      <c r="AZ809" s="49">
        <v>10.711259841918945</v>
      </c>
      <c r="BA809" s="49">
        <v>40.379409790039063</v>
      </c>
      <c r="BB809" s="49">
        <v>59.647541046142578</v>
      </c>
      <c r="BC809" s="49">
        <v>44.146080017089844</v>
      </c>
      <c r="BD809" s="49">
        <v>63.800003051757813</v>
      </c>
      <c r="BE809" s="49">
        <v>30.357139587402344</v>
      </c>
      <c r="BF809" s="49">
        <v>50.980388641357422</v>
      </c>
      <c r="BG809" s="49">
        <v>36.303043365478516</v>
      </c>
      <c r="BH809" s="49">
        <v>34.194499969482422</v>
      </c>
      <c r="BI809" s="49">
        <v>9.0673427581787109</v>
      </c>
      <c r="BJ809" s="49">
        <v>35.041255950927734</v>
      </c>
      <c r="BK809" s="49">
        <v>23.283243179321289</v>
      </c>
      <c r="BL809" s="49">
        <v>23.580808639526367</v>
      </c>
      <c r="BM809" s="49">
        <v>22.200000762939453</v>
      </c>
    </row>
    <row r="810" spans="1:65" x14ac:dyDescent="0.35">
      <c r="A810" s="29" t="s">
        <v>146</v>
      </c>
      <c r="B810" s="29" t="s">
        <v>41</v>
      </c>
      <c r="C810" s="29" t="s">
        <v>7</v>
      </c>
      <c r="D810" s="44">
        <v>2016</v>
      </c>
      <c r="E810" s="29" t="s">
        <v>187</v>
      </c>
      <c r="F810" s="30">
        <v>35.645195007324219</v>
      </c>
      <c r="G810" s="31">
        <v>37.161441802978516</v>
      </c>
      <c r="H810" s="31">
        <v>39.769847869873047</v>
      </c>
      <c r="I810" s="31">
        <v>40.644325256347656</v>
      </c>
      <c r="J810" s="31">
        <v>26.875553131103516</v>
      </c>
      <c r="K810" s="50">
        <v>57.7239990234375</v>
      </c>
      <c r="L810" s="50">
        <v>14.262518882751465</v>
      </c>
      <c r="M810" s="50">
        <v>38.170589447021484</v>
      </c>
      <c r="N810" s="50">
        <v>39.656845092773438</v>
      </c>
      <c r="O810" s="50">
        <v>31.186248779296875</v>
      </c>
      <c r="P810" s="50">
        <v>35.150520324707031</v>
      </c>
      <c r="Q810" s="50">
        <v>56.094078063964844</v>
      </c>
      <c r="R810" s="50">
        <v>43.25</v>
      </c>
      <c r="S810" s="50">
        <v>54.088890075683594</v>
      </c>
      <c r="T810" s="50">
        <v>24.457609176635742</v>
      </c>
      <c r="U810" s="50">
        <v>50.108757019042969</v>
      </c>
      <c r="V810" s="50">
        <v>30.301399230957031</v>
      </c>
      <c r="W810" s="50">
        <v>23.487482070922852</v>
      </c>
      <c r="X810" s="50">
        <v>26.80000114440918</v>
      </c>
      <c r="Y810" s="49">
        <v>92</v>
      </c>
      <c r="Z810" s="49">
        <v>76.709999084472656</v>
      </c>
      <c r="AA810" s="49">
        <v>21.600000381469727</v>
      </c>
      <c r="AB810" s="49"/>
      <c r="AC810" s="49">
        <v>11.535342216491699</v>
      </c>
      <c r="AD810" s="49">
        <v>6.8515949249267578</v>
      </c>
      <c r="AE810" s="49">
        <v>24.400619506835938</v>
      </c>
      <c r="AF810" s="49">
        <v>61.827957153320313</v>
      </c>
      <c r="AG810" s="49">
        <v>29.969736099243164</v>
      </c>
      <c r="AH810" s="49">
        <v>35.437606811523438</v>
      </c>
      <c r="AI810" s="49">
        <v>0</v>
      </c>
      <c r="AJ810" s="49">
        <v>27.083332061767578</v>
      </c>
      <c r="AK810" s="49">
        <v>65.523818969726563</v>
      </c>
      <c r="AL810" s="49">
        <v>41.041667938232422</v>
      </c>
      <c r="AM810" s="49"/>
      <c r="AN810" s="49">
        <v>31.910791397094727</v>
      </c>
      <c r="AO810" s="49">
        <v>34.885360717773438</v>
      </c>
      <c r="AP810" s="49">
        <v>40.80487060546875</v>
      </c>
      <c r="AQ810" s="49">
        <v>17.14396858215332</v>
      </c>
      <c r="AR810" s="49">
        <v>35.150520324707031</v>
      </c>
      <c r="AS810" s="49">
        <v>46.437629699707031</v>
      </c>
      <c r="AT810" s="49">
        <v>65.750526428222656</v>
      </c>
      <c r="AU810" s="49">
        <v>43.25</v>
      </c>
      <c r="AV810" s="49">
        <v>54.088890075683594</v>
      </c>
      <c r="AW810" s="49">
        <v>47.358959197998047</v>
      </c>
      <c r="AX810" s="49">
        <v>27.814573287963867</v>
      </c>
      <c r="AY810" s="49">
        <v>11.904762268066406</v>
      </c>
      <c r="AZ810" s="49">
        <v>10.752140045166016</v>
      </c>
      <c r="BA810" s="49">
        <v>32.926830291748047</v>
      </c>
      <c r="BB810" s="49">
        <v>69.445610046386719</v>
      </c>
      <c r="BC810" s="49">
        <v>45.275218963623047</v>
      </c>
      <c r="BD810" s="49">
        <v>63.800003051757813</v>
      </c>
      <c r="BE810" s="49">
        <v>30.357139587402344</v>
      </c>
      <c r="BF810" s="49">
        <v>58.847736358642578</v>
      </c>
      <c r="BG810" s="49">
        <v>36.620193481445313</v>
      </c>
      <c r="BH810" s="49">
        <v>37.680999755859375</v>
      </c>
      <c r="BI810" s="49">
        <v>14.483968734741211</v>
      </c>
      <c r="BJ810" s="49">
        <v>36.986568450927734</v>
      </c>
      <c r="BK810" s="49">
        <v>23.804109573364258</v>
      </c>
      <c r="BL810" s="49">
        <v>23.170854568481445</v>
      </c>
      <c r="BM810" s="49">
        <v>26.80000114440918</v>
      </c>
    </row>
    <row r="811" spans="1:65" x14ac:dyDescent="0.35">
      <c r="A811" s="29" t="s">
        <v>146</v>
      </c>
      <c r="B811" s="29" t="s">
        <v>41</v>
      </c>
      <c r="C811" s="29" t="s">
        <v>7</v>
      </c>
      <c r="D811" s="44">
        <v>2017</v>
      </c>
      <c r="E811" s="29" t="s">
        <v>187</v>
      </c>
      <c r="F811" s="30">
        <v>37.545215606689453</v>
      </c>
      <c r="G811" s="31">
        <v>44.029483795166016</v>
      </c>
      <c r="H811" s="31">
        <v>35.581085205078125</v>
      </c>
      <c r="I811" s="31">
        <v>43.734535217285156</v>
      </c>
      <c r="J811" s="31">
        <v>29.002222061157227</v>
      </c>
      <c r="K811" s="50">
        <v>67.080001831054688</v>
      </c>
      <c r="L811" s="50">
        <v>27.775308609008789</v>
      </c>
      <c r="M811" s="50">
        <v>38.207607269287109</v>
      </c>
      <c r="N811" s="50">
        <v>39.656845092773438</v>
      </c>
      <c r="O811" s="50">
        <v>22.347444534301758</v>
      </c>
      <c r="P811" s="50">
        <v>31.089506149291992</v>
      </c>
      <c r="Q811" s="50">
        <v>52.5</v>
      </c>
      <c r="R811" s="50">
        <v>45.25</v>
      </c>
      <c r="S811" s="50">
        <v>55.066669464111328</v>
      </c>
      <c r="T811" s="50">
        <v>24.898542404174805</v>
      </c>
      <c r="U811" s="50">
        <v>56.904457092285156</v>
      </c>
      <c r="V811" s="50">
        <v>34.256492614746094</v>
      </c>
      <c r="W811" s="50">
        <v>22.549064636230469</v>
      </c>
      <c r="X811" s="50">
        <v>31.400001525878906</v>
      </c>
      <c r="Y811" s="49">
        <v>97.399993896484375</v>
      </c>
      <c r="Z811" s="49">
        <v>82</v>
      </c>
      <c r="AA811" s="49">
        <v>37</v>
      </c>
      <c r="AB811" s="49"/>
      <c r="AC811" s="49">
        <v>14.501187324523926</v>
      </c>
      <c r="AD811" s="49">
        <v>12.444159507751465</v>
      </c>
      <c r="AE811" s="49">
        <v>56.380577087402344</v>
      </c>
      <c r="AF811" s="49">
        <v>58.817207336425781</v>
      </c>
      <c r="AG811" s="49">
        <v>31.682586669921875</v>
      </c>
      <c r="AH811" s="49">
        <v>34.893642425537109</v>
      </c>
      <c r="AI811" s="49">
        <v>5.8957681655883789</v>
      </c>
      <c r="AJ811" s="49">
        <v>27.083332061767578</v>
      </c>
      <c r="AK811" s="49">
        <v>65.523818969726563</v>
      </c>
      <c r="AL811" s="49">
        <v>41.041667938232422</v>
      </c>
      <c r="AM811" s="49"/>
      <c r="AN811" s="49">
        <v>16.768013000488281</v>
      </c>
      <c r="AO811" s="49">
        <v>23.981943130493164</v>
      </c>
      <c r="AP811" s="49">
        <v>30.892675399780273</v>
      </c>
      <c r="AQ811" s="49">
        <v>17.74714469909668</v>
      </c>
      <c r="AR811" s="49">
        <v>31.089506149291992</v>
      </c>
      <c r="AS811" s="49">
        <v>45</v>
      </c>
      <c r="AT811" s="49">
        <v>60.000003814697266</v>
      </c>
      <c r="AU811" s="49">
        <v>45.25</v>
      </c>
      <c r="AV811" s="49">
        <v>55.066669464111328</v>
      </c>
      <c r="AW811" s="49">
        <v>49.629688262939453</v>
      </c>
      <c r="AX811" s="49">
        <v>27.152317047119141</v>
      </c>
      <c r="AY811" s="49">
        <v>11.904762268066406</v>
      </c>
      <c r="AZ811" s="49">
        <v>10.907400131225586</v>
      </c>
      <c r="BA811" s="49">
        <v>26.219511032104492</v>
      </c>
      <c r="BB811" s="49">
        <v>79.243682861328125</v>
      </c>
      <c r="BC811" s="49">
        <v>45.386878967285156</v>
      </c>
      <c r="BD811" s="49">
        <v>63.800003051757813</v>
      </c>
      <c r="BE811" s="49">
        <v>26.776674270629883</v>
      </c>
      <c r="BF811" s="49">
        <v>100</v>
      </c>
      <c r="BG811" s="49">
        <v>36.349754333496094</v>
      </c>
      <c r="BH811" s="49">
        <v>42.800502777099609</v>
      </c>
      <c r="BI811" s="49">
        <v>17.758026123046875</v>
      </c>
      <c r="BJ811" s="49">
        <v>43.6634521484375</v>
      </c>
      <c r="BK811" s="49">
        <v>24.020435333251953</v>
      </c>
      <c r="BL811" s="49">
        <v>21.077693939208984</v>
      </c>
      <c r="BM811" s="49">
        <v>31.400001525878906</v>
      </c>
    </row>
    <row r="812" spans="1:65" x14ac:dyDescent="0.35">
      <c r="A812" s="29" t="s">
        <v>146</v>
      </c>
      <c r="B812" s="29" t="s">
        <v>41</v>
      </c>
      <c r="C812" s="29" t="s">
        <v>7</v>
      </c>
      <c r="D812" s="44">
        <v>2018</v>
      </c>
      <c r="E812" s="29" t="s">
        <v>187</v>
      </c>
      <c r="F812" s="30">
        <v>39.907012939453125</v>
      </c>
      <c r="G812" s="31">
        <v>46.123790740966797</v>
      </c>
      <c r="H812" s="31">
        <v>42.869796752929688</v>
      </c>
      <c r="I812" s="31">
        <v>43.158428192138672</v>
      </c>
      <c r="J812" s="31">
        <v>29.72041130065918</v>
      </c>
      <c r="K812" s="50">
        <v>71.449996948242188</v>
      </c>
      <c r="L812" s="50">
        <v>30.50654411315918</v>
      </c>
      <c r="M812" s="50">
        <v>41.433544158935547</v>
      </c>
      <c r="N812" s="50">
        <v>36.250595092773438</v>
      </c>
      <c r="O812" s="50">
        <v>44.917655944824219</v>
      </c>
      <c r="P812" s="50">
        <v>29.88975715637207</v>
      </c>
      <c r="Q812" s="50">
        <v>58.887870788574219</v>
      </c>
      <c r="R812" s="50">
        <v>43.25</v>
      </c>
      <c r="S812" s="50">
        <v>56.422222137451172</v>
      </c>
      <c r="T812" s="50">
        <v>25.8160400390625</v>
      </c>
      <c r="U812" s="50">
        <v>53.868919372558594</v>
      </c>
      <c r="V812" s="50">
        <v>36.749198913574219</v>
      </c>
      <c r="W812" s="50">
        <v>22.30183219909668</v>
      </c>
      <c r="X812" s="50">
        <v>30.5</v>
      </c>
      <c r="Y812" s="49">
        <v>97.699996948242188</v>
      </c>
      <c r="Z812" s="49">
        <v>92.199996948242188</v>
      </c>
      <c r="AA812" s="49">
        <v>62</v>
      </c>
      <c r="AB812" s="49">
        <v>0</v>
      </c>
      <c r="AC812" s="49">
        <v>12.993982315063477</v>
      </c>
      <c r="AD812" s="49">
        <v>13.663784027099609</v>
      </c>
      <c r="AE812" s="49">
        <v>64.861869812011719</v>
      </c>
      <c r="AF812" s="49">
        <v>64.472526550292969</v>
      </c>
      <c r="AG812" s="49">
        <v>36.834308624267578</v>
      </c>
      <c r="AH812" s="49">
        <v>34.893642425537109</v>
      </c>
      <c r="AI812" s="49">
        <v>5.7340121269226074</v>
      </c>
      <c r="AJ812" s="49">
        <v>27.083332061767578</v>
      </c>
      <c r="AK812" s="49">
        <v>65.523818969726563</v>
      </c>
      <c r="AL812" s="49">
        <v>41.041667938232422</v>
      </c>
      <c r="AM812" s="49">
        <v>0</v>
      </c>
      <c r="AN812" s="49">
        <v>33.735145568847656</v>
      </c>
      <c r="AO812" s="49">
        <v>45.001449584960938</v>
      </c>
      <c r="AP812" s="49">
        <v>50.001316070556641</v>
      </c>
      <c r="AQ812" s="49">
        <v>50.932716369628906</v>
      </c>
      <c r="AR812" s="49">
        <v>29.88975715637207</v>
      </c>
      <c r="AS812" s="49">
        <v>47.555149078369141</v>
      </c>
      <c r="AT812" s="49">
        <v>70.220588684082031</v>
      </c>
      <c r="AU812" s="49">
        <v>43.25</v>
      </c>
      <c r="AV812" s="49">
        <v>56.422222137451172</v>
      </c>
      <c r="AW812" s="49">
        <v>51.900421142578125</v>
      </c>
      <c r="AX812" s="49">
        <v>27.152317047119141</v>
      </c>
      <c r="AY812" s="49">
        <v>12.698413848876953</v>
      </c>
      <c r="AZ812" s="49">
        <v>11.513010025024414</v>
      </c>
      <c r="BA812" s="49">
        <v>21.475311279296875</v>
      </c>
      <c r="BB812" s="49">
        <v>79.243682861328125</v>
      </c>
      <c r="BC812" s="49">
        <v>45.716590881347656</v>
      </c>
      <c r="BD812" s="49">
        <v>63.800003051757813</v>
      </c>
      <c r="BE812" s="49">
        <v>29.88532829284668</v>
      </c>
      <c r="BF812" s="49">
        <v>83.09259033203125</v>
      </c>
      <c r="BG812" s="49">
        <v>36.40582275390625</v>
      </c>
      <c r="BH812" s="49">
        <v>47.920001983642578</v>
      </c>
      <c r="BI812" s="49">
        <v>19.057455062866211</v>
      </c>
      <c r="BJ812" s="49">
        <v>47.22265625</v>
      </c>
      <c r="BK812" s="49">
        <v>24.086164474487305</v>
      </c>
      <c r="BL812" s="49">
        <v>20.517499923706055</v>
      </c>
      <c r="BM812" s="49">
        <v>30.5</v>
      </c>
    </row>
    <row r="813" spans="1:65" x14ac:dyDescent="0.35">
      <c r="A813" s="29" t="s">
        <v>146</v>
      </c>
      <c r="B813" s="29" t="s">
        <v>41</v>
      </c>
      <c r="C813" s="29" t="s">
        <v>7</v>
      </c>
      <c r="D813" s="44">
        <v>2019</v>
      </c>
      <c r="E813" s="29" t="s">
        <v>187</v>
      </c>
      <c r="F813" s="30">
        <v>41.309329986572266</v>
      </c>
      <c r="G813" s="31">
        <v>49.681022644042969</v>
      </c>
      <c r="H813" s="31">
        <v>44.568626403808594</v>
      </c>
      <c r="I813" s="31">
        <v>43.710155487060547</v>
      </c>
      <c r="J813" s="31">
        <v>30.087789535522461</v>
      </c>
      <c r="K813" s="50">
        <v>77.25</v>
      </c>
      <c r="L813" s="50">
        <v>36.384693145751953</v>
      </c>
      <c r="M813" s="50">
        <v>41.702484130859375</v>
      </c>
      <c r="N813" s="50">
        <v>36.250595092773438</v>
      </c>
      <c r="O813" s="50">
        <v>45.213520050048828</v>
      </c>
      <c r="P813" s="50">
        <v>37.073917388916016</v>
      </c>
      <c r="Q813" s="50">
        <v>56.161975860595703</v>
      </c>
      <c r="R813" s="50">
        <v>43.25</v>
      </c>
      <c r="S813" s="50">
        <v>57.655555725097656</v>
      </c>
      <c r="T813" s="50">
        <v>26.326847076416016</v>
      </c>
      <c r="U813" s="50">
        <v>54.120765686035156</v>
      </c>
      <c r="V813" s="50">
        <v>38.186767578125</v>
      </c>
      <c r="W813" s="50">
        <v>21.782707214355469</v>
      </c>
      <c r="X813" s="50">
        <v>30.5</v>
      </c>
      <c r="Y813" s="49">
        <v>97.899993896484375</v>
      </c>
      <c r="Z813" s="49">
        <v>95</v>
      </c>
      <c r="AA813" s="49">
        <v>73.650001525878906</v>
      </c>
      <c r="AB813" s="49">
        <v>0</v>
      </c>
      <c r="AC813" s="49">
        <v>19.91157341003418</v>
      </c>
      <c r="AD813" s="49">
        <v>21.211114883422852</v>
      </c>
      <c r="AE813" s="49">
        <v>68.031387329101563</v>
      </c>
      <c r="AF813" s="49">
        <v>64.472526550292969</v>
      </c>
      <c r="AG813" s="49">
        <v>37.782569885253906</v>
      </c>
      <c r="AH813" s="49">
        <v>34.893642425537109</v>
      </c>
      <c r="AI813" s="49">
        <v>5.5786137580871582</v>
      </c>
      <c r="AJ813" s="49">
        <v>27.083332061767578</v>
      </c>
      <c r="AK813" s="49">
        <v>65.523818969726563</v>
      </c>
      <c r="AL813" s="49">
        <v>41.041667938232422</v>
      </c>
      <c r="AM813" s="49">
        <v>0</v>
      </c>
      <c r="AN813" s="49">
        <v>34.016921997070313</v>
      </c>
      <c r="AO813" s="49">
        <v>45.3114013671875</v>
      </c>
      <c r="AP813" s="49">
        <v>50.283092498779297</v>
      </c>
      <c r="AQ813" s="49">
        <v>51.242668151855469</v>
      </c>
      <c r="AR813" s="49">
        <v>37.073917388916016</v>
      </c>
      <c r="AS813" s="49">
        <v>46.464790344238281</v>
      </c>
      <c r="AT813" s="49">
        <v>65.859161376953125</v>
      </c>
      <c r="AU813" s="49">
        <v>43.25</v>
      </c>
      <c r="AV813" s="49">
        <v>57.655555725097656</v>
      </c>
      <c r="AW813" s="49">
        <v>51.900421142578125</v>
      </c>
      <c r="AX813" s="49">
        <v>27.152317047119141</v>
      </c>
      <c r="AY813" s="49">
        <v>13.492062568664551</v>
      </c>
      <c r="AZ813" s="49">
        <v>12.762589454650879</v>
      </c>
      <c r="BA813" s="49">
        <v>20.731706619262695</v>
      </c>
      <c r="BB813" s="49">
        <v>79.243682861328125</v>
      </c>
      <c r="BC813" s="49">
        <v>45.852928161621094</v>
      </c>
      <c r="BD813" s="49">
        <v>63.800003051757813</v>
      </c>
      <c r="BE813" s="49">
        <v>26.776674270629883</v>
      </c>
      <c r="BF813" s="49">
        <v>88.319587707519531</v>
      </c>
      <c r="BG813" s="49">
        <v>36.354579925537109</v>
      </c>
      <c r="BH813" s="49">
        <v>49.409999847412109</v>
      </c>
      <c r="BI813" s="49">
        <v>20.459007263183594</v>
      </c>
      <c r="BJ813" s="49">
        <v>49.653835296630859</v>
      </c>
      <c r="BK813" s="49">
        <v>24.425413131713867</v>
      </c>
      <c r="BL813" s="49">
        <v>19.139999389648438</v>
      </c>
      <c r="BM813" s="49">
        <v>30.5</v>
      </c>
    </row>
    <row r="814" spans="1:65" x14ac:dyDescent="0.35">
      <c r="A814" s="29" t="s">
        <v>316</v>
      </c>
      <c r="B814" s="29" t="s">
        <v>317</v>
      </c>
      <c r="C814" s="29" t="s">
        <v>191</v>
      </c>
      <c r="D814" s="44">
        <v>2014</v>
      </c>
      <c r="E814" s="29" t="s">
        <v>192</v>
      </c>
      <c r="F814" s="30">
        <v>79.553558349609375</v>
      </c>
      <c r="G814" s="31">
        <v>69.387092590332031</v>
      </c>
      <c r="H814" s="31">
        <v>77.842292785644531</v>
      </c>
      <c r="I814" s="31">
        <v>86.931243896484375</v>
      </c>
      <c r="J814" s="31">
        <v>85.30389404296875</v>
      </c>
      <c r="K814" s="50">
        <v>99.800003051757813</v>
      </c>
      <c r="L814" s="50">
        <v>49.591648101806641</v>
      </c>
      <c r="M814" s="50">
        <v>83.96063232421875</v>
      </c>
      <c r="N814" s="50">
        <v>38.887351989746094</v>
      </c>
      <c r="O814" s="50">
        <v>79.212051391601563</v>
      </c>
      <c r="P814" s="50">
        <v>86.095596313476563</v>
      </c>
      <c r="Q814" s="50">
        <v>91.25</v>
      </c>
      <c r="R814" s="50">
        <v>50</v>
      </c>
      <c r="S814" s="50">
        <v>97.866668701171875</v>
      </c>
      <c r="T814" s="50">
        <v>83.0098876953125</v>
      </c>
      <c r="U814" s="50">
        <v>85.384872436523438</v>
      </c>
      <c r="V814" s="50">
        <v>83.173240661621094</v>
      </c>
      <c r="W814" s="50">
        <v>96.2864990234375</v>
      </c>
      <c r="X814" s="50">
        <v>67.599998474121094</v>
      </c>
      <c r="Y814" s="49">
        <v>99</v>
      </c>
      <c r="Z814" s="49">
        <v>100</v>
      </c>
      <c r="AA814" s="49">
        <v>100</v>
      </c>
      <c r="AB814" s="49"/>
      <c r="AC814" s="49">
        <v>41.678112030029297</v>
      </c>
      <c r="AD814" s="49">
        <v>49.678714752197266</v>
      </c>
      <c r="AE814" s="49">
        <v>57.418113708496094</v>
      </c>
      <c r="AF814" s="49">
        <v>100</v>
      </c>
      <c r="AG814" s="49">
        <v>75.543281555175781</v>
      </c>
      <c r="AH814" s="49">
        <v>76.624786376953125</v>
      </c>
      <c r="AI814" s="49">
        <v>83.102073669433594</v>
      </c>
      <c r="AJ814" s="49">
        <v>0</v>
      </c>
      <c r="AK814" s="49">
        <v>47.619045257568359</v>
      </c>
      <c r="AL814" s="49">
        <v>83.895835876464844</v>
      </c>
      <c r="AM814" s="49"/>
      <c r="AN814" s="49">
        <v>76.297111511230469</v>
      </c>
      <c r="AO814" s="49">
        <v>80.063880920410156</v>
      </c>
      <c r="AP814" s="49">
        <v>81.876251220703125</v>
      </c>
      <c r="AQ814" s="49">
        <v>78.610954284667969</v>
      </c>
      <c r="AR814" s="49">
        <v>86.095596313476563</v>
      </c>
      <c r="AS814" s="49">
        <v>82.5</v>
      </c>
      <c r="AT814" s="49">
        <v>100</v>
      </c>
      <c r="AU814" s="49">
        <v>50</v>
      </c>
      <c r="AV814" s="49">
        <v>97.866668701171875</v>
      </c>
      <c r="AW814" s="49">
        <v>96.548080444335938</v>
      </c>
      <c r="AX814" s="49">
        <v>72.185432434082031</v>
      </c>
      <c r="AY814" s="49">
        <v>79.365074157714844</v>
      </c>
      <c r="AZ814" s="49">
        <v>83.94097900390625</v>
      </c>
      <c r="BA814" s="49">
        <v>88.727203369140625</v>
      </c>
      <c r="BB814" s="49">
        <v>99.306724548339844</v>
      </c>
      <c r="BC814" s="49">
        <v>75.928047180175781</v>
      </c>
      <c r="BD814" s="49">
        <v>71.300003051757813</v>
      </c>
      <c r="BE814" s="49">
        <v>80.519477844238281</v>
      </c>
      <c r="BF814" s="49">
        <v>96.527778625488281</v>
      </c>
      <c r="BG814" s="49">
        <v>73.648658752441406</v>
      </c>
      <c r="BH814" s="49">
        <v>99.212005615234375</v>
      </c>
      <c r="BI814" s="49">
        <v>65.0736083984375</v>
      </c>
      <c r="BJ814" s="49">
        <v>96.930068969726563</v>
      </c>
      <c r="BK814" s="49">
        <v>92.573005676269531</v>
      </c>
      <c r="BL814" s="49">
        <v>100</v>
      </c>
      <c r="BM814" s="49">
        <v>67.599998474121094</v>
      </c>
    </row>
    <row r="815" spans="1:65" x14ac:dyDescent="0.35">
      <c r="A815" s="29" t="s">
        <v>316</v>
      </c>
      <c r="B815" s="29" t="s">
        <v>317</v>
      </c>
      <c r="C815" s="29" t="s">
        <v>191</v>
      </c>
      <c r="D815" s="44">
        <v>2015</v>
      </c>
      <c r="E815" s="29" t="s">
        <v>192</v>
      </c>
      <c r="F815" s="30">
        <v>82.366912841796875</v>
      </c>
      <c r="G815" s="31">
        <v>76.145057678222656</v>
      </c>
      <c r="H815" s="31">
        <v>79.396202087402344</v>
      </c>
      <c r="I815" s="31">
        <v>87.260169982910156</v>
      </c>
      <c r="J815" s="31">
        <v>87.247589111328125</v>
      </c>
      <c r="K815" s="50">
        <v>100</v>
      </c>
      <c r="L815" s="50">
        <v>69.272926330566406</v>
      </c>
      <c r="M815" s="50">
        <v>85.011894226074219</v>
      </c>
      <c r="N815" s="50">
        <v>41.80401611328125</v>
      </c>
      <c r="O815" s="50">
        <v>87.875869750976563</v>
      </c>
      <c r="P815" s="50">
        <v>82.611480712890625</v>
      </c>
      <c r="Q815" s="50">
        <v>91.25</v>
      </c>
      <c r="R815" s="50">
        <v>50</v>
      </c>
      <c r="S815" s="50">
        <v>97</v>
      </c>
      <c r="T815" s="50">
        <v>83.548721313476563</v>
      </c>
      <c r="U815" s="50">
        <v>86.101699829101563</v>
      </c>
      <c r="V815" s="50">
        <v>83.615280151367188</v>
      </c>
      <c r="W815" s="50">
        <v>96.553688049316406</v>
      </c>
      <c r="X815" s="50">
        <v>75.900001525878906</v>
      </c>
      <c r="Y815" s="49">
        <v>100</v>
      </c>
      <c r="Z815" s="49">
        <v>100</v>
      </c>
      <c r="AA815" s="49">
        <v>100</v>
      </c>
      <c r="AB815" s="49"/>
      <c r="AC815" s="49">
        <v>67.037315368652344</v>
      </c>
      <c r="AD815" s="49">
        <v>71.715194702148438</v>
      </c>
      <c r="AE815" s="49">
        <v>69.066268920898438</v>
      </c>
      <c r="AF815" s="49">
        <v>100</v>
      </c>
      <c r="AG815" s="49">
        <v>78.199714660644531</v>
      </c>
      <c r="AH815" s="49">
        <v>77.799270629882813</v>
      </c>
      <c r="AI815" s="49">
        <v>82.122001647949219</v>
      </c>
      <c r="AJ815" s="49">
        <v>0</v>
      </c>
      <c r="AK815" s="49">
        <v>47.619045257568359</v>
      </c>
      <c r="AL815" s="49">
        <v>92.229171752929688</v>
      </c>
      <c r="AM815" s="49"/>
      <c r="AN815" s="49">
        <v>84.548370361328125</v>
      </c>
      <c r="AO815" s="49">
        <v>89.1402587890625</v>
      </c>
      <c r="AP815" s="49">
        <v>90.127510070800781</v>
      </c>
      <c r="AQ815" s="49">
        <v>87.687332153320313</v>
      </c>
      <c r="AR815" s="49">
        <v>82.611480712890625</v>
      </c>
      <c r="AS815" s="49">
        <v>82.5</v>
      </c>
      <c r="AT815" s="49">
        <v>100</v>
      </c>
      <c r="AU815" s="49">
        <v>50</v>
      </c>
      <c r="AV815" s="49">
        <v>97</v>
      </c>
      <c r="AW815" s="49">
        <v>96.716659545898438</v>
      </c>
      <c r="AX815" s="49">
        <v>74.172187805175781</v>
      </c>
      <c r="AY815" s="49">
        <v>79.365074157714844</v>
      </c>
      <c r="AZ815" s="49">
        <v>83.94097900390625</v>
      </c>
      <c r="BA815" s="49">
        <v>88.821144104003906</v>
      </c>
      <c r="BB815" s="49">
        <v>98.217231750488281</v>
      </c>
      <c r="BC815" s="49">
        <v>76.224563598632813</v>
      </c>
      <c r="BD815" s="49">
        <v>76.300003051757813</v>
      </c>
      <c r="BE815" s="49">
        <v>80.519477844238281</v>
      </c>
      <c r="BF815" s="49">
        <v>96.527778625488281</v>
      </c>
      <c r="BG815" s="49">
        <v>74.367179870605469</v>
      </c>
      <c r="BH815" s="49">
        <v>98.156501770019531</v>
      </c>
      <c r="BI815" s="49">
        <v>66.315719604492188</v>
      </c>
      <c r="BJ815" s="49">
        <v>97.386085510253906</v>
      </c>
      <c r="BK815" s="49">
        <v>93.107376098632813</v>
      </c>
      <c r="BL815" s="49">
        <v>100</v>
      </c>
      <c r="BM815" s="49">
        <v>75.900001525878906</v>
      </c>
    </row>
    <row r="816" spans="1:65" x14ac:dyDescent="0.35">
      <c r="A816" s="29" t="s">
        <v>316</v>
      </c>
      <c r="B816" s="29" t="s">
        <v>317</v>
      </c>
      <c r="C816" s="29" t="s">
        <v>191</v>
      </c>
      <c r="D816" s="44">
        <v>2016</v>
      </c>
      <c r="E816" s="29" t="s">
        <v>192</v>
      </c>
      <c r="F816" s="30">
        <v>84.610702514648438</v>
      </c>
      <c r="G816" s="31">
        <v>80.9656982421875</v>
      </c>
      <c r="H816" s="31">
        <v>80.2952880859375</v>
      </c>
      <c r="I816" s="31">
        <v>86.6260986328125</v>
      </c>
      <c r="J816" s="31">
        <v>91.004257202148438</v>
      </c>
      <c r="K816" s="50">
        <v>100</v>
      </c>
      <c r="L816" s="50">
        <v>82.716484069824219</v>
      </c>
      <c r="M816" s="50">
        <v>88.949760437011719</v>
      </c>
      <c r="N816" s="50">
        <v>41.80401611328125</v>
      </c>
      <c r="O816" s="50">
        <v>88.331504821777344</v>
      </c>
      <c r="P816" s="50">
        <v>85.152801513671875</v>
      </c>
      <c r="Q816" s="50">
        <v>91.25</v>
      </c>
      <c r="R816" s="50">
        <v>50</v>
      </c>
      <c r="S816" s="50">
        <v>96.833328247070313</v>
      </c>
      <c r="T816" s="50">
        <v>83.575935363769531</v>
      </c>
      <c r="U816" s="50">
        <v>84.572647094726563</v>
      </c>
      <c r="V816" s="50">
        <v>87.912612915039063</v>
      </c>
      <c r="W816" s="50">
        <v>97.498016357421875</v>
      </c>
      <c r="X816" s="50">
        <v>84.199996948242188</v>
      </c>
      <c r="Y816" s="49">
        <v>100</v>
      </c>
      <c r="Z816" s="49">
        <v>100</v>
      </c>
      <c r="AA816" s="49">
        <v>100</v>
      </c>
      <c r="AB816" s="49"/>
      <c r="AC816" s="49">
        <v>83.397781372070313</v>
      </c>
      <c r="AD816" s="49">
        <v>86.71240234375</v>
      </c>
      <c r="AE816" s="49">
        <v>78.039260864257813</v>
      </c>
      <c r="AF816" s="49">
        <v>100</v>
      </c>
      <c r="AG816" s="49">
        <v>91.137107849121094</v>
      </c>
      <c r="AH816" s="49">
        <v>78.340950012207031</v>
      </c>
      <c r="AI816" s="49">
        <v>81.063407897949219</v>
      </c>
      <c r="AJ816" s="49">
        <v>0</v>
      </c>
      <c r="AK816" s="49">
        <v>47.619045257568359</v>
      </c>
      <c r="AL816" s="49">
        <v>92.229171752929688</v>
      </c>
      <c r="AM816" s="49"/>
      <c r="AN816" s="49">
        <v>84.982307434082031</v>
      </c>
      <c r="AO816" s="49">
        <v>89.617599487304688</v>
      </c>
      <c r="AP816" s="49">
        <v>90.561447143554688</v>
      </c>
      <c r="AQ816" s="49">
        <v>88.164665222167969</v>
      </c>
      <c r="AR816" s="49">
        <v>85.152801513671875</v>
      </c>
      <c r="AS816" s="49">
        <v>82.5</v>
      </c>
      <c r="AT816" s="49">
        <v>100</v>
      </c>
      <c r="AU816" s="49">
        <v>50</v>
      </c>
      <c r="AV816" s="49">
        <v>96.833328247070313</v>
      </c>
      <c r="AW816" s="49">
        <v>96.825492858886719</v>
      </c>
      <c r="AX816" s="49">
        <v>74.172187805175781</v>
      </c>
      <c r="AY816" s="49">
        <v>79.365074157714844</v>
      </c>
      <c r="AZ816" s="49">
        <v>83.94097900390625</v>
      </c>
      <c r="BA816" s="49">
        <v>87.804885864257813</v>
      </c>
      <c r="BB816" s="49">
        <v>97.127723693847656</v>
      </c>
      <c r="BC816" s="49">
        <v>80.102363586425781</v>
      </c>
      <c r="BD816" s="49">
        <v>82.5</v>
      </c>
      <c r="BE816" s="49">
        <v>80.519477844238281</v>
      </c>
      <c r="BF816" s="49">
        <v>79.381439208984375</v>
      </c>
      <c r="BG816" s="49">
        <v>74.450645446777344</v>
      </c>
      <c r="BH816" s="49">
        <v>97.101005554199219</v>
      </c>
      <c r="BI816" s="49">
        <v>79.346511840820313</v>
      </c>
      <c r="BJ816" s="49">
        <v>99.327781677246094</v>
      </c>
      <c r="BK816" s="49">
        <v>94.996025085449219</v>
      </c>
      <c r="BL816" s="49">
        <v>100</v>
      </c>
      <c r="BM816" s="49">
        <v>84.199996948242188</v>
      </c>
    </row>
    <row r="817" spans="1:65" x14ac:dyDescent="0.35">
      <c r="A817" s="29" t="s">
        <v>316</v>
      </c>
      <c r="B817" s="29" t="s">
        <v>317</v>
      </c>
      <c r="C817" s="29" t="s">
        <v>191</v>
      </c>
      <c r="D817" s="44">
        <v>2017</v>
      </c>
      <c r="E817" s="29" t="s">
        <v>192</v>
      </c>
      <c r="F817" s="30">
        <v>88.484062194824219</v>
      </c>
      <c r="G817" s="31">
        <v>93.1676025390625</v>
      </c>
      <c r="H817" s="31">
        <v>79.9149169921875</v>
      </c>
      <c r="I817" s="31">
        <v>87.63421630859375</v>
      </c>
      <c r="J817" s="31">
        <v>93.949432373046875</v>
      </c>
      <c r="K817" s="50">
        <v>100</v>
      </c>
      <c r="L817" s="50">
        <v>94.707481384277344</v>
      </c>
      <c r="M817" s="50">
        <v>93.598213195800781</v>
      </c>
      <c r="N817" s="50">
        <v>80.178573608398438</v>
      </c>
      <c r="O817" s="50">
        <v>89.21258544921875</v>
      </c>
      <c r="P817" s="50">
        <v>83.003799438476563</v>
      </c>
      <c r="Q817" s="50">
        <v>91.25</v>
      </c>
      <c r="R817" s="50">
        <v>50</v>
      </c>
      <c r="S817" s="50">
        <v>97.155555725097656</v>
      </c>
      <c r="T817" s="50">
        <v>84.1614990234375</v>
      </c>
      <c r="U817" s="50">
        <v>86.34625244140625</v>
      </c>
      <c r="V817" s="50">
        <v>90.061225891113281</v>
      </c>
      <c r="W817" s="50">
        <v>98.562347412109375</v>
      </c>
      <c r="X817" s="50">
        <v>92.5</v>
      </c>
      <c r="Y817" s="49">
        <v>100</v>
      </c>
      <c r="Z817" s="49">
        <v>100</v>
      </c>
      <c r="AA817" s="49">
        <v>100</v>
      </c>
      <c r="AB817" s="49"/>
      <c r="AC817" s="49">
        <v>98.720977783203125</v>
      </c>
      <c r="AD817" s="49">
        <v>98.601058959960938</v>
      </c>
      <c r="AE817" s="49">
        <v>86.800407409667969</v>
      </c>
      <c r="AF817" s="49">
        <v>100</v>
      </c>
      <c r="AG817" s="49">
        <v>99.845367431640625</v>
      </c>
      <c r="AH817" s="49">
        <v>79.752037048339844</v>
      </c>
      <c r="AI817" s="49">
        <v>97.18994140625</v>
      </c>
      <c r="AJ817" s="49">
        <v>75</v>
      </c>
      <c r="AK817" s="49">
        <v>57.142860412597656</v>
      </c>
      <c r="AL817" s="49">
        <v>100</v>
      </c>
      <c r="AM817" s="49"/>
      <c r="AN817" s="49">
        <v>85.741752624511719</v>
      </c>
      <c r="AO817" s="49">
        <v>90.452987670898438</v>
      </c>
      <c r="AP817" s="49">
        <v>91.320892333984375</v>
      </c>
      <c r="AQ817" s="49">
        <v>89.334724426269531</v>
      </c>
      <c r="AR817" s="49">
        <v>83.003799438476563</v>
      </c>
      <c r="AS817" s="49">
        <v>82.5</v>
      </c>
      <c r="AT817" s="49">
        <v>100</v>
      </c>
      <c r="AU817" s="49">
        <v>50</v>
      </c>
      <c r="AV817" s="49">
        <v>97.155555725097656</v>
      </c>
      <c r="AW817" s="49">
        <v>97.049591064453125</v>
      </c>
      <c r="AX817" s="49">
        <v>75.496688842773438</v>
      </c>
      <c r="AY817" s="49">
        <v>80.158729553222656</v>
      </c>
      <c r="AZ817" s="49">
        <v>83.94097900390625</v>
      </c>
      <c r="BA817" s="49">
        <v>87.804885864257813</v>
      </c>
      <c r="BB817" s="49">
        <v>96.038230895996094</v>
      </c>
      <c r="BC817" s="49">
        <v>79.403564453125</v>
      </c>
      <c r="BD817" s="49">
        <v>82.5</v>
      </c>
      <c r="BE817" s="49">
        <v>82.857147216796875</v>
      </c>
      <c r="BF817" s="49">
        <v>89.473686218261719</v>
      </c>
      <c r="BG817" s="49">
        <v>74.617668151855469</v>
      </c>
      <c r="BH817" s="49">
        <v>97.855499267578125</v>
      </c>
      <c r="BI817" s="49">
        <v>85.221969604492188</v>
      </c>
      <c r="BJ817" s="49">
        <v>100</v>
      </c>
      <c r="BK817" s="49">
        <v>97.124687194824219</v>
      </c>
      <c r="BL817" s="49">
        <v>100</v>
      </c>
      <c r="BM817" s="49">
        <v>92.5</v>
      </c>
    </row>
    <row r="818" spans="1:65" x14ac:dyDescent="0.35">
      <c r="A818" s="29" t="s">
        <v>316</v>
      </c>
      <c r="B818" s="29" t="s">
        <v>317</v>
      </c>
      <c r="C818" s="29" t="s">
        <v>191</v>
      </c>
      <c r="D818" s="44">
        <v>2018</v>
      </c>
      <c r="E818" s="29" t="s">
        <v>192</v>
      </c>
      <c r="F818" s="30">
        <v>86.851974487304688</v>
      </c>
      <c r="G818" s="31">
        <v>88.905548095703125</v>
      </c>
      <c r="H818" s="31">
        <v>76.765151977539063</v>
      </c>
      <c r="I818" s="31">
        <v>89.1533203125</v>
      </c>
      <c r="J818" s="31">
        <v>93.516487121582031</v>
      </c>
      <c r="K818" s="50">
        <v>90</v>
      </c>
      <c r="L818" s="50">
        <v>96.333404541015625</v>
      </c>
      <c r="M818" s="50">
        <v>93.59906005859375</v>
      </c>
      <c r="N818" s="50">
        <v>71.428573608398438</v>
      </c>
      <c r="O818" s="50">
        <v>91.317428588867188</v>
      </c>
      <c r="P818" s="50">
        <v>70.399742126464844</v>
      </c>
      <c r="Q818" s="50">
        <v>91.25</v>
      </c>
      <c r="R818" s="50">
        <v>50</v>
      </c>
      <c r="S818" s="50">
        <v>97.477775573730469</v>
      </c>
      <c r="T818" s="50">
        <v>84.412643432617188</v>
      </c>
      <c r="U818" s="50">
        <v>89.731781005859375</v>
      </c>
      <c r="V818" s="50">
        <v>89.537094116210938</v>
      </c>
      <c r="W818" s="50">
        <v>99.354118347167969</v>
      </c>
      <c r="X818" s="50">
        <v>89.800003051757813</v>
      </c>
      <c r="Y818" s="49">
        <v>100</v>
      </c>
      <c r="Z818" s="49">
        <v>100</v>
      </c>
      <c r="AA818" s="49">
        <v>100</v>
      </c>
      <c r="AB818" s="49">
        <v>0</v>
      </c>
      <c r="AC818" s="49">
        <v>100</v>
      </c>
      <c r="AD818" s="49">
        <v>100</v>
      </c>
      <c r="AE818" s="49">
        <v>89.000221252441406</v>
      </c>
      <c r="AF818" s="49">
        <v>100</v>
      </c>
      <c r="AG818" s="49">
        <v>100</v>
      </c>
      <c r="AH818" s="49">
        <v>79.752037048339844</v>
      </c>
      <c r="AI818" s="49">
        <v>96.734504699707031</v>
      </c>
      <c r="AJ818" s="49">
        <v>75</v>
      </c>
      <c r="AK818" s="49">
        <v>57.142860412597656</v>
      </c>
      <c r="AL818" s="49">
        <v>100</v>
      </c>
      <c r="AM818" s="49">
        <v>0</v>
      </c>
      <c r="AN818" s="49">
        <v>87.110366821289063</v>
      </c>
      <c r="AO818" s="49">
        <v>91.958457946777344</v>
      </c>
      <c r="AP818" s="49">
        <v>92.689506530761719</v>
      </c>
      <c r="AQ818" s="49">
        <v>93.511375427246094</v>
      </c>
      <c r="AR818" s="49">
        <v>70.399742126464844</v>
      </c>
      <c r="AS818" s="49">
        <v>82.5</v>
      </c>
      <c r="AT818" s="49">
        <v>100</v>
      </c>
      <c r="AU818" s="49">
        <v>50</v>
      </c>
      <c r="AV818" s="49">
        <v>97.477775573730469</v>
      </c>
      <c r="AW818" s="49">
        <v>97.202247619628906</v>
      </c>
      <c r="AX818" s="49">
        <v>75.496688842773438</v>
      </c>
      <c r="AY818" s="49">
        <v>80.158729553222656</v>
      </c>
      <c r="AZ818" s="49">
        <v>84.79290771484375</v>
      </c>
      <c r="BA818" s="49">
        <v>89.93902587890625</v>
      </c>
      <c r="BB818" s="49">
        <v>96.038230895996094</v>
      </c>
      <c r="BC818" s="49">
        <v>79.590782165527344</v>
      </c>
      <c r="BD818" s="49">
        <v>82.5</v>
      </c>
      <c r="BE818" s="49">
        <v>93.794891357421875</v>
      </c>
      <c r="BF818" s="49">
        <v>96.527778625488281</v>
      </c>
      <c r="BG818" s="49">
        <v>74.800468444824219</v>
      </c>
      <c r="BH818" s="49">
        <v>98.610000610351563</v>
      </c>
      <c r="BI818" s="49">
        <v>82.849998474121094</v>
      </c>
      <c r="BJ818" s="49">
        <v>100</v>
      </c>
      <c r="BK818" s="49">
        <v>98.708236694335938</v>
      </c>
      <c r="BL818" s="49">
        <v>100</v>
      </c>
      <c r="BM818" s="49">
        <v>89.800003051757813</v>
      </c>
    </row>
    <row r="819" spans="1:65" x14ac:dyDescent="0.35">
      <c r="A819" s="29" t="s">
        <v>316</v>
      </c>
      <c r="B819" s="29" t="s">
        <v>317</v>
      </c>
      <c r="C819" s="29" t="s">
        <v>191</v>
      </c>
      <c r="D819" s="44">
        <v>2019</v>
      </c>
      <c r="E819" s="29" t="s">
        <v>192</v>
      </c>
      <c r="F819" s="30">
        <v>89.266372680664063</v>
      </c>
      <c r="G819" s="31">
        <v>88.915145874023438</v>
      </c>
      <c r="H819" s="31">
        <v>85.591896057128906</v>
      </c>
      <c r="I819" s="31">
        <v>89.465858459472656</v>
      </c>
      <c r="J819" s="31">
        <v>93.257980346679688</v>
      </c>
      <c r="K819" s="50">
        <v>90</v>
      </c>
      <c r="L819" s="50">
        <v>96.445938110351563</v>
      </c>
      <c r="M819" s="50">
        <v>93.478233337402344</v>
      </c>
      <c r="N819" s="50">
        <v>71.428573608398438</v>
      </c>
      <c r="O819" s="50">
        <v>91.1396484375</v>
      </c>
      <c r="P819" s="50">
        <v>100</v>
      </c>
      <c r="Q819" s="50">
        <v>91.25</v>
      </c>
      <c r="R819" s="50">
        <v>50</v>
      </c>
      <c r="S819" s="50">
        <v>97.811111450195313</v>
      </c>
      <c r="T819" s="50">
        <v>84.448295593261719</v>
      </c>
      <c r="U819" s="50">
        <v>90.310791015625</v>
      </c>
      <c r="V819" s="50">
        <v>88.244956970214844</v>
      </c>
      <c r="W819" s="50">
        <v>100</v>
      </c>
      <c r="X819" s="50">
        <v>89.800003051757813</v>
      </c>
      <c r="Y819" s="49">
        <v>100</v>
      </c>
      <c r="Z819" s="49">
        <v>100</v>
      </c>
      <c r="AA819" s="49">
        <v>100</v>
      </c>
      <c r="AB819" s="49">
        <v>0</v>
      </c>
      <c r="AC819" s="49">
        <v>100</v>
      </c>
      <c r="AD819" s="49">
        <v>100</v>
      </c>
      <c r="AE819" s="49">
        <v>89.337814331054688</v>
      </c>
      <c r="AF819" s="49">
        <v>100</v>
      </c>
      <c r="AG819" s="49">
        <v>100</v>
      </c>
      <c r="AH819" s="49">
        <v>79.752037048339844</v>
      </c>
      <c r="AI819" s="49">
        <v>95.526191711425781</v>
      </c>
      <c r="AJ819" s="49">
        <v>75</v>
      </c>
      <c r="AK819" s="49">
        <v>57.142860412597656</v>
      </c>
      <c r="AL819" s="49">
        <v>100</v>
      </c>
      <c r="AM819" s="49">
        <v>0</v>
      </c>
      <c r="AN819" s="49">
        <v>86.941055297851563</v>
      </c>
      <c r="AO819" s="49">
        <v>91.772209167480469</v>
      </c>
      <c r="AP819" s="49">
        <v>92.520195007324219</v>
      </c>
      <c r="AQ819" s="49">
        <v>93.325119018554688</v>
      </c>
      <c r="AR819" s="49">
        <v>100</v>
      </c>
      <c r="AS819" s="49">
        <v>82.5</v>
      </c>
      <c r="AT819" s="49">
        <v>100</v>
      </c>
      <c r="AU819" s="49">
        <v>50</v>
      </c>
      <c r="AV819" s="49">
        <v>97.811111450195313</v>
      </c>
      <c r="AW819" s="49">
        <v>97.344856262207031</v>
      </c>
      <c r="AX819" s="49">
        <v>75.496688842773438</v>
      </c>
      <c r="AY819" s="49">
        <v>80.158729553222656</v>
      </c>
      <c r="AZ819" s="49">
        <v>84.79290771484375</v>
      </c>
      <c r="BA819" s="49">
        <v>89.93902587890625</v>
      </c>
      <c r="BB819" s="49">
        <v>96.038230895996094</v>
      </c>
      <c r="BC819" s="49">
        <v>79.592575073242188</v>
      </c>
      <c r="BD819" s="49">
        <v>82.5</v>
      </c>
      <c r="BE819" s="49">
        <v>93.794891357421875</v>
      </c>
      <c r="BF819" s="49">
        <v>100</v>
      </c>
      <c r="BG819" s="49">
        <v>74.8861083984375</v>
      </c>
      <c r="BH819" s="49">
        <v>96.470001220703125</v>
      </c>
      <c r="BI819" s="49">
        <v>79.912437438964844</v>
      </c>
      <c r="BJ819" s="49">
        <v>100</v>
      </c>
      <c r="BK819" s="49">
        <v>100</v>
      </c>
      <c r="BL819" s="49">
        <v>100</v>
      </c>
      <c r="BM819" s="49">
        <v>89.800003051757813</v>
      </c>
    </row>
    <row r="820" spans="1:65" x14ac:dyDescent="0.35">
      <c r="A820" s="29" t="s">
        <v>148</v>
      </c>
      <c r="B820" s="29" t="s">
        <v>71</v>
      </c>
      <c r="C820" s="29" t="s">
        <v>191</v>
      </c>
      <c r="D820" s="44">
        <v>2014</v>
      </c>
      <c r="E820" s="29" t="s">
        <v>179</v>
      </c>
      <c r="F820" s="30">
        <v>31.057390213012695</v>
      </c>
      <c r="G820" s="31">
        <v>22.837854385375977</v>
      </c>
      <c r="H820" s="31">
        <v>32.17236328125</v>
      </c>
      <c r="I820" s="31">
        <v>57.568313598632813</v>
      </c>
      <c r="J820" s="31">
        <v>21.995716094970703</v>
      </c>
      <c r="K820" s="50">
        <v>25.80000114440918</v>
      </c>
      <c r="L820" s="50">
        <v>1.4936110973358154</v>
      </c>
      <c r="M820" s="50">
        <v>33.561351776123047</v>
      </c>
      <c r="N820" s="50">
        <v>39.6875</v>
      </c>
      <c r="O820" s="50">
        <v>1.8467426300048828</v>
      </c>
      <c r="P820" s="50">
        <v>16.191377639770508</v>
      </c>
      <c r="Q820" s="50">
        <v>87.054641723632813</v>
      </c>
      <c r="R820" s="50">
        <v>46.75</v>
      </c>
      <c r="S820" s="50">
        <v>48.255558013916016</v>
      </c>
      <c r="T820" s="50">
        <v>47.068923950195313</v>
      </c>
      <c r="U820" s="50">
        <v>72.724082946777344</v>
      </c>
      <c r="V820" s="50">
        <v>9.2474994659423828</v>
      </c>
      <c r="W820" s="50">
        <v>44.291793823242188</v>
      </c>
      <c r="X820" s="50">
        <v>2.8999998569488525</v>
      </c>
      <c r="Y820" s="49">
        <v>91</v>
      </c>
      <c r="Z820" s="49">
        <v>19</v>
      </c>
      <c r="AA820" s="49">
        <v>0</v>
      </c>
      <c r="AB820" s="49"/>
      <c r="AC820" s="49">
        <v>2.4874999523162842</v>
      </c>
      <c r="AD820" s="49">
        <v>1.9933333396911621</v>
      </c>
      <c r="AE820" s="49">
        <v>0</v>
      </c>
      <c r="AF820" s="49">
        <v>46.362556457519531</v>
      </c>
      <c r="AG820" s="49">
        <v>35.050910949707031</v>
      </c>
      <c r="AH820" s="49">
        <v>30.457704544067383</v>
      </c>
      <c r="AI820" s="49">
        <v>0</v>
      </c>
      <c r="AJ820" s="49">
        <v>0</v>
      </c>
      <c r="AK820" s="49">
        <v>100</v>
      </c>
      <c r="AL820" s="49">
        <v>56.25</v>
      </c>
      <c r="AM820" s="49"/>
      <c r="AN820" s="49">
        <v>0</v>
      </c>
      <c r="AO820" s="49">
        <v>0</v>
      </c>
      <c r="AP820" s="49">
        <v>0.32902196049690247</v>
      </c>
      <c r="AQ820" s="49">
        <v>7.0579485893249512</v>
      </c>
      <c r="AR820" s="49">
        <v>16.191377639770508</v>
      </c>
      <c r="AS820" s="49">
        <v>74.109283447265625</v>
      </c>
      <c r="AT820" s="49">
        <v>100</v>
      </c>
      <c r="AU820" s="49">
        <v>46.75</v>
      </c>
      <c r="AV820" s="49">
        <v>48.255558013916016</v>
      </c>
      <c r="AW820" s="49">
        <v>97</v>
      </c>
      <c r="AX820" s="49">
        <v>37.086093902587891</v>
      </c>
      <c r="AY820" s="49">
        <v>30.952381134033203</v>
      </c>
      <c r="AZ820" s="49">
        <v>23.237220764160156</v>
      </c>
      <c r="BA820" s="49">
        <v>91.273628234863281</v>
      </c>
      <c r="BB820" s="49">
        <v>72.296546936035156</v>
      </c>
      <c r="BC820" s="49">
        <v>61.215198516845703</v>
      </c>
      <c r="BD820" s="49">
        <v>54.400001525878906</v>
      </c>
      <c r="BE820" s="49">
        <v>67.032966613769531</v>
      </c>
      <c r="BF820" s="49">
        <v>90.126167297363281</v>
      </c>
      <c r="BG820" s="49">
        <v>34.171848297119141</v>
      </c>
      <c r="BH820" s="49">
        <v>5.5110001564025879</v>
      </c>
      <c r="BI820" s="49">
        <v>4.3697648048400879</v>
      </c>
      <c r="BJ820" s="49">
        <v>0</v>
      </c>
      <c r="BK820" s="49">
        <v>42.583583831787109</v>
      </c>
      <c r="BL820" s="49">
        <v>46</v>
      </c>
      <c r="BM820" s="49">
        <v>2.8999998569488525</v>
      </c>
    </row>
    <row r="821" spans="1:65" x14ac:dyDescent="0.35">
      <c r="A821" s="29" t="s">
        <v>148</v>
      </c>
      <c r="B821" s="29" t="s">
        <v>71</v>
      </c>
      <c r="C821" s="29" t="s">
        <v>191</v>
      </c>
      <c r="D821" s="44">
        <v>2015</v>
      </c>
      <c r="E821" s="29" t="s">
        <v>179</v>
      </c>
      <c r="F821" s="30">
        <v>32.929912567138672</v>
      </c>
      <c r="G821" s="31">
        <v>23.987274169921875</v>
      </c>
      <c r="H821" s="31">
        <v>32.519645690917969</v>
      </c>
      <c r="I821" s="31">
        <v>56.544643402099609</v>
      </c>
      <c r="J821" s="31">
        <v>26.659029006958008</v>
      </c>
      <c r="K821" s="50">
        <v>25.80000114440918</v>
      </c>
      <c r="L821" s="50">
        <v>2.6358332633972168</v>
      </c>
      <c r="M821" s="50">
        <v>37.595123291015625</v>
      </c>
      <c r="N821" s="50">
        <v>39.6875</v>
      </c>
      <c r="O821" s="50">
        <v>3.094651460647583</v>
      </c>
      <c r="P821" s="50">
        <v>16.191377639770508</v>
      </c>
      <c r="Q821" s="50">
        <v>86.919181823730469</v>
      </c>
      <c r="R821" s="50">
        <v>46.75</v>
      </c>
      <c r="S821" s="50">
        <v>51.666664123535156</v>
      </c>
      <c r="T821" s="50">
        <v>47.505157470703125</v>
      </c>
      <c r="U821" s="50">
        <v>68.023117065429688</v>
      </c>
      <c r="V821" s="50">
        <v>19.682876586914063</v>
      </c>
      <c r="W821" s="50">
        <v>44.414695739746094</v>
      </c>
      <c r="X821" s="50">
        <v>5.0999999046325684</v>
      </c>
      <c r="Y821" s="49">
        <v>91</v>
      </c>
      <c r="Z821" s="49">
        <v>19</v>
      </c>
      <c r="AA821" s="49">
        <v>0</v>
      </c>
      <c r="AB821" s="49"/>
      <c r="AC821" s="49">
        <v>3.4874997138977051</v>
      </c>
      <c r="AD821" s="49">
        <v>4.4200000762939453</v>
      </c>
      <c r="AE821" s="49">
        <v>0</v>
      </c>
      <c r="AF821" s="49">
        <v>51.720428466796875</v>
      </c>
      <c r="AG821" s="49">
        <v>38.601554870605469</v>
      </c>
      <c r="AH821" s="49">
        <v>34.995090484619141</v>
      </c>
      <c r="AI821" s="49">
        <v>0</v>
      </c>
      <c r="AJ821" s="49">
        <v>0</v>
      </c>
      <c r="AK821" s="49">
        <v>100</v>
      </c>
      <c r="AL821" s="49">
        <v>56.25</v>
      </c>
      <c r="AM821" s="49"/>
      <c r="AN821" s="49">
        <v>0</v>
      </c>
      <c r="AO821" s="49">
        <v>0</v>
      </c>
      <c r="AP821" s="49">
        <v>2.7059924602508545</v>
      </c>
      <c r="AQ821" s="49">
        <v>9.6726131439208984</v>
      </c>
      <c r="AR821" s="49">
        <v>16.191377639770508</v>
      </c>
      <c r="AS821" s="49">
        <v>73.838363647460938</v>
      </c>
      <c r="AT821" s="49">
        <v>100</v>
      </c>
      <c r="AU821" s="49">
        <v>46.75</v>
      </c>
      <c r="AV821" s="49">
        <v>51.666664123535156</v>
      </c>
      <c r="AW821" s="49">
        <v>97</v>
      </c>
      <c r="AX821" s="49">
        <v>36.423839569091797</v>
      </c>
      <c r="AY821" s="49">
        <v>30.952381134033203</v>
      </c>
      <c r="AZ821" s="49">
        <v>25.644414901733398</v>
      </c>
      <c r="BA821" s="49">
        <v>89.454742431640625</v>
      </c>
      <c r="BB821" s="49">
        <v>70.881019592285156</v>
      </c>
      <c r="BC821" s="49">
        <v>61.23919677734375</v>
      </c>
      <c r="BD821" s="49">
        <v>54.400001525878906</v>
      </c>
      <c r="BE821" s="49">
        <v>67.032966613769531</v>
      </c>
      <c r="BF821" s="49">
        <v>65.130805969238281</v>
      </c>
      <c r="BG821" s="49">
        <v>41.982894897460938</v>
      </c>
      <c r="BH821" s="49">
        <v>11.08899974822998</v>
      </c>
      <c r="BI821" s="49">
        <v>4.6080207824707031</v>
      </c>
      <c r="BJ821" s="49">
        <v>25.620306015014648</v>
      </c>
      <c r="BK821" s="49">
        <v>42.829391479492188</v>
      </c>
      <c r="BL821" s="49">
        <v>46</v>
      </c>
      <c r="BM821" s="49">
        <v>5.0999999046325684</v>
      </c>
    </row>
    <row r="822" spans="1:65" x14ac:dyDescent="0.35">
      <c r="A822" s="29" t="s">
        <v>148</v>
      </c>
      <c r="B822" s="29" t="s">
        <v>71</v>
      </c>
      <c r="C822" s="29" t="s">
        <v>191</v>
      </c>
      <c r="D822" s="44">
        <v>2016</v>
      </c>
      <c r="E822" s="29" t="s">
        <v>187</v>
      </c>
      <c r="F822" s="30">
        <v>36.577678680419922</v>
      </c>
      <c r="G822" s="31">
        <v>28.680418014526367</v>
      </c>
      <c r="H822" s="31">
        <v>37.718151092529297</v>
      </c>
      <c r="I822" s="31">
        <v>57.455101013183594</v>
      </c>
      <c r="J822" s="31">
        <v>28.800506591796875</v>
      </c>
      <c r="K822" s="50">
        <v>25.80000114440918</v>
      </c>
      <c r="L822" s="50">
        <v>15.732587814331055</v>
      </c>
      <c r="M822" s="50">
        <v>41.415706634521484</v>
      </c>
      <c r="N822" s="50">
        <v>39.6875</v>
      </c>
      <c r="O822" s="50">
        <v>20.877298355102539</v>
      </c>
      <c r="P822" s="50">
        <v>16.191377639770508</v>
      </c>
      <c r="Q822" s="50">
        <v>86.237747192382813</v>
      </c>
      <c r="R822" s="50">
        <v>46.75</v>
      </c>
      <c r="S822" s="50">
        <v>53.799999237060547</v>
      </c>
      <c r="T822" s="50">
        <v>46.17327880859375</v>
      </c>
      <c r="U822" s="50">
        <v>70.564468383789063</v>
      </c>
      <c r="V822" s="50">
        <v>23.502187728881836</v>
      </c>
      <c r="W822" s="50">
        <v>44.849082946777344</v>
      </c>
      <c r="X822" s="50">
        <v>7.2999997138977051</v>
      </c>
      <c r="Y822" s="49">
        <v>91</v>
      </c>
      <c r="Z822" s="49">
        <v>19</v>
      </c>
      <c r="AA822" s="49">
        <v>0</v>
      </c>
      <c r="AB822" s="49"/>
      <c r="AC822" s="49">
        <v>2.8824999332427979</v>
      </c>
      <c r="AD822" s="49">
        <v>7.2100005149841309</v>
      </c>
      <c r="AE822" s="49">
        <v>37.105262756347656</v>
      </c>
      <c r="AF822" s="49">
        <v>55.568038940429688</v>
      </c>
      <c r="AG822" s="49">
        <v>42.812633514404297</v>
      </c>
      <c r="AH822" s="49">
        <v>39.671680450439453</v>
      </c>
      <c r="AI822" s="49">
        <v>0</v>
      </c>
      <c r="AJ822" s="49">
        <v>0</v>
      </c>
      <c r="AK822" s="49">
        <v>100</v>
      </c>
      <c r="AL822" s="49">
        <v>56.25</v>
      </c>
      <c r="AM822" s="49"/>
      <c r="AN822" s="49">
        <v>9.6225433349609375</v>
      </c>
      <c r="AO822" s="49">
        <v>16.534280776977539</v>
      </c>
      <c r="AP822" s="49">
        <v>24.122072219848633</v>
      </c>
      <c r="AQ822" s="49">
        <v>33.230297088623047</v>
      </c>
      <c r="AR822" s="49">
        <v>16.191377639770508</v>
      </c>
      <c r="AS822" s="49">
        <v>72.475502014160156</v>
      </c>
      <c r="AT822" s="49">
        <v>100</v>
      </c>
      <c r="AU822" s="49">
        <v>46.75</v>
      </c>
      <c r="AV822" s="49">
        <v>53.799999237060547</v>
      </c>
      <c r="AW822" s="49">
        <v>97</v>
      </c>
      <c r="AX822" s="49">
        <v>35.761589050292969</v>
      </c>
      <c r="AY822" s="49">
        <v>31.74603271484375</v>
      </c>
      <c r="AZ822" s="49">
        <v>20.185489654541016</v>
      </c>
      <c r="BA822" s="49">
        <v>87.548759460449219</v>
      </c>
      <c r="BB822" s="49">
        <v>75.681999206542969</v>
      </c>
      <c r="BC822" s="49">
        <v>60.586750030517578</v>
      </c>
      <c r="BD822" s="49">
        <v>56.900001525878906</v>
      </c>
      <c r="BE822" s="49">
        <v>67.032966613769531</v>
      </c>
      <c r="BF822" s="49">
        <v>75.636306762695313</v>
      </c>
      <c r="BG822" s="49">
        <v>42.021354675292969</v>
      </c>
      <c r="BH822" s="49">
        <v>16.666999816894531</v>
      </c>
      <c r="BI822" s="49">
        <v>7.2476215362548828</v>
      </c>
      <c r="BJ822" s="49">
        <v>31.967433929443359</v>
      </c>
      <c r="BK822" s="49">
        <v>43.698169708251953</v>
      </c>
      <c r="BL822" s="49">
        <v>46</v>
      </c>
      <c r="BM822" s="49">
        <v>7.2999997138977051</v>
      </c>
    </row>
    <row r="823" spans="1:65" x14ac:dyDescent="0.35">
      <c r="A823" s="29" t="s">
        <v>148</v>
      </c>
      <c r="B823" s="29" t="s">
        <v>71</v>
      </c>
      <c r="C823" s="29" t="s">
        <v>191</v>
      </c>
      <c r="D823" s="44">
        <v>2017</v>
      </c>
      <c r="E823" s="29" t="s">
        <v>187</v>
      </c>
      <c r="F823" s="30">
        <v>35.298061370849609</v>
      </c>
      <c r="G823" s="31">
        <v>26.771760940551758</v>
      </c>
      <c r="H823" s="31">
        <v>33.051433563232422</v>
      </c>
      <c r="I823" s="31">
        <v>58.011669158935547</v>
      </c>
      <c r="J823" s="31">
        <v>30.242717742919922</v>
      </c>
      <c r="K823" s="50">
        <v>28.200000762939453</v>
      </c>
      <c r="L823" s="50">
        <v>5.2318358421325684</v>
      </c>
      <c r="M823" s="50">
        <v>44.023551940917969</v>
      </c>
      <c r="N823" s="50">
        <v>39.6875</v>
      </c>
      <c r="O823" s="50">
        <v>4.8495149612426758</v>
      </c>
      <c r="P823" s="50">
        <v>16.191377639770508</v>
      </c>
      <c r="Q823" s="50">
        <v>86.945831298828125</v>
      </c>
      <c r="R823" s="50">
        <v>46.75</v>
      </c>
      <c r="S823" s="50">
        <v>54.555553436279297</v>
      </c>
      <c r="T823" s="50">
        <v>44.855354309082031</v>
      </c>
      <c r="U823" s="50">
        <v>72.896041870117188</v>
      </c>
      <c r="V823" s="50">
        <v>25.518117904663086</v>
      </c>
      <c r="W823" s="50">
        <v>45.338676452636719</v>
      </c>
      <c r="X823" s="50">
        <v>9.5</v>
      </c>
      <c r="Y823" s="49">
        <v>93</v>
      </c>
      <c r="Z823" s="49">
        <v>19</v>
      </c>
      <c r="AA823" s="49">
        <v>5</v>
      </c>
      <c r="AB823" s="49"/>
      <c r="AC823" s="49">
        <v>4.5824379920959473</v>
      </c>
      <c r="AD823" s="49">
        <v>8.0584850311279297</v>
      </c>
      <c r="AE823" s="49">
        <v>3.0545847415924072</v>
      </c>
      <c r="AF823" s="49">
        <v>60.107528686523438</v>
      </c>
      <c r="AG823" s="49">
        <v>46.696743011474609</v>
      </c>
      <c r="AH823" s="49">
        <v>39.940906524658203</v>
      </c>
      <c r="AI823" s="49">
        <v>0</v>
      </c>
      <c r="AJ823" s="49">
        <v>0</v>
      </c>
      <c r="AK823" s="49">
        <v>100</v>
      </c>
      <c r="AL823" s="49">
        <v>56.25</v>
      </c>
      <c r="AM823" s="49"/>
      <c r="AN823" s="49">
        <v>0</v>
      </c>
      <c r="AO823" s="49">
        <v>0</v>
      </c>
      <c r="AP823" s="49">
        <v>6.0485901832580566</v>
      </c>
      <c r="AQ823" s="49">
        <v>13.349470138549805</v>
      </c>
      <c r="AR823" s="49">
        <v>16.191377639770508</v>
      </c>
      <c r="AS823" s="49">
        <v>73.891654968261719</v>
      </c>
      <c r="AT823" s="49">
        <v>100</v>
      </c>
      <c r="AU823" s="49">
        <v>46.75</v>
      </c>
      <c r="AV823" s="49">
        <v>54.555553436279297</v>
      </c>
      <c r="AW823" s="49">
        <v>97</v>
      </c>
      <c r="AX823" s="49">
        <v>35.099334716796875</v>
      </c>
      <c r="AY823" s="49">
        <v>31.74603271484375</v>
      </c>
      <c r="AZ823" s="49">
        <v>15.576046943664551</v>
      </c>
      <c r="BA823" s="49">
        <v>85.592018127441406</v>
      </c>
      <c r="BB823" s="49">
        <v>68.527336120605469</v>
      </c>
      <c r="BC823" s="49">
        <v>60.587165832519531</v>
      </c>
      <c r="BD823" s="49">
        <v>56.900001525878906</v>
      </c>
      <c r="BE823" s="49">
        <v>74.259910583496094</v>
      </c>
      <c r="BF823" s="49">
        <v>91.509796142578125</v>
      </c>
      <c r="BG823" s="49">
        <v>42.386791229248047</v>
      </c>
      <c r="BH823" s="49">
        <v>20.488500595092773</v>
      </c>
      <c r="BI823" s="49">
        <v>11.427972793579102</v>
      </c>
      <c r="BJ823" s="49">
        <v>31.715557098388672</v>
      </c>
      <c r="BK823" s="49">
        <v>44.677356719970703</v>
      </c>
      <c r="BL823" s="49">
        <v>46</v>
      </c>
      <c r="BM823" s="49">
        <v>9.5</v>
      </c>
    </row>
    <row r="824" spans="1:65" x14ac:dyDescent="0.35">
      <c r="A824" s="29" t="s">
        <v>148</v>
      </c>
      <c r="B824" s="29" t="s">
        <v>71</v>
      </c>
      <c r="C824" s="29" t="s">
        <v>191</v>
      </c>
      <c r="D824" s="44">
        <v>2018</v>
      </c>
      <c r="E824" s="29" t="s">
        <v>187</v>
      </c>
      <c r="F824" s="30">
        <v>36.637271881103516</v>
      </c>
      <c r="G824" s="31">
        <v>26.108810424804688</v>
      </c>
      <c r="H824" s="31">
        <v>39.415794372558594</v>
      </c>
      <c r="I824" s="31">
        <v>58.197158813476563</v>
      </c>
      <c r="J824" s="31">
        <v>30.083860397338867</v>
      </c>
      <c r="K824" s="50">
        <v>23.548000335693359</v>
      </c>
      <c r="L824" s="50">
        <v>9.2926578521728516</v>
      </c>
      <c r="M824" s="50">
        <v>44.408069610595703</v>
      </c>
      <c r="N824" s="50">
        <v>36.875</v>
      </c>
      <c r="O824" s="50">
        <v>16.829923629760742</v>
      </c>
      <c r="P824" s="50">
        <v>16.191377639770508</v>
      </c>
      <c r="Q824" s="50">
        <v>83.547012329101563</v>
      </c>
      <c r="R824" s="50">
        <v>64</v>
      </c>
      <c r="S824" s="50">
        <v>55.311115264892578</v>
      </c>
      <c r="T824" s="50">
        <v>44.859649658203125</v>
      </c>
      <c r="U824" s="50">
        <v>72.977691650390625</v>
      </c>
      <c r="V824" s="50">
        <v>26.456756591796875</v>
      </c>
      <c r="W824" s="50">
        <v>45.702896118164063</v>
      </c>
      <c r="X824" s="50">
        <v>6.0999999046325684</v>
      </c>
      <c r="Y824" s="49">
        <v>94</v>
      </c>
      <c r="Z824" s="49">
        <v>25</v>
      </c>
      <c r="AA824" s="49">
        <v>10.369999885559082</v>
      </c>
      <c r="AB824" s="49">
        <v>0</v>
      </c>
      <c r="AC824" s="49">
        <v>6.9305157661437988</v>
      </c>
      <c r="AD824" s="49">
        <v>10.627152442932129</v>
      </c>
      <c r="AE824" s="49">
        <v>10.320305824279785</v>
      </c>
      <c r="AF824" s="49">
        <v>64.157096862792969</v>
      </c>
      <c r="AG824" s="49">
        <v>43.92889404296875</v>
      </c>
      <c r="AH824" s="49">
        <v>39.940906524658203</v>
      </c>
      <c r="AI824" s="49">
        <v>0</v>
      </c>
      <c r="AJ824" s="49">
        <v>0</v>
      </c>
      <c r="AK824" s="49">
        <v>100</v>
      </c>
      <c r="AL824" s="49">
        <v>56.25</v>
      </c>
      <c r="AM824" s="49">
        <v>0</v>
      </c>
      <c r="AN824" s="49">
        <v>13.055081367492676</v>
      </c>
      <c r="AO824" s="49">
        <v>24.360589981079102</v>
      </c>
      <c r="AP824" s="49">
        <v>26.006317138671875</v>
      </c>
      <c r="AQ824" s="49">
        <v>3.897702693939209</v>
      </c>
      <c r="AR824" s="49">
        <v>16.191377639770508</v>
      </c>
      <c r="AS824" s="49">
        <v>67.094017028808594</v>
      </c>
      <c r="AT824" s="49">
        <v>100</v>
      </c>
      <c r="AU824" s="49">
        <v>64</v>
      </c>
      <c r="AV824" s="49">
        <v>55.311115264892578</v>
      </c>
      <c r="AW824" s="49">
        <v>97</v>
      </c>
      <c r="AX824" s="49">
        <v>35.099334716796875</v>
      </c>
      <c r="AY824" s="49">
        <v>32.539684295654297</v>
      </c>
      <c r="AZ824" s="49">
        <v>14.799579620361328</v>
      </c>
      <c r="BA824" s="49">
        <v>93.811386108398438</v>
      </c>
      <c r="BB824" s="49">
        <v>70.153793334960938</v>
      </c>
      <c r="BC824" s="49">
        <v>61.007678985595703</v>
      </c>
      <c r="BD824" s="49">
        <v>56.900001525878906</v>
      </c>
      <c r="BE824" s="49">
        <v>74.259910583496094</v>
      </c>
      <c r="BF824" s="49">
        <v>81.733352661132813</v>
      </c>
      <c r="BG824" s="49">
        <v>41.862663269042969</v>
      </c>
      <c r="BH824" s="49">
        <v>24.309999465942383</v>
      </c>
      <c r="BI824" s="49">
        <v>12.607105255126953</v>
      </c>
      <c r="BJ824" s="49">
        <v>31.466976165771484</v>
      </c>
      <c r="BK824" s="49">
        <v>45.405788421630859</v>
      </c>
      <c r="BL824" s="49">
        <v>46</v>
      </c>
      <c r="BM824" s="49">
        <v>6.0999999046325684</v>
      </c>
    </row>
    <row r="825" spans="1:65" x14ac:dyDescent="0.35">
      <c r="A825" s="29" t="s">
        <v>148</v>
      </c>
      <c r="B825" s="29" t="s">
        <v>71</v>
      </c>
      <c r="C825" s="29" t="s">
        <v>191</v>
      </c>
      <c r="D825" s="44">
        <v>2019</v>
      </c>
      <c r="E825" s="29" t="s">
        <v>187</v>
      </c>
      <c r="F825" s="30">
        <v>39.653354644775391</v>
      </c>
      <c r="G825" s="31">
        <v>29.499340057373047</v>
      </c>
      <c r="H825" s="31">
        <v>43.881210327148438</v>
      </c>
      <c r="I825" s="31">
        <v>59.677345275878906</v>
      </c>
      <c r="J825" s="31">
        <v>32.005100250244141</v>
      </c>
      <c r="K825" s="50">
        <v>36.099998474121094</v>
      </c>
      <c r="L825" s="50">
        <v>7.6096372604370117</v>
      </c>
      <c r="M825" s="50">
        <v>45.057247161865234</v>
      </c>
      <c r="N825" s="50">
        <v>36.875</v>
      </c>
      <c r="O825" s="50">
        <v>7.0978593826293945</v>
      </c>
      <c r="P825" s="50">
        <v>38.731880187988281</v>
      </c>
      <c r="Q825" s="50">
        <v>86.661430358886719</v>
      </c>
      <c r="R825" s="50">
        <v>64</v>
      </c>
      <c r="S825" s="50">
        <v>56.055557250976563</v>
      </c>
      <c r="T825" s="50">
        <v>46.120891571044922</v>
      </c>
      <c r="U825" s="50">
        <v>75.044692993164063</v>
      </c>
      <c r="V825" s="50">
        <v>30.96275520324707</v>
      </c>
      <c r="W825" s="50">
        <v>46</v>
      </c>
      <c r="X825" s="50">
        <v>6.0999999046325684</v>
      </c>
      <c r="Y825" s="49">
        <v>95</v>
      </c>
      <c r="Z825" s="49">
        <v>45</v>
      </c>
      <c r="AA825" s="49">
        <v>21.5</v>
      </c>
      <c r="AB825" s="49">
        <v>0</v>
      </c>
      <c r="AC825" s="49">
        <v>8.8472862243652344</v>
      </c>
      <c r="AD825" s="49">
        <v>13.981625556945801</v>
      </c>
      <c r="AE825" s="49">
        <v>0</v>
      </c>
      <c r="AF825" s="49">
        <v>64.157096862792969</v>
      </c>
      <c r="AG825" s="49">
        <v>46.092815399169922</v>
      </c>
      <c r="AH825" s="49">
        <v>39.940906524658203</v>
      </c>
      <c r="AI825" s="49">
        <v>0</v>
      </c>
      <c r="AJ825" s="49">
        <v>0</v>
      </c>
      <c r="AK825" s="49">
        <v>100</v>
      </c>
      <c r="AL825" s="49">
        <v>56.25</v>
      </c>
      <c r="AM825" s="49">
        <v>0</v>
      </c>
      <c r="AN825" s="49">
        <v>1.7549037933349609</v>
      </c>
      <c r="AO825" s="49">
        <v>11.930394172668457</v>
      </c>
      <c r="AP825" s="49">
        <v>14.70613956451416</v>
      </c>
      <c r="AQ825" s="49">
        <v>0</v>
      </c>
      <c r="AR825" s="49">
        <v>38.731880187988281</v>
      </c>
      <c r="AS825" s="49">
        <v>73.322860717773438</v>
      </c>
      <c r="AT825" s="49">
        <v>100</v>
      </c>
      <c r="AU825" s="49">
        <v>64</v>
      </c>
      <c r="AV825" s="49">
        <v>56.055557250976563</v>
      </c>
      <c r="AW825" s="49">
        <v>97</v>
      </c>
      <c r="AX825" s="49">
        <v>35.099334716796875</v>
      </c>
      <c r="AY825" s="49">
        <v>32.539684295654297</v>
      </c>
      <c r="AZ825" s="49">
        <v>19.844552993774414</v>
      </c>
      <c r="BA825" s="49">
        <v>88.348564147949219</v>
      </c>
      <c r="BB825" s="49">
        <v>72.439987182617188</v>
      </c>
      <c r="BC825" s="49">
        <v>60.986103057861328</v>
      </c>
      <c r="BD825" s="49">
        <v>56.900001525878906</v>
      </c>
      <c r="BE825" s="49">
        <v>74.259910583496094</v>
      </c>
      <c r="BF825" s="49">
        <v>97.333587646484375</v>
      </c>
      <c r="BG825" s="49">
        <v>41.67803955078125</v>
      </c>
      <c r="BH825" s="49">
        <v>32.350002288818359</v>
      </c>
      <c r="BI825" s="49">
        <v>13.910447120666504</v>
      </c>
      <c r="BJ825" s="49">
        <v>39.946712493896484</v>
      </c>
      <c r="BK825" s="49">
        <v>46</v>
      </c>
      <c r="BL825" s="49">
        <v>46</v>
      </c>
      <c r="BM825" s="49">
        <v>6.0999999046325684</v>
      </c>
    </row>
    <row r="826" spans="1:65" x14ac:dyDescent="0.35">
      <c r="A826" s="29" t="s">
        <v>147</v>
      </c>
      <c r="B826" s="29" t="s">
        <v>35</v>
      </c>
      <c r="C826" s="29" t="s">
        <v>7</v>
      </c>
      <c r="D826" s="44">
        <v>2014</v>
      </c>
      <c r="E826" s="29" t="s">
        <v>179</v>
      </c>
      <c r="F826" s="30">
        <v>23.303314208984375</v>
      </c>
      <c r="G826" s="31">
        <v>13.528075218200684</v>
      </c>
      <c r="H826" s="31">
        <v>19.459800720214844</v>
      </c>
      <c r="I826" s="31">
        <v>37.545139312744141</v>
      </c>
      <c r="J826" s="31">
        <v>29.836143493652344</v>
      </c>
      <c r="K826" s="50">
        <v>32.208000183105469</v>
      </c>
      <c r="L826" s="50">
        <v>1.9233334064483643</v>
      </c>
      <c r="M826" s="50">
        <v>7.6201615333557129</v>
      </c>
      <c r="N826" s="50">
        <v>8.8232145309448242</v>
      </c>
      <c r="O826" s="50">
        <v>4.2953553199768066</v>
      </c>
      <c r="P826" s="50">
        <v>15.260778427124023</v>
      </c>
      <c r="Q826" s="50">
        <v>32.964801788330078</v>
      </c>
      <c r="R826" s="50">
        <v>35</v>
      </c>
      <c r="S826" s="50">
        <v>40.75555419921875</v>
      </c>
      <c r="T826" s="50">
        <v>22.712207794189453</v>
      </c>
      <c r="U826" s="50">
        <v>50.772865295410156</v>
      </c>
      <c r="V826" s="50">
        <v>4.2398076057434082</v>
      </c>
      <c r="W826" s="50">
        <v>67.400550842285156</v>
      </c>
      <c r="X826" s="50">
        <v>5.9000000953674316</v>
      </c>
      <c r="Y826" s="49">
        <v>81</v>
      </c>
      <c r="Z826" s="49">
        <v>40.020000457763672</v>
      </c>
      <c r="AA826" s="49">
        <v>0</v>
      </c>
      <c r="AB826" s="49"/>
      <c r="AC826" s="49">
        <v>3.0199999809265137</v>
      </c>
      <c r="AD826" s="49">
        <v>2.75</v>
      </c>
      <c r="AE826" s="49">
        <v>0</v>
      </c>
      <c r="AF826" s="49">
        <v>12.543852806091309</v>
      </c>
      <c r="AG826" s="49">
        <v>12.201272964477539</v>
      </c>
      <c r="AH826" s="49">
        <v>0.65541326999664307</v>
      </c>
      <c r="AI826" s="49">
        <v>0</v>
      </c>
      <c r="AJ826" s="49">
        <v>0</v>
      </c>
      <c r="AK826" s="49">
        <v>24.428571701049805</v>
      </c>
      <c r="AL826" s="49">
        <v>11.25</v>
      </c>
      <c r="AM826" s="49"/>
      <c r="AN826" s="49">
        <v>6.4314842224121094</v>
      </c>
      <c r="AO826" s="49">
        <v>3.6512660980224609</v>
      </c>
      <c r="AP826" s="49">
        <v>7.098670482635498</v>
      </c>
      <c r="AQ826" s="49">
        <v>0</v>
      </c>
      <c r="AR826" s="49">
        <v>15.260778427124023</v>
      </c>
      <c r="AS826" s="49">
        <v>40.658843994140625</v>
      </c>
      <c r="AT826" s="49">
        <v>25.270759582519531</v>
      </c>
      <c r="AU826" s="49">
        <v>35</v>
      </c>
      <c r="AV826" s="49">
        <v>40.75555419921875</v>
      </c>
      <c r="AW826" s="49">
        <v>32.426170349121094</v>
      </c>
      <c r="AX826" s="49">
        <v>30.463577270507813</v>
      </c>
      <c r="AY826" s="49">
        <v>15.079363822937012</v>
      </c>
      <c r="AZ826" s="49">
        <v>12.879715919494629</v>
      </c>
      <c r="BA826" s="49">
        <v>44.378341674804688</v>
      </c>
      <c r="BB826" s="49">
        <v>60.1806640625</v>
      </c>
      <c r="BC826" s="49">
        <v>78.919586181640625</v>
      </c>
      <c r="BD826" s="49">
        <v>63.099998474121094</v>
      </c>
      <c r="BE826" s="49">
        <v>28.571430206298828</v>
      </c>
      <c r="BF826" s="49">
        <v>29.487176895141602</v>
      </c>
      <c r="BG826" s="49">
        <v>13.024023056030273</v>
      </c>
      <c r="BH826" s="49">
        <v>4.7239999771118164</v>
      </c>
      <c r="BI826" s="49">
        <v>2.3006768226623535</v>
      </c>
      <c r="BJ826" s="49">
        <v>0</v>
      </c>
      <c r="BK826" s="49">
        <v>64.801101684570313</v>
      </c>
      <c r="BL826" s="49">
        <v>70</v>
      </c>
      <c r="BM826" s="49">
        <v>5.9000000953674316</v>
      </c>
    </row>
    <row r="827" spans="1:65" x14ac:dyDescent="0.35">
      <c r="A827" s="29" t="s">
        <v>147</v>
      </c>
      <c r="B827" s="29" t="s">
        <v>35</v>
      </c>
      <c r="C827" s="29" t="s">
        <v>7</v>
      </c>
      <c r="D827" s="44">
        <v>2015</v>
      </c>
      <c r="E827" s="29" t="s">
        <v>179</v>
      </c>
      <c r="F827" s="30">
        <v>25.471307754516602</v>
      </c>
      <c r="G827" s="31">
        <v>14.162718772888184</v>
      </c>
      <c r="H827" s="31">
        <v>23.938222885131836</v>
      </c>
      <c r="I827" s="31">
        <v>38.500484466552734</v>
      </c>
      <c r="J827" s="31">
        <v>32.247802734375</v>
      </c>
      <c r="K827" s="50">
        <v>32.208000183105469</v>
      </c>
      <c r="L827" s="50">
        <v>3.3383336067199707</v>
      </c>
      <c r="M827" s="50">
        <v>8.6708774566650391</v>
      </c>
      <c r="N827" s="50">
        <v>8.8232145309448242</v>
      </c>
      <c r="O827" s="50">
        <v>2.2263936996459961</v>
      </c>
      <c r="P827" s="50">
        <v>12.59114933013916</v>
      </c>
      <c r="Q827" s="50">
        <v>32.964801788330078</v>
      </c>
      <c r="R827" s="50">
        <v>64.5</v>
      </c>
      <c r="S827" s="50">
        <v>44.266666412353516</v>
      </c>
      <c r="T827" s="50">
        <v>23.398073196411133</v>
      </c>
      <c r="U827" s="50">
        <v>50.719802856445313</v>
      </c>
      <c r="V827" s="50">
        <v>8.648590087890625</v>
      </c>
      <c r="W827" s="50">
        <v>67.58758544921875</v>
      </c>
      <c r="X827" s="50">
        <v>8.7666664123535156</v>
      </c>
      <c r="Y827" s="49">
        <v>81</v>
      </c>
      <c r="Z827" s="49">
        <v>40.020000457763672</v>
      </c>
      <c r="AA827" s="49">
        <v>0</v>
      </c>
      <c r="AB827" s="49"/>
      <c r="AC827" s="49">
        <v>6.0250000953674316</v>
      </c>
      <c r="AD827" s="49">
        <v>3.9900000095367432</v>
      </c>
      <c r="AE827" s="49">
        <v>0</v>
      </c>
      <c r="AF827" s="49">
        <v>13.609814643859863</v>
      </c>
      <c r="AG827" s="49">
        <v>14.6376953125</v>
      </c>
      <c r="AH827" s="49">
        <v>0.65541326999664307</v>
      </c>
      <c r="AI827" s="49">
        <v>0</v>
      </c>
      <c r="AJ827" s="49">
        <v>0</v>
      </c>
      <c r="AK827" s="49">
        <v>24.428571701049805</v>
      </c>
      <c r="AL827" s="49">
        <v>11.25</v>
      </c>
      <c r="AM827" s="49"/>
      <c r="AN827" s="49">
        <v>3.7618591785430908</v>
      </c>
      <c r="AO827" s="49">
        <v>0.71467399597167969</v>
      </c>
      <c r="AP827" s="49">
        <v>4.4290413856506348</v>
      </c>
      <c r="AQ827" s="49">
        <v>0</v>
      </c>
      <c r="AR827" s="49">
        <v>12.59114933013916</v>
      </c>
      <c r="AS827" s="49">
        <v>40.658843994140625</v>
      </c>
      <c r="AT827" s="49">
        <v>25.270759582519531</v>
      </c>
      <c r="AU827" s="49">
        <v>64.5</v>
      </c>
      <c r="AV827" s="49">
        <v>44.266666412353516</v>
      </c>
      <c r="AW827" s="49">
        <v>34.582202911376953</v>
      </c>
      <c r="AX827" s="49">
        <v>30.463577270507813</v>
      </c>
      <c r="AY827" s="49">
        <v>15.079363822937012</v>
      </c>
      <c r="AZ827" s="49">
        <v>13.467146873474121</v>
      </c>
      <c r="BA827" s="49">
        <v>45.702671051025391</v>
      </c>
      <c r="BB827" s="49">
        <v>58.609569549560547</v>
      </c>
      <c r="BC827" s="49">
        <v>78.847976684570313</v>
      </c>
      <c r="BD827" s="49">
        <v>63.099998474121094</v>
      </c>
      <c r="BE827" s="49">
        <v>28.571430206298828</v>
      </c>
      <c r="BF827" s="49">
        <v>29.487176895141602</v>
      </c>
      <c r="BG827" s="49">
        <v>31.055120468139648</v>
      </c>
      <c r="BH827" s="49">
        <v>8.1589994430541992</v>
      </c>
      <c r="BI827" s="49">
        <v>2.6858859062194824</v>
      </c>
      <c r="BJ827" s="49">
        <v>0</v>
      </c>
      <c r="BK827" s="49">
        <v>65.175163269042969</v>
      </c>
      <c r="BL827" s="49">
        <v>70</v>
      </c>
      <c r="BM827" s="49">
        <v>8.7666664123535156</v>
      </c>
    </row>
    <row r="828" spans="1:65" x14ac:dyDescent="0.35">
      <c r="A828" s="29" t="s">
        <v>147</v>
      </c>
      <c r="B828" s="29" t="s">
        <v>35</v>
      </c>
      <c r="C828" s="29" t="s">
        <v>7</v>
      </c>
      <c r="D828" s="44">
        <v>2016</v>
      </c>
      <c r="E828" s="29" t="s">
        <v>179</v>
      </c>
      <c r="F828" s="30">
        <v>28.821445465087891</v>
      </c>
      <c r="G828" s="31">
        <v>16.494453430175781</v>
      </c>
      <c r="H828" s="31">
        <v>31.983814239501953</v>
      </c>
      <c r="I828" s="31">
        <v>38.661464691162109</v>
      </c>
      <c r="J828" s="31">
        <v>33.831119537353516</v>
      </c>
      <c r="K828" s="50">
        <v>32.208000183105469</v>
      </c>
      <c r="L828" s="50">
        <v>10.306097030639648</v>
      </c>
      <c r="M828" s="50">
        <v>9.8779096603393555</v>
      </c>
      <c r="N828" s="50">
        <v>8.8232145309448242</v>
      </c>
      <c r="O828" s="50">
        <v>0.66776597499847412</v>
      </c>
      <c r="P828" s="50">
        <v>9.831233024597168</v>
      </c>
      <c r="Q828" s="50">
        <v>79.670578002929688</v>
      </c>
      <c r="R828" s="50">
        <v>64.5</v>
      </c>
      <c r="S828" s="50">
        <v>47.611110687255859</v>
      </c>
      <c r="T828" s="50">
        <v>24.058893203735352</v>
      </c>
      <c r="U828" s="50">
        <v>48.789211273193359</v>
      </c>
      <c r="V828" s="50">
        <v>10.51252269744873</v>
      </c>
      <c r="W828" s="50">
        <v>68.248611450195313</v>
      </c>
      <c r="X828" s="50">
        <v>11.633333206176758</v>
      </c>
      <c r="Y828" s="49">
        <v>81</v>
      </c>
      <c r="Z828" s="49">
        <v>40.020000457763672</v>
      </c>
      <c r="AA828" s="49">
        <v>0</v>
      </c>
      <c r="AB828" s="49"/>
      <c r="AC828" s="49">
        <v>15.462499618530273</v>
      </c>
      <c r="AD828" s="49">
        <v>9.1400003433227539</v>
      </c>
      <c r="AE828" s="49">
        <v>6.3157892227172852</v>
      </c>
      <c r="AF828" s="49">
        <v>14.301074981689453</v>
      </c>
      <c r="AG828" s="49">
        <v>17.969879150390625</v>
      </c>
      <c r="AH828" s="49">
        <v>0.65541326999664307</v>
      </c>
      <c r="AI828" s="49">
        <v>0</v>
      </c>
      <c r="AJ828" s="49">
        <v>0</v>
      </c>
      <c r="AK828" s="49">
        <v>24.428571701049805</v>
      </c>
      <c r="AL828" s="49">
        <v>11.25</v>
      </c>
      <c r="AM828" s="49"/>
      <c r="AN828" s="49">
        <v>1.0019389390945435</v>
      </c>
      <c r="AO828" s="49">
        <v>0</v>
      </c>
      <c r="AP828" s="49">
        <v>1.6691250801086426</v>
      </c>
      <c r="AQ828" s="49">
        <v>0</v>
      </c>
      <c r="AR828" s="49">
        <v>9.831233024597168</v>
      </c>
      <c r="AS828" s="49">
        <v>59.341156005859375</v>
      </c>
      <c r="AT828" s="49">
        <v>100</v>
      </c>
      <c r="AU828" s="49">
        <v>64.5</v>
      </c>
      <c r="AV828" s="49">
        <v>47.611110687255859</v>
      </c>
      <c r="AW828" s="49">
        <v>36.738235473632813</v>
      </c>
      <c r="AX828" s="49">
        <v>31.788078308105469</v>
      </c>
      <c r="AY828" s="49">
        <v>15.873016357421875</v>
      </c>
      <c r="AZ828" s="49">
        <v>11.836243629455566</v>
      </c>
      <c r="BA828" s="49">
        <v>48.896633148193359</v>
      </c>
      <c r="BB828" s="49">
        <v>57.038467407226563</v>
      </c>
      <c r="BC828" s="49">
        <v>78.462066650390625</v>
      </c>
      <c r="BD828" s="49">
        <v>63.099998474121094</v>
      </c>
      <c r="BE828" s="49">
        <v>28.571430206298828</v>
      </c>
      <c r="BF828" s="49">
        <v>16.666667938232422</v>
      </c>
      <c r="BG828" s="49">
        <v>32.020687103271484</v>
      </c>
      <c r="BH828" s="49">
        <v>11.593999862670898</v>
      </c>
      <c r="BI828" s="49">
        <v>4.130305290222168</v>
      </c>
      <c r="BJ828" s="49">
        <v>1.8349783420562744</v>
      </c>
      <c r="BK828" s="49">
        <v>66.497215270996094</v>
      </c>
      <c r="BL828" s="49">
        <v>70</v>
      </c>
      <c r="BM828" s="49">
        <v>11.633333206176758</v>
      </c>
    </row>
    <row r="829" spans="1:65" x14ac:dyDescent="0.35">
      <c r="A829" s="29" t="s">
        <v>147</v>
      </c>
      <c r="B829" s="29" t="s">
        <v>35</v>
      </c>
      <c r="C829" s="29" t="s">
        <v>7</v>
      </c>
      <c r="D829" s="44">
        <v>2017</v>
      </c>
      <c r="E829" s="29" t="s">
        <v>179</v>
      </c>
      <c r="F829" s="30">
        <v>32.232944488525391</v>
      </c>
      <c r="G829" s="31">
        <v>20.993209838867188</v>
      </c>
      <c r="H829" s="31">
        <v>32.687397003173828</v>
      </c>
      <c r="I829" s="31">
        <v>41.819309234619141</v>
      </c>
      <c r="J829" s="31">
        <v>37.615249633789063</v>
      </c>
      <c r="K829" s="50">
        <v>32.208000183105469</v>
      </c>
      <c r="L829" s="50">
        <v>24.295175552368164</v>
      </c>
      <c r="M829" s="50">
        <v>11.388073921203613</v>
      </c>
      <c r="N829" s="50">
        <v>8.8232145309448242</v>
      </c>
      <c r="O829" s="50">
        <v>1.449521541595459</v>
      </c>
      <c r="P829" s="50">
        <v>11.394747734069824</v>
      </c>
      <c r="Q829" s="50">
        <v>79.670578002929688</v>
      </c>
      <c r="R829" s="50">
        <v>64.5</v>
      </c>
      <c r="S829" s="50">
        <v>50.25555419921875</v>
      </c>
      <c r="T829" s="50">
        <v>25.274614334106445</v>
      </c>
      <c r="U829" s="50">
        <v>54.145877838134766</v>
      </c>
      <c r="V829" s="50">
        <v>17.794492721557617</v>
      </c>
      <c r="W829" s="50">
        <v>68.993637084960938</v>
      </c>
      <c r="X829" s="50">
        <v>14.5</v>
      </c>
      <c r="Y829" s="49">
        <v>81</v>
      </c>
      <c r="Z829" s="49">
        <v>40.020000457763672</v>
      </c>
      <c r="AA829" s="49">
        <v>0</v>
      </c>
      <c r="AB829" s="49"/>
      <c r="AC829" s="49">
        <v>17.875</v>
      </c>
      <c r="AD829" s="49">
        <v>10.800000190734863</v>
      </c>
      <c r="AE829" s="49">
        <v>44.210525512695313</v>
      </c>
      <c r="AF829" s="49">
        <v>17.634408950805664</v>
      </c>
      <c r="AG829" s="49">
        <v>19.67042350769043</v>
      </c>
      <c r="AH829" s="49">
        <v>0.65541326999664307</v>
      </c>
      <c r="AI829" s="49">
        <v>0</v>
      </c>
      <c r="AJ829" s="49">
        <v>0</v>
      </c>
      <c r="AK829" s="49">
        <v>24.428571701049805</v>
      </c>
      <c r="AL829" s="49">
        <v>11.25</v>
      </c>
      <c r="AM829" s="49"/>
      <c r="AN829" s="49">
        <v>2.5654489994049072</v>
      </c>
      <c r="AO829" s="49">
        <v>0</v>
      </c>
      <c r="AP829" s="49">
        <v>3.2326374053955078</v>
      </c>
      <c r="AQ829" s="49">
        <v>0</v>
      </c>
      <c r="AR829" s="49">
        <v>11.394747734069824</v>
      </c>
      <c r="AS829" s="49">
        <v>59.341156005859375</v>
      </c>
      <c r="AT829" s="49">
        <v>100</v>
      </c>
      <c r="AU829" s="49">
        <v>64.5</v>
      </c>
      <c r="AV829" s="49">
        <v>50.25555419921875</v>
      </c>
      <c r="AW829" s="49">
        <v>38.894264221191406</v>
      </c>
      <c r="AX829" s="49">
        <v>33.112579345703125</v>
      </c>
      <c r="AY829" s="49">
        <v>15.873016357421875</v>
      </c>
      <c r="AZ829" s="49">
        <v>13.218599319458008</v>
      </c>
      <c r="BA829" s="49">
        <v>48.896633148193359</v>
      </c>
      <c r="BB829" s="49">
        <v>55.467380523681641</v>
      </c>
      <c r="BC829" s="49">
        <v>79.302650451660156</v>
      </c>
      <c r="BD829" s="49">
        <v>63.099998474121094</v>
      </c>
      <c r="BE829" s="49">
        <v>38.108615875244141</v>
      </c>
      <c r="BF829" s="49">
        <v>39.999996185302734</v>
      </c>
      <c r="BG829" s="49">
        <v>32.110481262207031</v>
      </c>
      <c r="BH829" s="49">
        <v>23.157001495361328</v>
      </c>
      <c r="BI829" s="49">
        <v>5.5122003555297852</v>
      </c>
      <c r="BJ829" s="49">
        <v>16.957790374755859</v>
      </c>
      <c r="BK829" s="49">
        <v>67.987281799316406</v>
      </c>
      <c r="BL829" s="49">
        <v>70</v>
      </c>
      <c r="BM829" s="49">
        <v>14.5</v>
      </c>
    </row>
    <row r="830" spans="1:65" x14ac:dyDescent="0.35">
      <c r="A830" s="29" t="s">
        <v>147</v>
      </c>
      <c r="B830" s="29" t="s">
        <v>35</v>
      </c>
      <c r="C830" s="29" t="s">
        <v>7</v>
      </c>
      <c r="D830" s="44">
        <v>2018</v>
      </c>
      <c r="E830" s="29" t="s">
        <v>187</v>
      </c>
      <c r="F830" s="30">
        <v>36.468788146972656</v>
      </c>
      <c r="G830" s="31">
        <v>28.083356857299805</v>
      </c>
      <c r="H830" s="31">
        <v>36.539787292480469</v>
      </c>
      <c r="I830" s="31">
        <v>43.818126678466797</v>
      </c>
      <c r="J830" s="31">
        <v>39.338375091552734</v>
      </c>
      <c r="K830" s="50">
        <v>40.886383056640625</v>
      </c>
      <c r="L830" s="50">
        <v>39.044971466064453</v>
      </c>
      <c r="M830" s="50">
        <v>12.259040832519531</v>
      </c>
      <c r="N830" s="50">
        <v>8.2607145309448242</v>
      </c>
      <c r="O830" s="50">
        <v>10.470577239990234</v>
      </c>
      <c r="P830" s="50">
        <v>15.214997291564941</v>
      </c>
      <c r="Q830" s="50">
        <v>79.670578002929688</v>
      </c>
      <c r="R830" s="50">
        <v>64.5</v>
      </c>
      <c r="S830" s="50">
        <v>51.988887786865234</v>
      </c>
      <c r="T830" s="50">
        <v>28.123931884765625</v>
      </c>
      <c r="U830" s="50">
        <v>55.42694091796875</v>
      </c>
      <c r="V830" s="50">
        <v>21.898059844970703</v>
      </c>
      <c r="W830" s="50">
        <v>69.547882080078125</v>
      </c>
      <c r="X830" s="50">
        <v>13.799999237060547</v>
      </c>
      <c r="Y830" s="49">
        <v>83.800003051757813</v>
      </c>
      <c r="Z830" s="49">
        <v>52.460002899169922</v>
      </c>
      <c r="AA830" s="49">
        <v>28.805953979492188</v>
      </c>
      <c r="AB830" s="49">
        <v>0</v>
      </c>
      <c r="AC830" s="49">
        <v>24.133184432983398</v>
      </c>
      <c r="AD830" s="49">
        <v>28.589567184448242</v>
      </c>
      <c r="AE830" s="49">
        <v>64.412162780761719</v>
      </c>
      <c r="AF830" s="49">
        <v>20.537633895874023</v>
      </c>
      <c r="AG830" s="49">
        <v>19.67042350769043</v>
      </c>
      <c r="AH830" s="49">
        <v>0.65541326999664307</v>
      </c>
      <c r="AI830" s="49">
        <v>0</v>
      </c>
      <c r="AJ830" s="49">
        <v>0</v>
      </c>
      <c r="AK830" s="49">
        <v>24.428571701049805</v>
      </c>
      <c r="AL830" s="49">
        <v>11.25</v>
      </c>
      <c r="AM830" s="49">
        <v>0</v>
      </c>
      <c r="AN830" s="49">
        <v>6.3856987953186035</v>
      </c>
      <c r="AO830" s="49">
        <v>9.4436359405517578</v>
      </c>
      <c r="AP830" s="49">
        <v>12.364457130432129</v>
      </c>
      <c r="AQ830" s="49">
        <v>13.688516616821289</v>
      </c>
      <c r="AR830" s="49">
        <v>15.214997291564941</v>
      </c>
      <c r="AS830" s="49">
        <v>59.341156005859375</v>
      </c>
      <c r="AT830" s="49">
        <v>100</v>
      </c>
      <c r="AU830" s="49">
        <v>64.5</v>
      </c>
      <c r="AV830" s="49">
        <v>51.988887786865234</v>
      </c>
      <c r="AW830" s="49">
        <v>41.050296783447266</v>
      </c>
      <c r="AX830" s="49">
        <v>35.099334716796875</v>
      </c>
      <c r="AY830" s="49">
        <v>16.666667938232422</v>
      </c>
      <c r="AZ830" s="49">
        <v>19.679426193237305</v>
      </c>
      <c r="BA830" s="49">
        <v>50.085086822509766</v>
      </c>
      <c r="BB830" s="49">
        <v>55.467380523681641</v>
      </c>
      <c r="BC830" s="49">
        <v>79.963424682617188</v>
      </c>
      <c r="BD830" s="49">
        <v>63.099998474121094</v>
      </c>
      <c r="BE830" s="49">
        <v>41.638072967529297</v>
      </c>
      <c r="BF830" s="49">
        <v>42.307689666748047</v>
      </c>
      <c r="BG830" s="49">
        <v>32.492877960205078</v>
      </c>
      <c r="BH830" s="49">
        <v>34.720001220703125</v>
      </c>
      <c r="BI830" s="49">
        <v>6.9544239044189453</v>
      </c>
      <c r="BJ830" s="49">
        <v>21.230524063110352</v>
      </c>
      <c r="BK830" s="49">
        <v>69.09576416015625</v>
      </c>
      <c r="BL830" s="49">
        <v>70</v>
      </c>
      <c r="BM830" s="49">
        <v>13.799999237060547</v>
      </c>
    </row>
    <row r="831" spans="1:65" x14ac:dyDescent="0.35">
      <c r="A831" s="29" t="s">
        <v>147</v>
      </c>
      <c r="B831" s="29" t="s">
        <v>35</v>
      </c>
      <c r="C831" s="29" t="s">
        <v>7</v>
      </c>
      <c r="D831" s="44">
        <v>2019</v>
      </c>
      <c r="E831" s="29" t="s">
        <v>187</v>
      </c>
      <c r="F831" s="30">
        <v>38.56854248046875</v>
      </c>
      <c r="G831" s="31">
        <v>33.340282440185547</v>
      </c>
      <c r="H831" s="31">
        <v>38.964111328125</v>
      </c>
      <c r="I831" s="31">
        <v>42.246162414550781</v>
      </c>
      <c r="J831" s="31">
        <v>40.319168090820313</v>
      </c>
      <c r="K831" s="50">
        <v>50.295997619628906</v>
      </c>
      <c r="L831" s="50">
        <v>45.560131072998047</v>
      </c>
      <c r="M831" s="50">
        <v>14.656512260437012</v>
      </c>
      <c r="N831" s="50">
        <v>8.2607145309448242</v>
      </c>
      <c r="O831" s="50">
        <v>14.353919982910156</v>
      </c>
      <c r="P831" s="50">
        <v>16.997770309448242</v>
      </c>
      <c r="Q831" s="50">
        <v>79.543014526367188</v>
      </c>
      <c r="R831" s="50">
        <v>68.25</v>
      </c>
      <c r="S831" s="50">
        <v>53.677780151367188</v>
      </c>
      <c r="T831" s="50">
        <v>27.358512878417969</v>
      </c>
      <c r="U831" s="50">
        <v>51.418006896972656</v>
      </c>
      <c r="V831" s="50">
        <v>23.897920608520508</v>
      </c>
      <c r="W831" s="50">
        <v>70</v>
      </c>
      <c r="X831" s="50">
        <v>13.799999237060547</v>
      </c>
      <c r="Y831" s="49">
        <v>85</v>
      </c>
      <c r="Z831" s="49">
        <v>62.489997863769531</v>
      </c>
      <c r="AA831" s="49">
        <v>42</v>
      </c>
      <c r="AB831" s="49">
        <v>0</v>
      </c>
      <c r="AC831" s="49">
        <v>24.792352676391602</v>
      </c>
      <c r="AD831" s="49">
        <v>29.990842819213867</v>
      </c>
      <c r="AE831" s="49">
        <v>81.897201538085938</v>
      </c>
      <c r="AF831" s="49">
        <v>20.537633895874023</v>
      </c>
      <c r="AG831" s="49">
        <v>27.661994934082031</v>
      </c>
      <c r="AH831" s="49">
        <v>0.65541326999664307</v>
      </c>
      <c r="AI831" s="49">
        <v>0</v>
      </c>
      <c r="AJ831" s="49">
        <v>0</v>
      </c>
      <c r="AK831" s="49">
        <v>24.428571701049805</v>
      </c>
      <c r="AL831" s="49">
        <v>11.25</v>
      </c>
      <c r="AM831" s="49">
        <v>0</v>
      </c>
      <c r="AN831" s="49">
        <v>10.084121704101563</v>
      </c>
      <c r="AO831" s="49">
        <v>13.511896133422852</v>
      </c>
      <c r="AP831" s="49">
        <v>16.062883377075195</v>
      </c>
      <c r="AQ831" s="49">
        <v>17.756778717041016</v>
      </c>
      <c r="AR831" s="49">
        <v>16.997770309448242</v>
      </c>
      <c r="AS831" s="49">
        <v>59.086029052734375</v>
      </c>
      <c r="AT831" s="49">
        <v>100</v>
      </c>
      <c r="AU831" s="49">
        <v>68.25</v>
      </c>
      <c r="AV831" s="49">
        <v>53.677780151367188</v>
      </c>
      <c r="AW831" s="49">
        <v>43.206329345703125</v>
      </c>
      <c r="AX831" s="49">
        <v>35.099334716796875</v>
      </c>
      <c r="AY831" s="49">
        <v>17.460315704345703</v>
      </c>
      <c r="AZ831" s="49">
        <v>13.668075561523438</v>
      </c>
      <c r="BA831" s="49">
        <v>51.219512939453125</v>
      </c>
      <c r="BB831" s="49">
        <v>55.467380523681641</v>
      </c>
      <c r="BC831" s="49">
        <v>79.857658386230469</v>
      </c>
      <c r="BD831" s="49">
        <v>63.099998474121094</v>
      </c>
      <c r="BE831" s="49">
        <v>45.283252716064453</v>
      </c>
      <c r="BF831" s="49">
        <v>13.580248832702637</v>
      </c>
      <c r="BG831" s="49">
        <v>32.605014801025391</v>
      </c>
      <c r="BH831" s="49">
        <v>30.590000152587891</v>
      </c>
      <c r="BI831" s="49">
        <v>8.7766542434692383</v>
      </c>
      <c r="BJ831" s="49">
        <v>28.753072738647461</v>
      </c>
      <c r="BK831" s="49">
        <v>70</v>
      </c>
      <c r="BL831" s="49">
        <v>70</v>
      </c>
      <c r="BM831" s="49">
        <v>13.799999237060547</v>
      </c>
    </row>
    <row r="832" spans="1:65" x14ac:dyDescent="0.35">
      <c r="A832" s="29" t="s">
        <v>104</v>
      </c>
      <c r="B832" s="29" t="s">
        <v>44</v>
      </c>
      <c r="C832" s="29" t="s">
        <v>188</v>
      </c>
      <c r="D832" s="44">
        <v>2014</v>
      </c>
      <c r="E832" s="29" t="s">
        <v>187</v>
      </c>
      <c r="F832" s="30">
        <v>48.137516021728516</v>
      </c>
      <c r="G832" s="31">
        <v>30.946430206298828</v>
      </c>
      <c r="H832" s="31">
        <v>48.101890563964844</v>
      </c>
      <c r="I832" s="31">
        <v>66.241409301757813</v>
      </c>
      <c r="J832" s="31">
        <v>54.454299926757813</v>
      </c>
      <c r="K832" s="50">
        <v>49.051998138427734</v>
      </c>
      <c r="L832" s="50">
        <v>3.4415278434753418</v>
      </c>
      <c r="M832" s="50">
        <v>57.535610198974609</v>
      </c>
      <c r="N832" s="50">
        <v>18.456249237060547</v>
      </c>
      <c r="O832" s="50">
        <v>34.220634460449219</v>
      </c>
      <c r="P832" s="50">
        <v>51.952327728271484</v>
      </c>
      <c r="Q832" s="50">
        <v>83.75</v>
      </c>
      <c r="R832" s="50">
        <v>27.5</v>
      </c>
      <c r="S832" s="50">
        <v>66.966667175292969</v>
      </c>
      <c r="T832" s="50">
        <v>52.176845550537109</v>
      </c>
      <c r="U832" s="50">
        <v>79.943344116210938</v>
      </c>
      <c r="V832" s="50">
        <v>48.122299194335938</v>
      </c>
      <c r="W832" s="50">
        <v>77.713447570800781</v>
      </c>
      <c r="X832" s="50">
        <v>20.600000381469727</v>
      </c>
      <c r="Y832" s="49">
        <v>85</v>
      </c>
      <c r="Z832" s="49">
        <v>80.129997253417969</v>
      </c>
      <c r="AA832" s="49">
        <v>0</v>
      </c>
      <c r="AB832" s="49"/>
      <c r="AC832" s="49">
        <v>6.2712507247924805</v>
      </c>
      <c r="AD832" s="49">
        <v>4.0533328056335449</v>
      </c>
      <c r="AE832" s="49">
        <v>0</v>
      </c>
      <c r="AF832" s="49">
        <v>94.758514404296875</v>
      </c>
      <c r="AG832" s="49">
        <v>42.201419830322266</v>
      </c>
      <c r="AH832" s="49">
        <v>54.825424194335938</v>
      </c>
      <c r="AI832" s="49">
        <v>0</v>
      </c>
      <c r="AJ832" s="49">
        <v>0</v>
      </c>
      <c r="AK832" s="49">
        <v>53.999996185302734</v>
      </c>
      <c r="AL832" s="49">
        <v>21.875</v>
      </c>
      <c r="AM832" s="49"/>
      <c r="AN832" s="49">
        <v>31.431474685668945</v>
      </c>
      <c r="AO832" s="49">
        <v>40.111740112304688</v>
      </c>
      <c r="AP832" s="49">
        <v>32.953456878662109</v>
      </c>
      <c r="AQ832" s="49">
        <v>32.385860443115234</v>
      </c>
      <c r="AR832" s="49">
        <v>51.952327728271484</v>
      </c>
      <c r="AS832" s="49">
        <v>67.5</v>
      </c>
      <c r="AT832" s="49">
        <v>100</v>
      </c>
      <c r="AU832" s="49">
        <v>27.5</v>
      </c>
      <c r="AV832" s="49">
        <v>66.966667175292969</v>
      </c>
      <c r="AW832" s="49">
        <v>86.767578125</v>
      </c>
      <c r="AX832" s="49">
        <v>52.317882537841797</v>
      </c>
      <c r="AY832" s="49">
        <v>41.269840240478516</v>
      </c>
      <c r="AZ832" s="49">
        <v>28.352079391479492</v>
      </c>
      <c r="BA832" s="49">
        <v>84.668991088867188</v>
      </c>
      <c r="BB832" s="49">
        <v>72.110725402832031</v>
      </c>
      <c r="BC832" s="49">
        <v>66.913536071777344</v>
      </c>
      <c r="BD832" s="49">
        <v>86.299995422363281</v>
      </c>
      <c r="BE832" s="49">
        <v>91.596641540527344</v>
      </c>
      <c r="BF832" s="49">
        <v>78.070175170898438</v>
      </c>
      <c r="BG832" s="49">
        <v>46.368072509765625</v>
      </c>
      <c r="BH832" s="49">
        <v>53.543003082275391</v>
      </c>
      <c r="BI832" s="49">
        <v>36.485637664794922</v>
      </c>
      <c r="BJ832" s="49">
        <v>57.31463623046875</v>
      </c>
      <c r="BK832" s="49">
        <v>80.426895141601563</v>
      </c>
      <c r="BL832" s="49">
        <v>75</v>
      </c>
      <c r="BM832" s="49">
        <v>20.600000381469727</v>
      </c>
    </row>
    <row r="833" spans="1:65" x14ac:dyDescent="0.35">
      <c r="A833" s="29" t="s">
        <v>104</v>
      </c>
      <c r="B833" s="29" t="s">
        <v>44</v>
      </c>
      <c r="C833" s="29" t="s">
        <v>188</v>
      </c>
      <c r="D833" s="44">
        <v>2015</v>
      </c>
      <c r="E833" s="29" t="s">
        <v>183</v>
      </c>
      <c r="F833" s="30">
        <v>50.643718719482422</v>
      </c>
      <c r="G833" s="31">
        <v>35.4677734375</v>
      </c>
      <c r="H833" s="31">
        <v>48.7408447265625</v>
      </c>
      <c r="I833" s="31">
        <v>65.86273193359375</v>
      </c>
      <c r="J833" s="31">
        <v>57.774391174316406</v>
      </c>
      <c r="K833" s="50">
        <v>55</v>
      </c>
      <c r="L833" s="50">
        <v>12.019319534301758</v>
      </c>
      <c r="M833" s="50">
        <v>58.353630065917969</v>
      </c>
      <c r="N833" s="50">
        <v>18.456249237060547</v>
      </c>
      <c r="O833" s="50">
        <v>36.063308715820313</v>
      </c>
      <c r="P833" s="50">
        <v>52.239505767822266</v>
      </c>
      <c r="Q833" s="50">
        <v>83.75</v>
      </c>
      <c r="R833" s="50">
        <v>27.5</v>
      </c>
      <c r="S833" s="50">
        <v>68.911109924316406</v>
      </c>
      <c r="T833" s="50">
        <v>51.676418304443359</v>
      </c>
      <c r="U833" s="50">
        <v>78.524856567382813</v>
      </c>
      <c r="V833" s="50">
        <v>50.442001342773438</v>
      </c>
      <c r="W833" s="50">
        <v>83.660652160644531</v>
      </c>
      <c r="X833" s="50">
        <v>20.666666030883789</v>
      </c>
      <c r="Y833" s="49">
        <v>85</v>
      </c>
      <c r="Z833" s="49">
        <v>95</v>
      </c>
      <c r="AA833" s="49">
        <v>0</v>
      </c>
      <c r="AB833" s="49"/>
      <c r="AC833" s="49">
        <v>10.023750305175781</v>
      </c>
      <c r="AD833" s="49">
        <v>7.3499999046325684</v>
      </c>
      <c r="AE833" s="49">
        <v>18.684209823608398</v>
      </c>
      <c r="AF833" s="49">
        <v>95.053764343261719</v>
      </c>
      <c r="AG833" s="49">
        <v>44.338211059570313</v>
      </c>
      <c r="AH833" s="49">
        <v>55.120128631591797</v>
      </c>
      <c r="AI833" s="49">
        <v>0</v>
      </c>
      <c r="AJ833" s="49">
        <v>0</v>
      </c>
      <c r="AK833" s="49">
        <v>53.999996185302734</v>
      </c>
      <c r="AL833" s="49">
        <v>21.875</v>
      </c>
      <c r="AM833" s="49"/>
      <c r="AN833" s="49">
        <v>33.1864013671875</v>
      </c>
      <c r="AO833" s="49">
        <v>42.042167663574219</v>
      </c>
      <c r="AP833" s="49">
        <v>34.708385467529297</v>
      </c>
      <c r="AQ833" s="49">
        <v>34.3162841796875</v>
      </c>
      <c r="AR833" s="49">
        <v>52.239505767822266</v>
      </c>
      <c r="AS833" s="49">
        <v>67.5</v>
      </c>
      <c r="AT833" s="49">
        <v>100</v>
      </c>
      <c r="AU833" s="49">
        <v>27.5</v>
      </c>
      <c r="AV833" s="49">
        <v>68.911109924316406</v>
      </c>
      <c r="AW833" s="49">
        <v>87.36871337890625</v>
      </c>
      <c r="AX833" s="49">
        <v>50.993377685546875</v>
      </c>
      <c r="AY833" s="49">
        <v>40.476192474365234</v>
      </c>
      <c r="AZ833" s="49">
        <v>27.867389678955078</v>
      </c>
      <c r="BA833" s="49">
        <v>86.774299621582031</v>
      </c>
      <c r="BB833" s="49">
        <v>67.687309265136719</v>
      </c>
      <c r="BC833" s="49">
        <v>60.720722198486328</v>
      </c>
      <c r="BD833" s="49">
        <v>86.299995422363281</v>
      </c>
      <c r="BE833" s="49">
        <v>91.596641540527344</v>
      </c>
      <c r="BF833" s="49">
        <v>78.070175170898438</v>
      </c>
      <c r="BG833" s="49">
        <v>46.852077484130859</v>
      </c>
      <c r="BH833" s="49">
        <v>51.047004699707031</v>
      </c>
      <c r="BI833" s="49">
        <v>41.264335632324219</v>
      </c>
      <c r="BJ833" s="49">
        <v>61.609619140625</v>
      </c>
      <c r="BK833" s="49">
        <v>82.938430786132813</v>
      </c>
      <c r="BL833" s="49">
        <v>84.38287353515625</v>
      </c>
      <c r="BM833" s="49">
        <v>20.666666030883789</v>
      </c>
    </row>
    <row r="834" spans="1:65" x14ac:dyDescent="0.35">
      <c r="A834" s="29" t="s">
        <v>104</v>
      </c>
      <c r="B834" s="29" t="s">
        <v>44</v>
      </c>
      <c r="C834" s="29" t="s">
        <v>188</v>
      </c>
      <c r="D834" s="44">
        <v>2016</v>
      </c>
      <c r="E834" s="29" t="s">
        <v>183</v>
      </c>
      <c r="F834" s="30">
        <v>52.058498382568359</v>
      </c>
      <c r="G834" s="31">
        <v>40.421977996826172</v>
      </c>
      <c r="H834" s="31">
        <v>45.929969787597656</v>
      </c>
      <c r="I834" s="31">
        <v>65.260169982910156</v>
      </c>
      <c r="J834" s="31">
        <v>60.618400573730469</v>
      </c>
      <c r="K834" s="50">
        <v>61.001998901367188</v>
      </c>
      <c r="L834" s="50">
        <v>22.050025939941406</v>
      </c>
      <c r="M834" s="50">
        <v>59.075607299804688</v>
      </c>
      <c r="N834" s="50">
        <v>18.456249237060547</v>
      </c>
      <c r="O834" s="50">
        <v>36.460002899169922</v>
      </c>
      <c r="P834" s="50">
        <v>49.473224639892578</v>
      </c>
      <c r="Q834" s="50">
        <v>52.5</v>
      </c>
      <c r="R834" s="50">
        <v>48.25</v>
      </c>
      <c r="S834" s="50">
        <v>70.566665649414063</v>
      </c>
      <c r="T834" s="50">
        <v>51.554092407226563</v>
      </c>
      <c r="U834" s="50">
        <v>76.312995910644531</v>
      </c>
      <c r="V834" s="50">
        <v>53.815956115722656</v>
      </c>
      <c r="W834" s="50">
        <v>87.363380432128906</v>
      </c>
      <c r="X834" s="50">
        <v>20.733333587646484</v>
      </c>
      <c r="Y834" s="49">
        <v>85.009994506835938</v>
      </c>
      <c r="Z834" s="49">
        <v>95</v>
      </c>
      <c r="AA834" s="49">
        <v>15.000000953674316</v>
      </c>
      <c r="AB834" s="49"/>
      <c r="AC834" s="49">
        <v>15.485271453857422</v>
      </c>
      <c r="AD834" s="49">
        <v>9.2388792037963867</v>
      </c>
      <c r="AE834" s="49">
        <v>41.425926208496094</v>
      </c>
      <c r="AF834" s="49">
        <v>95.698921203613281</v>
      </c>
      <c r="AG834" s="49">
        <v>45.431808471679688</v>
      </c>
      <c r="AH834" s="49">
        <v>55.7879638671875</v>
      </c>
      <c r="AI834" s="49">
        <v>0</v>
      </c>
      <c r="AJ834" s="49">
        <v>0</v>
      </c>
      <c r="AK834" s="49">
        <v>53.999996185302734</v>
      </c>
      <c r="AL834" s="49">
        <v>21.875</v>
      </c>
      <c r="AM834" s="49"/>
      <c r="AN834" s="49">
        <v>33.564205169677734</v>
      </c>
      <c r="AO834" s="49">
        <v>42.457752227783203</v>
      </c>
      <c r="AP834" s="49">
        <v>35.086189270019531</v>
      </c>
      <c r="AQ834" s="49">
        <v>34.731864929199219</v>
      </c>
      <c r="AR834" s="49">
        <v>49.473224639892578</v>
      </c>
      <c r="AS834" s="49">
        <v>54.999996185302734</v>
      </c>
      <c r="AT834" s="49">
        <v>50</v>
      </c>
      <c r="AU834" s="49">
        <v>48.25</v>
      </c>
      <c r="AV834" s="49">
        <v>70.566665649414063</v>
      </c>
      <c r="AW834" s="49">
        <v>87.9698486328125</v>
      </c>
      <c r="AX834" s="49">
        <v>49.006622314453125</v>
      </c>
      <c r="AY834" s="49">
        <v>41.269840240478516</v>
      </c>
      <c r="AZ834" s="49">
        <v>27.970050811767578</v>
      </c>
      <c r="BA834" s="49">
        <v>86.958000183105469</v>
      </c>
      <c r="BB834" s="49">
        <v>63.263885498046875</v>
      </c>
      <c r="BC834" s="49">
        <v>58.9261474609375</v>
      </c>
      <c r="BD834" s="49">
        <v>86.299995422363281</v>
      </c>
      <c r="BE834" s="49">
        <v>91.596641540527344</v>
      </c>
      <c r="BF834" s="49">
        <v>70.833328247070313</v>
      </c>
      <c r="BG834" s="49">
        <v>47.478630065917969</v>
      </c>
      <c r="BH834" s="49">
        <v>48.550998687744141</v>
      </c>
      <c r="BI834" s="49">
        <v>52.560585021972656</v>
      </c>
      <c r="BJ834" s="49">
        <v>62.806182861328125</v>
      </c>
      <c r="BK834" s="49">
        <v>85.279525756835938</v>
      </c>
      <c r="BL834" s="49">
        <v>89.447235107421875</v>
      </c>
      <c r="BM834" s="49">
        <v>20.733333587646484</v>
      </c>
    </row>
    <row r="835" spans="1:65" x14ac:dyDescent="0.35">
      <c r="A835" s="29" t="s">
        <v>104</v>
      </c>
      <c r="B835" s="29" t="s">
        <v>44</v>
      </c>
      <c r="C835" s="29" t="s">
        <v>188</v>
      </c>
      <c r="D835" s="44">
        <v>2017</v>
      </c>
      <c r="E835" s="29" t="s">
        <v>183</v>
      </c>
      <c r="F835" s="30">
        <v>55.051143646240234</v>
      </c>
      <c r="G835" s="31">
        <v>46.465362548828125</v>
      </c>
      <c r="H835" s="31">
        <v>50.429527282714844</v>
      </c>
      <c r="I835" s="31">
        <v>63.771400451660156</v>
      </c>
      <c r="J835" s="31">
        <v>61.464550018310547</v>
      </c>
      <c r="K835" s="50">
        <v>67.650001525878906</v>
      </c>
      <c r="L835" s="50">
        <v>33.874069213867188</v>
      </c>
      <c r="M835" s="50">
        <v>61.584453582763672</v>
      </c>
      <c r="N835" s="50">
        <v>18.456249237060547</v>
      </c>
      <c r="O835" s="50">
        <v>39.013519287109375</v>
      </c>
      <c r="P835" s="50">
        <v>59.918247222900391</v>
      </c>
      <c r="Q835" s="50">
        <v>52.5</v>
      </c>
      <c r="R835" s="50">
        <v>51.25</v>
      </c>
      <c r="S835" s="50">
        <v>72.199996948242188</v>
      </c>
      <c r="T835" s="50">
        <v>51.682632446289063</v>
      </c>
      <c r="U835" s="50">
        <v>71.645866394042969</v>
      </c>
      <c r="V835" s="50">
        <v>56.737369537353516</v>
      </c>
      <c r="W835" s="50">
        <v>86.524002075195313</v>
      </c>
      <c r="X835" s="50">
        <v>20.80000114440918</v>
      </c>
      <c r="Y835" s="49">
        <v>85.009994506835938</v>
      </c>
      <c r="Z835" s="49">
        <v>95</v>
      </c>
      <c r="AA835" s="49">
        <v>31.619998931884766</v>
      </c>
      <c r="AB835" s="49"/>
      <c r="AC835" s="49">
        <v>17.300527572631836</v>
      </c>
      <c r="AD835" s="49">
        <v>15.397090911865234</v>
      </c>
      <c r="AE835" s="49">
        <v>68.924583435058594</v>
      </c>
      <c r="AF835" s="49">
        <v>96.55914306640625</v>
      </c>
      <c r="AG835" s="49">
        <v>46.722377777099609</v>
      </c>
      <c r="AH835" s="49">
        <v>61.999988555908203</v>
      </c>
      <c r="AI835" s="49">
        <v>0</v>
      </c>
      <c r="AJ835" s="49">
        <v>0</v>
      </c>
      <c r="AK835" s="49">
        <v>53.999996185302734</v>
      </c>
      <c r="AL835" s="49">
        <v>21.875</v>
      </c>
      <c r="AM835" s="49"/>
      <c r="AN835" s="49">
        <v>33.967544555664063</v>
      </c>
      <c r="AO835" s="49">
        <v>47.364299774169922</v>
      </c>
      <c r="AP835" s="49">
        <v>39.54669189453125</v>
      </c>
      <c r="AQ835" s="49">
        <v>35.175548553466797</v>
      </c>
      <c r="AR835" s="49">
        <v>59.918247222900391</v>
      </c>
      <c r="AS835" s="49">
        <v>54.999996185302734</v>
      </c>
      <c r="AT835" s="49">
        <v>50</v>
      </c>
      <c r="AU835" s="49">
        <v>51.25</v>
      </c>
      <c r="AV835" s="49">
        <v>72.199996948242188</v>
      </c>
      <c r="AW835" s="49">
        <v>88.141769409179688</v>
      </c>
      <c r="AX835" s="49">
        <v>47.019866943359375</v>
      </c>
      <c r="AY835" s="49">
        <v>43.650794982910156</v>
      </c>
      <c r="AZ835" s="49">
        <v>27.9180908203125</v>
      </c>
      <c r="BA835" s="49">
        <v>88.974273681640625</v>
      </c>
      <c r="BB835" s="49">
        <v>58.840473175048828</v>
      </c>
      <c r="BC835" s="49">
        <v>58.051116943359375</v>
      </c>
      <c r="BD835" s="49">
        <v>88.800003051757813</v>
      </c>
      <c r="BE835" s="49">
        <v>73.184028625488281</v>
      </c>
      <c r="BF835" s="49">
        <v>62.025314331054688</v>
      </c>
      <c r="BG835" s="49">
        <v>47.569099426269531</v>
      </c>
      <c r="BH835" s="49">
        <v>55.525501251220703</v>
      </c>
      <c r="BI835" s="49">
        <v>55.566055297851563</v>
      </c>
      <c r="BJ835" s="49">
        <v>64.828773498535156</v>
      </c>
      <c r="BK835" s="49">
        <v>87.298011779785156</v>
      </c>
      <c r="BL835" s="49">
        <v>85.75</v>
      </c>
      <c r="BM835" s="49">
        <v>20.80000114440918</v>
      </c>
    </row>
    <row r="836" spans="1:65" x14ac:dyDescent="0.35">
      <c r="A836" s="29" t="s">
        <v>104</v>
      </c>
      <c r="B836" s="29" t="s">
        <v>44</v>
      </c>
      <c r="C836" s="29" t="s">
        <v>188</v>
      </c>
      <c r="D836" s="44">
        <v>2018</v>
      </c>
      <c r="E836" s="29" t="s">
        <v>183</v>
      </c>
      <c r="F836" s="30">
        <v>54.635158538818359</v>
      </c>
      <c r="G836" s="31">
        <v>48.690292358398438</v>
      </c>
      <c r="H836" s="31">
        <v>47.035236358642578</v>
      </c>
      <c r="I836" s="31">
        <v>64.035186767578125</v>
      </c>
      <c r="J836" s="31">
        <v>60.758098602294922</v>
      </c>
      <c r="K836" s="50">
        <v>73.300003051757813</v>
      </c>
      <c r="L836" s="50">
        <v>35.081291198730469</v>
      </c>
      <c r="M836" s="50">
        <v>63.517005920410156</v>
      </c>
      <c r="N836" s="50">
        <v>17.362499237060547</v>
      </c>
      <c r="O836" s="50">
        <v>37.975933074951172</v>
      </c>
      <c r="P836" s="50">
        <v>47.474853515625</v>
      </c>
      <c r="Q836" s="50">
        <v>52.5</v>
      </c>
      <c r="R836" s="50">
        <v>54.5</v>
      </c>
      <c r="S836" s="50">
        <v>73.433334350585938</v>
      </c>
      <c r="T836" s="50">
        <v>51.934913635253906</v>
      </c>
      <c r="U836" s="50">
        <v>71.436393737792969</v>
      </c>
      <c r="V836" s="50">
        <v>59.248390197753906</v>
      </c>
      <c r="W836" s="50">
        <v>86.446853637695313</v>
      </c>
      <c r="X836" s="50">
        <v>12.399999618530273</v>
      </c>
      <c r="Y836" s="49">
        <v>97</v>
      </c>
      <c r="Z836" s="49">
        <v>95</v>
      </c>
      <c r="AA836" s="49">
        <v>64</v>
      </c>
      <c r="AB836" s="49">
        <v>0</v>
      </c>
      <c r="AC836" s="49">
        <v>17.216127395629883</v>
      </c>
      <c r="AD836" s="49">
        <v>16.472593307495117</v>
      </c>
      <c r="AE836" s="49">
        <v>71.555152893066406</v>
      </c>
      <c r="AF836" s="49">
        <v>100</v>
      </c>
      <c r="AG836" s="49">
        <v>49.723358154296875</v>
      </c>
      <c r="AH836" s="49">
        <v>61.999988555908203</v>
      </c>
      <c r="AI836" s="49">
        <v>0</v>
      </c>
      <c r="AJ836" s="49">
        <v>0</v>
      </c>
      <c r="AK836" s="49">
        <v>53.999996185302734</v>
      </c>
      <c r="AL836" s="49">
        <v>21.875</v>
      </c>
      <c r="AM836" s="49">
        <v>0</v>
      </c>
      <c r="AN836" s="49">
        <v>30.546865463256836</v>
      </c>
      <c r="AO836" s="49">
        <v>43.601551055908203</v>
      </c>
      <c r="AP836" s="49">
        <v>36.126007080078125</v>
      </c>
      <c r="AQ836" s="49">
        <v>41.629306793212891</v>
      </c>
      <c r="AR836" s="49">
        <v>47.474853515625</v>
      </c>
      <c r="AS836" s="49">
        <v>54.999996185302734</v>
      </c>
      <c r="AT836" s="49">
        <v>50</v>
      </c>
      <c r="AU836" s="49">
        <v>54.5</v>
      </c>
      <c r="AV836" s="49">
        <v>73.433334350585938</v>
      </c>
      <c r="AW836" s="49">
        <v>88.482711791992188</v>
      </c>
      <c r="AX836" s="49">
        <v>47.019866943359375</v>
      </c>
      <c r="AY836" s="49">
        <v>43.650794982910156</v>
      </c>
      <c r="AZ836" s="49">
        <v>28.586288452148438</v>
      </c>
      <c r="BA836" s="49">
        <v>88.974273681640625</v>
      </c>
      <c r="BB836" s="49">
        <v>58.840473175048828</v>
      </c>
      <c r="BC836" s="49">
        <v>55.404949188232422</v>
      </c>
      <c r="BD836" s="49">
        <v>88.800003051757813</v>
      </c>
      <c r="BE836" s="49">
        <v>73.184028625488281</v>
      </c>
      <c r="BF836" s="49">
        <v>63.414634704589844</v>
      </c>
      <c r="BG836" s="49">
        <v>47.940288543701172</v>
      </c>
      <c r="BH836" s="49">
        <v>62.5</v>
      </c>
      <c r="BI836" s="49">
        <v>56.909732818603516</v>
      </c>
      <c r="BJ836" s="49">
        <v>66.958045959472656</v>
      </c>
      <c r="BK836" s="49">
        <v>88.80279541015625</v>
      </c>
      <c r="BL836" s="49">
        <v>84.090911865234375</v>
      </c>
      <c r="BM836" s="49">
        <v>12.399999618530273</v>
      </c>
    </row>
    <row r="837" spans="1:65" x14ac:dyDescent="0.35">
      <c r="A837" s="29" t="s">
        <v>104</v>
      </c>
      <c r="B837" s="29" t="s">
        <v>44</v>
      </c>
      <c r="C837" s="29" t="s">
        <v>188</v>
      </c>
      <c r="D837" s="44">
        <v>2019</v>
      </c>
      <c r="E837" s="29" t="s">
        <v>183</v>
      </c>
      <c r="F837" s="30">
        <v>55.357601165771484</v>
      </c>
      <c r="G837" s="31">
        <v>51.136146545410156</v>
      </c>
      <c r="H837" s="31">
        <v>47.098598480224609</v>
      </c>
      <c r="I837" s="31">
        <v>64.280319213867188</v>
      </c>
      <c r="J837" s="31">
        <v>60.658939361572266</v>
      </c>
      <c r="K837" s="50">
        <v>77.152000427246094</v>
      </c>
      <c r="L837" s="50">
        <v>36.509979248046875</v>
      </c>
      <c r="M837" s="50">
        <v>63.606525421142578</v>
      </c>
      <c r="N837" s="50">
        <v>21.581249237060547</v>
      </c>
      <c r="O837" s="50">
        <v>40.40032958984375</v>
      </c>
      <c r="P837" s="50">
        <v>45.261661529541016</v>
      </c>
      <c r="Q837" s="50">
        <v>52.5</v>
      </c>
      <c r="R837" s="50">
        <v>54.5</v>
      </c>
      <c r="S837" s="50">
        <v>74.400001525878906</v>
      </c>
      <c r="T837" s="50">
        <v>52.262798309326172</v>
      </c>
      <c r="U837" s="50">
        <v>71.237998962402344</v>
      </c>
      <c r="V837" s="50">
        <v>59.393489837646484</v>
      </c>
      <c r="W837" s="50">
        <v>86.053855895996094</v>
      </c>
      <c r="X837" s="50">
        <v>12.399999618530273</v>
      </c>
      <c r="Y837" s="49">
        <v>97</v>
      </c>
      <c r="Z837" s="49">
        <v>95</v>
      </c>
      <c r="AA837" s="49">
        <v>73.629997253417969</v>
      </c>
      <c r="AB837" s="49">
        <v>0</v>
      </c>
      <c r="AC837" s="49">
        <v>15.66611385345459</v>
      </c>
      <c r="AD837" s="49">
        <v>19.125892639160156</v>
      </c>
      <c r="AE837" s="49">
        <v>74.737930297851563</v>
      </c>
      <c r="AF837" s="49">
        <v>100</v>
      </c>
      <c r="AG837" s="49">
        <v>50.021766662597656</v>
      </c>
      <c r="AH837" s="49">
        <v>61.999988555908203</v>
      </c>
      <c r="AI837" s="49">
        <v>0</v>
      </c>
      <c r="AJ837" s="49">
        <v>0</v>
      </c>
      <c r="AK837" s="49">
        <v>53.999996185302734</v>
      </c>
      <c r="AL837" s="49">
        <v>35.9375</v>
      </c>
      <c r="AM837" s="49">
        <v>0</v>
      </c>
      <c r="AN837" s="49">
        <v>32.855815887451172</v>
      </c>
      <c r="AO837" s="49">
        <v>46.141395568847656</v>
      </c>
      <c r="AP837" s="49">
        <v>38.434951782226563</v>
      </c>
      <c r="AQ837" s="49">
        <v>44.169147491455078</v>
      </c>
      <c r="AR837" s="49">
        <v>45.261661529541016</v>
      </c>
      <c r="AS837" s="49">
        <v>54.999996185302734</v>
      </c>
      <c r="AT837" s="49">
        <v>50</v>
      </c>
      <c r="AU837" s="49">
        <v>54.5</v>
      </c>
      <c r="AV837" s="49">
        <v>74.400001525878906</v>
      </c>
      <c r="AW837" s="49">
        <v>89.008598327636719</v>
      </c>
      <c r="AX837" s="49">
        <v>47.019866943359375</v>
      </c>
      <c r="AY837" s="49">
        <v>43.650794982910156</v>
      </c>
      <c r="AZ837" s="49">
        <v>29.371929168701172</v>
      </c>
      <c r="BA837" s="49">
        <v>87.13665771484375</v>
      </c>
      <c r="BB837" s="49">
        <v>58.840473175048828</v>
      </c>
      <c r="BC837" s="49">
        <v>55.611400604248047</v>
      </c>
      <c r="BD837" s="49">
        <v>88.800003051757813</v>
      </c>
      <c r="BE837" s="49">
        <v>73.184028625488281</v>
      </c>
      <c r="BF837" s="49">
        <v>63.855422973632813</v>
      </c>
      <c r="BG837" s="49">
        <v>48.042827606201172</v>
      </c>
      <c r="BH837" s="49">
        <v>57.650001525878906</v>
      </c>
      <c r="BI837" s="49">
        <v>58.281684875488281</v>
      </c>
      <c r="BJ837" s="49">
        <v>69.234725952148438</v>
      </c>
      <c r="BK837" s="49">
        <v>89.724288940429688</v>
      </c>
      <c r="BL837" s="49">
        <v>82.3834228515625</v>
      </c>
      <c r="BM837" s="49">
        <v>12.399999618530273</v>
      </c>
    </row>
    <row r="838" spans="1:65" x14ac:dyDescent="0.35">
      <c r="A838" s="29" t="s">
        <v>314</v>
      </c>
      <c r="B838" s="29" t="s">
        <v>315</v>
      </c>
      <c r="C838" s="29" t="s">
        <v>182</v>
      </c>
      <c r="D838" s="44">
        <v>2014</v>
      </c>
      <c r="E838" s="29" t="s">
        <v>183</v>
      </c>
      <c r="F838" s="30">
        <v>56.693370819091797</v>
      </c>
      <c r="G838" s="31">
        <v>39.658599853515625</v>
      </c>
      <c r="H838" s="31">
        <v>64.980796813964844</v>
      </c>
      <c r="I838" s="31">
        <v>81.1322021484375</v>
      </c>
      <c r="J838" s="31">
        <v>49.409862518310547</v>
      </c>
      <c r="K838" s="50">
        <v>58.805999755859375</v>
      </c>
      <c r="L838" s="50">
        <v>19.292821884155273</v>
      </c>
      <c r="M838" s="50">
        <v>58.770061492919922</v>
      </c>
      <c r="N838" s="50">
        <v>22.374702453613281</v>
      </c>
      <c r="O838" s="50">
        <v>69.670738220214844</v>
      </c>
      <c r="P838" s="50">
        <v>46.423580169677734</v>
      </c>
      <c r="Q838" s="50">
        <v>72.012504577636719</v>
      </c>
      <c r="R838" s="50">
        <v>78.75</v>
      </c>
      <c r="S838" s="50">
        <v>83.0111083984375</v>
      </c>
      <c r="T838" s="50">
        <v>72.225654602050781</v>
      </c>
      <c r="U838" s="50">
        <v>89.099296569824219</v>
      </c>
      <c r="V838" s="50">
        <v>54.034969329833984</v>
      </c>
      <c r="W838" s="50">
        <v>56.239692687988281</v>
      </c>
      <c r="X838" s="50">
        <v>26.499998092651367</v>
      </c>
      <c r="Y838" s="49">
        <v>99.709999084472656</v>
      </c>
      <c r="Z838" s="49">
        <v>97.159996032714844</v>
      </c>
      <c r="AA838" s="49">
        <v>0</v>
      </c>
      <c r="AB838" s="49"/>
      <c r="AC838" s="49">
        <v>11.852500915527344</v>
      </c>
      <c r="AD838" s="49">
        <v>9.9733333587646484</v>
      </c>
      <c r="AE838" s="49">
        <v>36.052631378173828</v>
      </c>
      <c r="AF838" s="49">
        <v>99.635269165039063</v>
      </c>
      <c r="AG838" s="49">
        <v>49.932064056396484</v>
      </c>
      <c r="AH838" s="49">
        <v>42.083141326904297</v>
      </c>
      <c r="AI838" s="49">
        <v>12.74919319152832</v>
      </c>
      <c r="AJ838" s="49">
        <v>0</v>
      </c>
      <c r="AK838" s="49">
        <v>44.571426391601563</v>
      </c>
      <c r="AL838" s="49">
        <v>38.458332061767578</v>
      </c>
      <c r="AM838" s="49"/>
      <c r="AN838" s="49">
        <v>55.706371307373047</v>
      </c>
      <c r="AO838" s="49">
        <v>71.277008056640625</v>
      </c>
      <c r="AP838" s="49">
        <v>68.642410278320313</v>
      </c>
      <c r="AQ838" s="49">
        <v>83.057174682617188</v>
      </c>
      <c r="AR838" s="49">
        <v>46.423580169677734</v>
      </c>
      <c r="AS838" s="49">
        <v>44.025005340576172</v>
      </c>
      <c r="AT838" s="49">
        <v>100</v>
      </c>
      <c r="AU838" s="49">
        <v>78.75</v>
      </c>
      <c r="AV838" s="49">
        <v>83.0111083984375</v>
      </c>
      <c r="AW838" s="49">
        <v>98.841506958007813</v>
      </c>
      <c r="AX838" s="49">
        <v>62.251655578613281</v>
      </c>
      <c r="AY838" s="49">
        <v>71.428565979003906</v>
      </c>
      <c r="AZ838" s="49">
        <v>56.380878448486328</v>
      </c>
      <c r="BA838" s="49">
        <v>86.585357666015625</v>
      </c>
      <c r="BB838" s="49">
        <v>99.632133483886719</v>
      </c>
      <c r="BC838" s="49">
        <v>67.351287841796875</v>
      </c>
      <c r="BD838" s="49">
        <v>96.900001525878906</v>
      </c>
      <c r="BE838" s="49">
        <v>84.126983642578125</v>
      </c>
      <c r="BF838" s="49">
        <v>100</v>
      </c>
      <c r="BG838" s="49">
        <v>57.251560211181641</v>
      </c>
      <c r="BH838" s="49">
        <v>39.369998931884766</v>
      </c>
      <c r="BI838" s="49">
        <v>38.337203979492188</v>
      </c>
      <c r="BJ838" s="49">
        <v>77.364990234375</v>
      </c>
      <c r="BK838" s="49">
        <v>55.718494415283203</v>
      </c>
      <c r="BL838" s="49">
        <v>56.760890960693359</v>
      </c>
      <c r="BM838" s="49">
        <v>26.499998092651367</v>
      </c>
    </row>
    <row r="839" spans="1:65" x14ac:dyDescent="0.35">
      <c r="A839" s="29" t="s">
        <v>314</v>
      </c>
      <c r="B839" s="29" t="s">
        <v>315</v>
      </c>
      <c r="C839" s="29" t="s">
        <v>182</v>
      </c>
      <c r="D839" s="44">
        <v>2015</v>
      </c>
      <c r="E839" s="29" t="s">
        <v>183</v>
      </c>
      <c r="F839" s="30">
        <v>62.022293090820313</v>
      </c>
      <c r="G839" s="31">
        <v>56.329097747802734</v>
      </c>
      <c r="H839" s="31">
        <v>61.656330108642578</v>
      </c>
      <c r="I839" s="31">
        <v>81.885749816894531</v>
      </c>
      <c r="J839" s="31">
        <v>52.032222747802734</v>
      </c>
      <c r="K839" s="50">
        <v>81.561996459960938</v>
      </c>
      <c r="L839" s="50">
        <v>32.945613861083984</v>
      </c>
      <c r="M839" s="50">
        <v>60.634368896484375</v>
      </c>
      <c r="N839" s="50">
        <v>49.249702453613281</v>
      </c>
      <c r="O839" s="50">
        <v>60.659267425537109</v>
      </c>
      <c r="P839" s="50">
        <v>44.006843566894531</v>
      </c>
      <c r="Q839" s="50">
        <v>72.532485961914063</v>
      </c>
      <c r="R839" s="50">
        <v>78.75</v>
      </c>
      <c r="S839" s="50">
        <v>85.5</v>
      </c>
      <c r="T839" s="50">
        <v>73.404975891113281</v>
      </c>
      <c r="U839" s="50">
        <v>88.559402465820313</v>
      </c>
      <c r="V839" s="50">
        <v>58.560218811035156</v>
      </c>
      <c r="W839" s="50">
        <v>57.503673553466797</v>
      </c>
      <c r="X839" s="50">
        <v>28.033330917358398</v>
      </c>
      <c r="Y839" s="49">
        <v>99.75</v>
      </c>
      <c r="Z839" s="49">
        <v>97.290000915527344</v>
      </c>
      <c r="AA839" s="49">
        <v>56.739997863769531</v>
      </c>
      <c r="AB839" s="49"/>
      <c r="AC839" s="49">
        <v>22.95478630065918</v>
      </c>
      <c r="AD839" s="49">
        <v>14.351010322570801</v>
      </c>
      <c r="AE839" s="49">
        <v>61.531047821044922</v>
      </c>
      <c r="AF839" s="49">
        <v>99.892471313476563</v>
      </c>
      <c r="AG839" s="49">
        <v>53.148715972900391</v>
      </c>
      <c r="AH839" s="49">
        <v>44.802566528320313</v>
      </c>
      <c r="AI839" s="49">
        <v>12.812429428100586</v>
      </c>
      <c r="AJ839" s="49">
        <v>50</v>
      </c>
      <c r="AK839" s="49">
        <v>44.571426391601563</v>
      </c>
      <c r="AL839" s="49">
        <v>50.958335876464844</v>
      </c>
      <c r="AM839" s="49"/>
      <c r="AN839" s="49">
        <v>47.124011993408203</v>
      </c>
      <c r="AO839" s="49">
        <v>61.836414337158203</v>
      </c>
      <c r="AP839" s="49">
        <v>60.06005859375</v>
      </c>
      <c r="AQ839" s="49">
        <v>73.616584777832031</v>
      </c>
      <c r="AR839" s="49">
        <v>44.006843566894531</v>
      </c>
      <c r="AS839" s="49">
        <v>45.064964294433594</v>
      </c>
      <c r="AT839" s="49">
        <v>100</v>
      </c>
      <c r="AU839" s="49">
        <v>78.75</v>
      </c>
      <c r="AV839" s="49">
        <v>85.5</v>
      </c>
      <c r="AW839" s="49">
        <v>98.841506958007813</v>
      </c>
      <c r="AX839" s="49">
        <v>62.913906097412109</v>
      </c>
      <c r="AY839" s="49">
        <v>73.809524536132813</v>
      </c>
      <c r="AZ839" s="49">
        <v>58.054969787597656</v>
      </c>
      <c r="BA839" s="49">
        <v>86.941513061523438</v>
      </c>
      <c r="BB839" s="49">
        <v>98.281028747558594</v>
      </c>
      <c r="BC839" s="49">
        <v>65.10687255859375</v>
      </c>
      <c r="BD839" s="49">
        <v>96.900001525878906</v>
      </c>
      <c r="BE839" s="49">
        <v>84.126983642578125</v>
      </c>
      <c r="BF839" s="49">
        <v>100</v>
      </c>
      <c r="BG839" s="49">
        <v>57.650543212890625</v>
      </c>
      <c r="BH839" s="49">
        <v>60.627002716064453</v>
      </c>
      <c r="BI839" s="49">
        <v>37.151382446289063</v>
      </c>
      <c r="BJ839" s="49">
        <v>79.197654724121094</v>
      </c>
      <c r="BK839" s="49">
        <v>59.170955657958984</v>
      </c>
      <c r="BL839" s="49">
        <v>55.836391448974609</v>
      </c>
      <c r="BM839" s="49">
        <v>28.033330917358398</v>
      </c>
    </row>
    <row r="840" spans="1:65" x14ac:dyDescent="0.35">
      <c r="A840" s="29" t="s">
        <v>314</v>
      </c>
      <c r="B840" s="29" t="s">
        <v>315</v>
      </c>
      <c r="C840" s="29" t="s">
        <v>182</v>
      </c>
      <c r="D840" s="44">
        <v>2016</v>
      </c>
      <c r="E840" s="29" t="s">
        <v>183</v>
      </c>
      <c r="F840" s="30">
        <v>64.636848449707031</v>
      </c>
      <c r="G840" s="31">
        <v>62.924568176269531</v>
      </c>
      <c r="H840" s="31">
        <v>60.343826293945313</v>
      </c>
      <c r="I840" s="31">
        <v>82.36846923828125</v>
      </c>
      <c r="J840" s="31">
        <v>55.809246063232422</v>
      </c>
      <c r="K840" s="50">
        <v>90.954002380371094</v>
      </c>
      <c r="L840" s="50">
        <v>41.980075836181641</v>
      </c>
      <c r="M840" s="50">
        <v>65.972007751464844</v>
      </c>
      <c r="N840" s="50">
        <v>49.249702453613281</v>
      </c>
      <c r="O840" s="50">
        <v>61.68414306640625</v>
      </c>
      <c r="P840" s="50">
        <v>45.10052490234375</v>
      </c>
      <c r="Q840" s="50">
        <v>72.542137145996094</v>
      </c>
      <c r="R840" s="50">
        <v>69</v>
      </c>
      <c r="S840" s="50">
        <v>87.144447326660156</v>
      </c>
      <c r="T840" s="50">
        <v>74.058395385742188</v>
      </c>
      <c r="U840" s="50">
        <v>88.290550231933594</v>
      </c>
      <c r="V840" s="50">
        <v>63.331008911132813</v>
      </c>
      <c r="W840" s="50">
        <v>61.408775329589844</v>
      </c>
      <c r="X840" s="50">
        <v>29.566665649414063</v>
      </c>
      <c r="Y840" s="49">
        <v>99.75</v>
      </c>
      <c r="Z840" s="49">
        <v>98.509994506835938</v>
      </c>
      <c r="AA840" s="49">
        <v>79</v>
      </c>
      <c r="AB840" s="49"/>
      <c r="AC840" s="49">
        <v>28.857595443725586</v>
      </c>
      <c r="AD840" s="49">
        <v>20.761129379272461</v>
      </c>
      <c r="AE840" s="49">
        <v>76.321502685546875</v>
      </c>
      <c r="AF840" s="49">
        <v>100</v>
      </c>
      <c r="AG840" s="49">
        <v>63.707828521728516</v>
      </c>
      <c r="AH840" s="49">
        <v>51.905624389648438</v>
      </c>
      <c r="AI840" s="49">
        <v>12.879703521728516</v>
      </c>
      <c r="AJ840" s="49">
        <v>50</v>
      </c>
      <c r="AK840" s="49">
        <v>44.571426391601563</v>
      </c>
      <c r="AL840" s="49">
        <v>50.958335876464844</v>
      </c>
      <c r="AM840" s="49"/>
      <c r="AN840" s="49">
        <v>48.100090026855469</v>
      </c>
      <c r="AO840" s="49">
        <v>62.910099029541016</v>
      </c>
      <c r="AP840" s="49">
        <v>61.036128997802734</v>
      </c>
      <c r="AQ840" s="49">
        <v>74.690261840820313</v>
      </c>
      <c r="AR840" s="49">
        <v>45.10052490234375</v>
      </c>
      <c r="AS840" s="49">
        <v>45.084270477294922</v>
      </c>
      <c r="AT840" s="49">
        <v>100</v>
      </c>
      <c r="AU840" s="49">
        <v>69</v>
      </c>
      <c r="AV840" s="49">
        <v>87.144447326660156</v>
      </c>
      <c r="AW840" s="49">
        <v>98.841506958007813</v>
      </c>
      <c r="AX840" s="49">
        <v>62.913906097412109</v>
      </c>
      <c r="AY840" s="49">
        <v>76.190475463867188</v>
      </c>
      <c r="AZ840" s="49">
        <v>58.287693023681641</v>
      </c>
      <c r="BA840" s="49">
        <v>89.5015869140625</v>
      </c>
      <c r="BB840" s="49">
        <v>96.929931640625</v>
      </c>
      <c r="BC840" s="49">
        <v>65.384796142578125</v>
      </c>
      <c r="BD840" s="49">
        <v>93.800003051757813</v>
      </c>
      <c r="BE840" s="49">
        <v>84.126983642578125</v>
      </c>
      <c r="BF840" s="49">
        <v>100</v>
      </c>
      <c r="BG840" s="49">
        <v>58.322505950927734</v>
      </c>
      <c r="BH840" s="49">
        <v>81.884002685546875</v>
      </c>
      <c r="BI840" s="49">
        <v>37.346450805664063</v>
      </c>
      <c r="BJ840" s="49">
        <v>80.285911560058594</v>
      </c>
      <c r="BK840" s="49">
        <v>61.750938415527344</v>
      </c>
      <c r="BL840" s="49">
        <v>61.066616058349609</v>
      </c>
      <c r="BM840" s="49">
        <v>29.566665649414063</v>
      </c>
    </row>
    <row r="841" spans="1:65" x14ac:dyDescent="0.35">
      <c r="A841" s="29" t="s">
        <v>314</v>
      </c>
      <c r="B841" s="29" t="s">
        <v>315</v>
      </c>
      <c r="C841" s="29" t="s">
        <v>182</v>
      </c>
      <c r="D841" s="44">
        <v>2017</v>
      </c>
      <c r="E841" s="29" t="s">
        <v>183</v>
      </c>
      <c r="F841" s="30">
        <v>64.401588439941406</v>
      </c>
      <c r="G841" s="31">
        <v>68.071044921875</v>
      </c>
      <c r="H841" s="31">
        <v>53.658470153808594</v>
      </c>
      <c r="I841" s="31">
        <v>82.566925048828125</v>
      </c>
      <c r="J841" s="31">
        <v>57.039985656738281</v>
      </c>
      <c r="K841" s="50">
        <v>97.951995849609375</v>
      </c>
      <c r="L841" s="50">
        <v>47.567085266113281</v>
      </c>
      <c r="M841" s="50">
        <v>72.826904296875</v>
      </c>
      <c r="N841" s="50">
        <v>49.249702453613281</v>
      </c>
      <c r="O841" s="50">
        <v>63.117034912109375</v>
      </c>
      <c r="P841" s="50">
        <v>38.240726470947266</v>
      </c>
      <c r="Q841" s="50">
        <v>71.255706787109375</v>
      </c>
      <c r="R841" s="50">
        <v>45</v>
      </c>
      <c r="S841" s="50">
        <v>87.811111450195313</v>
      </c>
      <c r="T841" s="50">
        <v>75.550254821777344</v>
      </c>
      <c r="U841" s="50">
        <v>86.961502075195313</v>
      </c>
      <c r="V841" s="50">
        <v>64.427085876464844</v>
      </c>
      <c r="W841" s="50">
        <v>62.622879028320313</v>
      </c>
      <c r="X841" s="50">
        <v>31.099998474121094</v>
      </c>
      <c r="Y841" s="49">
        <v>99.760002136230469</v>
      </c>
      <c r="Z841" s="49">
        <v>100</v>
      </c>
      <c r="AA841" s="49">
        <v>95</v>
      </c>
      <c r="AB841" s="49"/>
      <c r="AC841" s="49">
        <v>33.171382904052734</v>
      </c>
      <c r="AD841" s="49">
        <v>26.162954330444336</v>
      </c>
      <c r="AE841" s="49">
        <v>83.366920471191406</v>
      </c>
      <c r="AF841" s="49">
        <v>100</v>
      </c>
      <c r="AG841" s="49">
        <v>81.927963256835938</v>
      </c>
      <c r="AH841" s="49">
        <v>56.512252807617188</v>
      </c>
      <c r="AI841" s="49">
        <v>12.948431015014648</v>
      </c>
      <c r="AJ841" s="49">
        <v>50</v>
      </c>
      <c r="AK841" s="49">
        <v>44.571426391601563</v>
      </c>
      <c r="AL841" s="49">
        <v>50.958335876464844</v>
      </c>
      <c r="AM841" s="49"/>
      <c r="AN841" s="49">
        <v>56.427486419677734</v>
      </c>
      <c r="AO841" s="49">
        <v>63.790714263916016</v>
      </c>
      <c r="AP841" s="49">
        <v>61.836696624755859</v>
      </c>
      <c r="AQ841" s="49">
        <v>70.413246154785156</v>
      </c>
      <c r="AR841" s="49">
        <v>38.240726470947266</v>
      </c>
      <c r="AS841" s="49">
        <v>42.511421203613281</v>
      </c>
      <c r="AT841" s="49">
        <v>100</v>
      </c>
      <c r="AU841" s="49">
        <v>45</v>
      </c>
      <c r="AV841" s="49">
        <v>87.811111450195313</v>
      </c>
      <c r="AW841" s="49">
        <v>98.841506958007813</v>
      </c>
      <c r="AX841" s="49">
        <v>64.238410949707031</v>
      </c>
      <c r="AY841" s="49">
        <v>76.984130859375</v>
      </c>
      <c r="AZ841" s="49">
        <v>62.136970520019531</v>
      </c>
      <c r="BA841" s="49">
        <v>89.592094421386719</v>
      </c>
      <c r="BB841" s="49">
        <v>95.578834533691406</v>
      </c>
      <c r="BC841" s="49">
        <v>66.716438293457031</v>
      </c>
      <c r="BD841" s="49">
        <v>93.800003051757813</v>
      </c>
      <c r="BE841" s="49">
        <v>79.826972961425781</v>
      </c>
      <c r="BF841" s="49">
        <v>96.254684448242188</v>
      </c>
      <c r="BG841" s="49">
        <v>58.76824951171875</v>
      </c>
      <c r="BH841" s="49">
        <v>77.747001647949219</v>
      </c>
      <c r="BI841" s="49">
        <v>41.717487335205078</v>
      </c>
      <c r="BJ841" s="49">
        <v>82.029289245605469</v>
      </c>
      <c r="BK841" s="49">
        <v>63.170631408691406</v>
      </c>
      <c r="BL841" s="49">
        <v>62.075130462646484</v>
      </c>
      <c r="BM841" s="49">
        <v>31.099998474121094</v>
      </c>
    </row>
    <row r="842" spans="1:65" x14ac:dyDescent="0.35">
      <c r="A842" s="29" t="s">
        <v>314</v>
      </c>
      <c r="B842" s="29" t="s">
        <v>315</v>
      </c>
      <c r="C842" s="29" t="s">
        <v>182</v>
      </c>
      <c r="D842" s="44">
        <v>2018</v>
      </c>
      <c r="E842" s="29" t="s">
        <v>195</v>
      </c>
      <c r="F842" s="30">
        <v>66.545722961425781</v>
      </c>
      <c r="G842" s="31">
        <v>66.051849365234375</v>
      </c>
      <c r="H842" s="31">
        <v>57.128379821777344</v>
      </c>
      <c r="I842" s="31">
        <v>82.037376403808594</v>
      </c>
      <c r="J842" s="31">
        <v>63.347869873046875</v>
      </c>
      <c r="K842" s="50">
        <v>88.7760009765625</v>
      </c>
      <c r="L842" s="50">
        <v>52.607952117919922</v>
      </c>
      <c r="M842" s="50">
        <v>73.981536865234375</v>
      </c>
      <c r="N842" s="50">
        <v>44.201786041259766</v>
      </c>
      <c r="O842" s="50">
        <v>66.475677490234375</v>
      </c>
      <c r="P842" s="50">
        <v>48.843315124511719</v>
      </c>
      <c r="Q842" s="50">
        <v>71.913414001464844</v>
      </c>
      <c r="R842" s="50">
        <v>40.75</v>
      </c>
      <c r="S842" s="50">
        <v>88.466667175292969</v>
      </c>
      <c r="T842" s="50">
        <v>76.836105346679688</v>
      </c>
      <c r="U842" s="50">
        <v>84.024009704589844</v>
      </c>
      <c r="V842" s="50">
        <v>65.256538391113281</v>
      </c>
      <c r="W842" s="50">
        <v>60.963138580322266</v>
      </c>
      <c r="X842" s="50">
        <v>64.300003051757813</v>
      </c>
      <c r="Y842" s="49">
        <v>99.760002136230469</v>
      </c>
      <c r="Z842" s="49">
        <v>99</v>
      </c>
      <c r="AA842" s="49">
        <v>98</v>
      </c>
      <c r="AB842" s="49">
        <v>0</v>
      </c>
      <c r="AC842" s="49">
        <v>39.648326873779297</v>
      </c>
      <c r="AD842" s="49">
        <v>32.848388671875</v>
      </c>
      <c r="AE842" s="49">
        <v>85.327140808105469</v>
      </c>
      <c r="AF842" s="49">
        <v>100</v>
      </c>
      <c r="AG842" s="49">
        <v>83.2689208984375</v>
      </c>
      <c r="AH842" s="49">
        <v>58.996410369873047</v>
      </c>
      <c r="AI842" s="49">
        <v>13.019368171691895</v>
      </c>
      <c r="AJ842" s="49">
        <v>50</v>
      </c>
      <c r="AK842" s="49">
        <v>44.571426391601563</v>
      </c>
      <c r="AL842" s="49">
        <v>50.958335876464844</v>
      </c>
      <c r="AM842" s="49">
        <v>0</v>
      </c>
      <c r="AN842" s="49">
        <v>59.280117034912109</v>
      </c>
      <c r="AO842" s="49">
        <v>67.065353393554688</v>
      </c>
      <c r="AP842" s="49">
        <v>64.813636779785156</v>
      </c>
      <c r="AQ842" s="49">
        <v>74.743606567382813</v>
      </c>
      <c r="AR842" s="49">
        <v>48.843315124511719</v>
      </c>
      <c r="AS842" s="49">
        <v>43.826831817626953</v>
      </c>
      <c r="AT842" s="49">
        <v>100</v>
      </c>
      <c r="AU842" s="49">
        <v>40.75</v>
      </c>
      <c r="AV842" s="49">
        <v>88.466667175292969</v>
      </c>
      <c r="AW842" s="49">
        <v>98.841506958007813</v>
      </c>
      <c r="AX842" s="49">
        <v>64.238410949707031</v>
      </c>
      <c r="AY842" s="49">
        <v>77.777778625488281</v>
      </c>
      <c r="AZ842" s="49">
        <v>66.486740112304688</v>
      </c>
      <c r="BA842" s="49">
        <v>89.592094421386719</v>
      </c>
      <c r="BB842" s="49">
        <v>95.578834533691406</v>
      </c>
      <c r="BC842" s="49">
        <v>67.568389892578125</v>
      </c>
      <c r="BD842" s="49">
        <v>93.800003051757813</v>
      </c>
      <c r="BE842" s="49">
        <v>79.826972961425781</v>
      </c>
      <c r="BF842" s="49">
        <v>77.777778625488281</v>
      </c>
      <c r="BG842" s="49">
        <v>59.127712249755859</v>
      </c>
      <c r="BH842" s="49">
        <v>73.610000610351563</v>
      </c>
      <c r="BI842" s="49">
        <v>46.140636444091797</v>
      </c>
      <c r="BJ842" s="49">
        <v>82.889350891113281</v>
      </c>
      <c r="BK842" s="49">
        <v>62.549064636230469</v>
      </c>
      <c r="BL842" s="49">
        <v>59.377212524414063</v>
      </c>
      <c r="BM842" s="49">
        <v>64.300003051757813</v>
      </c>
    </row>
    <row r="843" spans="1:65" x14ac:dyDescent="0.35">
      <c r="A843" s="29" t="s">
        <v>314</v>
      </c>
      <c r="B843" s="29" t="s">
        <v>315</v>
      </c>
      <c r="C843" s="29" t="s">
        <v>182</v>
      </c>
      <c r="D843" s="44">
        <v>2019</v>
      </c>
      <c r="E843" s="29" t="s">
        <v>195</v>
      </c>
      <c r="F843" s="30">
        <v>69.279373168945313</v>
      </c>
      <c r="G843" s="31">
        <v>67.62701416015625</v>
      </c>
      <c r="H843" s="31">
        <v>63.106723785400391</v>
      </c>
      <c r="I843" s="31">
        <v>82.753814697265625</v>
      </c>
      <c r="J843" s="31">
        <v>65.22772216796875</v>
      </c>
      <c r="K843" s="50">
        <v>88.777000427246094</v>
      </c>
      <c r="L843" s="50">
        <v>57.381645202636719</v>
      </c>
      <c r="M843" s="50">
        <v>74.695335388183594</v>
      </c>
      <c r="N843" s="50">
        <v>44.201786041259766</v>
      </c>
      <c r="O843" s="50">
        <v>67.143302917480469</v>
      </c>
      <c r="P843" s="50">
        <v>48.966224670410156</v>
      </c>
      <c r="Q843" s="50">
        <v>78.119338989257813</v>
      </c>
      <c r="R843" s="50">
        <v>63.25</v>
      </c>
      <c r="S843" s="50">
        <v>89.122222900390625</v>
      </c>
      <c r="T843" s="50">
        <v>77.335212707519531</v>
      </c>
      <c r="U843" s="50">
        <v>84.988204956054688</v>
      </c>
      <c r="V843" s="50">
        <v>68.278121948242188</v>
      </c>
      <c r="W843" s="50">
        <v>62.64117431640625</v>
      </c>
      <c r="X843" s="50">
        <v>64.300003051757813</v>
      </c>
      <c r="Y843" s="49">
        <v>99.769996643066406</v>
      </c>
      <c r="Z843" s="49">
        <v>99</v>
      </c>
      <c r="AA843" s="49">
        <v>98</v>
      </c>
      <c r="AB843" s="49">
        <v>0</v>
      </c>
      <c r="AC843" s="49">
        <v>46.292037963867188</v>
      </c>
      <c r="AD843" s="49">
        <v>39.522640228271484</v>
      </c>
      <c r="AE843" s="49">
        <v>86.33026123046875</v>
      </c>
      <c r="AF843" s="49">
        <v>100</v>
      </c>
      <c r="AG843" s="49">
        <v>84.475204467773438</v>
      </c>
      <c r="AH843" s="49">
        <v>60.150970458984375</v>
      </c>
      <c r="AI843" s="49">
        <v>13.074801445007324</v>
      </c>
      <c r="AJ843" s="49">
        <v>50</v>
      </c>
      <c r="AK843" s="49">
        <v>44.571426391601563</v>
      </c>
      <c r="AL843" s="49">
        <v>50.958335876464844</v>
      </c>
      <c r="AM843" s="49">
        <v>0</v>
      </c>
      <c r="AN843" s="49">
        <v>59.915946960449219</v>
      </c>
      <c r="AO843" s="49">
        <v>67.7647705078125</v>
      </c>
      <c r="AP843" s="49">
        <v>65.449470520019531</v>
      </c>
      <c r="AQ843" s="49">
        <v>75.443016052246094</v>
      </c>
      <c r="AR843" s="49">
        <v>48.966224670410156</v>
      </c>
      <c r="AS843" s="49">
        <v>56.238681793212891</v>
      </c>
      <c r="AT843" s="49">
        <v>100</v>
      </c>
      <c r="AU843" s="49">
        <v>63.25</v>
      </c>
      <c r="AV843" s="49">
        <v>89.122222900390625</v>
      </c>
      <c r="AW843" s="49">
        <v>98.841506958007813</v>
      </c>
      <c r="AX843" s="49">
        <v>65.562911987304688</v>
      </c>
      <c r="AY843" s="49">
        <v>77.777778625488281</v>
      </c>
      <c r="AZ843" s="49">
        <v>67.158660888671875</v>
      </c>
      <c r="BA843" s="49">
        <v>89.592094421386719</v>
      </c>
      <c r="BB843" s="49">
        <v>95.578834533691406</v>
      </c>
      <c r="BC843" s="49">
        <v>67.625099182128906</v>
      </c>
      <c r="BD843" s="49">
        <v>93.800003051757813</v>
      </c>
      <c r="BE843" s="49">
        <v>84.838577270507813</v>
      </c>
      <c r="BF843" s="49">
        <v>78.49462890625</v>
      </c>
      <c r="BG843" s="49">
        <v>59.551078796386719</v>
      </c>
      <c r="BH843" s="49">
        <v>79.409996032714844</v>
      </c>
      <c r="BI843" s="49">
        <v>50.970806121826172</v>
      </c>
      <c r="BJ843" s="49">
        <v>83.982223510742188</v>
      </c>
      <c r="BK843" s="49">
        <v>63.071186065673828</v>
      </c>
      <c r="BL843" s="49">
        <v>62.211166381835938</v>
      </c>
      <c r="BM843" s="49">
        <v>64.300003051757813</v>
      </c>
    </row>
    <row r="844" spans="1:65" x14ac:dyDescent="0.35">
      <c r="A844" s="29" t="s">
        <v>509</v>
      </c>
      <c r="B844" s="29" t="s">
        <v>510</v>
      </c>
      <c r="C844" s="29" t="s">
        <v>7</v>
      </c>
      <c r="D844" s="44">
        <v>2014</v>
      </c>
      <c r="E844" s="29" t="s">
        <v>179</v>
      </c>
      <c r="F844" s="30">
        <v>12.329277038574219</v>
      </c>
      <c r="G844" s="31">
        <v>9.7854499816894531</v>
      </c>
      <c r="H844" s="31">
        <v>18.166048049926758</v>
      </c>
      <c r="I844" s="31">
        <v>27.71006965637207</v>
      </c>
      <c r="J844" s="31">
        <v>4.6910667419433594</v>
      </c>
      <c r="K844" s="50">
        <v>18</v>
      </c>
      <c r="L844" s="50">
        <v>1.2062500715255737</v>
      </c>
      <c r="M844" s="50">
        <v>2.5708949565887451</v>
      </c>
      <c r="N844" s="50">
        <v>17.546981811523438</v>
      </c>
      <c r="O844" s="50">
        <v>0.79853534698486328</v>
      </c>
      <c r="P844" s="50">
        <v>22.833555221557617</v>
      </c>
      <c r="Q844" s="50">
        <v>23.632102966308594</v>
      </c>
      <c r="R844" s="50">
        <v>31.75</v>
      </c>
      <c r="S844" s="50">
        <v>19.233333587646484</v>
      </c>
      <c r="T844" s="50">
        <v>16.737026214599609</v>
      </c>
      <c r="U844" s="50">
        <v>42.921482086181641</v>
      </c>
      <c r="V844" s="50">
        <v>3.6359126567840576</v>
      </c>
      <c r="W844" s="50">
        <v>3.691753625869751</v>
      </c>
      <c r="X844" s="50">
        <v>8.8000001907348633</v>
      </c>
      <c r="Y844" s="49">
        <v>50</v>
      </c>
      <c r="Z844" s="49">
        <v>20</v>
      </c>
      <c r="AA844" s="49">
        <v>0</v>
      </c>
      <c r="AB844" s="49"/>
      <c r="AC844" s="49">
        <v>0.98874998092651367</v>
      </c>
      <c r="AD844" s="49">
        <v>2.630000114440918</v>
      </c>
      <c r="AE844" s="49">
        <v>0</v>
      </c>
      <c r="AF844" s="49">
        <v>8.5696496963500977</v>
      </c>
      <c r="AG844" s="49">
        <v>0</v>
      </c>
      <c r="AH844" s="49">
        <v>0</v>
      </c>
      <c r="AI844" s="49">
        <v>0</v>
      </c>
      <c r="AJ844" s="49">
        <v>0</v>
      </c>
      <c r="AK844" s="49">
        <v>43.780048370361328</v>
      </c>
      <c r="AL844" s="49">
        <v>25.117063522338867</v>
      </c>
      <c r="AM844" s="49"/>
      <c r="AN844" s="49">
        <v>3.1941413879394531</v>
      </c>
      <c r="AO844" s="49">
        <v>0</v>
      </c>
      <c r="AP844" s="49">
        <v>0</v>
      </c>
      <c r="AQ844" s="49">
        <v>0</v>
      </c>
      <c r="AR844" s="49">
        <v>22.833555221557617</v>
      </c>
      <c r="AS844" s="49">
        <v>34.245265960693359</v>
      </c>
      <c r="AT844" s="49">
        <v>13.018941879272461</v>
      </c>
      <c r="AU844" s="49">
        <v>31.75</v>
      </c>
      <c r="AV844" s="49">
        <v>19.233333587646484</v>
      </c>
      <c r="AW844" s="49">
        <v>27.000001907348633</v>
      </c>
      <c r="AX844" s="49">
        <v>4.6357603073120117</v>
      </c>
      <c r="AY844" s="49">
        <v>26.984128952026367</v>
      </c>
      <c r="AZ844" s="49">
        <v>8.328211784362793</v>
      </c>
      <c r="BA844" s="49">
        <v>67.096176147460938</v>
      </c>
      <c r="BB844" s="49">
        <v>26.938205718994141</v>
      </c>
      <c r="BC844" s="49">
        <v>75.086563110351563</v>
      </c>
      <c r="BD844" s="49">
        <v>51.899997711181641</v>
      </c>
      <c r="BE844" s="49">
        <v>36.507942199707031</v>
      </c>
      <c r="BF844" s="49">
        <v>0</v>
      </c>
      <c r="BG844" s="49">
        <v>15.961429595947266</v>
      </c>
      <c r="BH844" s="49">
        <v>0.78700000047683716</v>
      </c>
      <c r="BI844" s="49">
        <v>0.95408868789672852</v>
      </c>
      <c r="BJ844" s="49">
        <v>0</v>
      </c>
      <c r="BK844" s="49">
        <v>2.4447412490844727</v>
      </c>
      <c r="BL844" s="49">
        <v>4.9387660026550293</v>
      </c>
      <c r="BM844" s="49">
        <v>8.8000001907348633</v>
      </c>
    </row>
    <row r="845" spans="1:65" x14ac:dyDescent="0.35">
      <c r="A845" s="29" t="s">
        <v>509</v>
      </c>
      <c r="B845" s="29" t="s">
        <v>510</v>
      </c>
      <c r="C845" s="29" t="s">
        <v>7</v>
      </c>
      <c r="D845" s="44">
        <v>2015</v>
      </c>
      <c r="E845" s="29" t="s">
        <v>179</v>
      </c>
      <c r="F845" s="30">
        <v>12.160618782043457</v>
      </c>
      <c r="G845" s="31">
        <v>11.173873901367188</v>
      </c>
      <c r="H845" s="31">
        <v>14.572129249572754</v>
      </c>
      <c r="I845" s="31">
        <v>27.238962173461914</v>
      </c>
      <c r="J845" s="31">
        <v>4.9306631088256836</v>
      </c>
      <c r="K845" s="50">
        <v>18</v>
      </c>
      <c r="L845" s="50">
        <v>2.7394447326660156</v>
      </c>
      <c r="M845" s="50">
        <v>7.213219165802002</v>
      </c>
      <c r="N845" s="50">
        <v>17.546981811523438</v>
      </c>
      <c r="O845" s="50">
        <v>0.49445411562919617</v>
      </c>
      <c r="P845" s="50">
        <v>10.830653190612793</v>
      </c>
      <c r="Q845" s="50">
        <v>24.12298583984375</v>
      </c>
      <c r="R845" s="50">
        <v>31.75</v>
      </c>
      <c r="S845" s="50">
        <v>19.855556488037109</v>
      </c>
      <c r="T845" s="50">
        <v>15.17922306060791</v>
      </c>
      <c r="U845" s="50">
        <v>42.990402221679688</v>
      </c>
      <c r="V845" s="50">
        <v>2.8923232555389404</v>
      </c>
      <c r="W845" s="50">
        <v>5.384333610534668</v>
      </c>
      <c r="X845" s="50">
        <v>8.1000003814697266</v>
      </c>
      <c r="Y845" s="49">
        <v>50</v>
      </c>
      <c r="Z845" s="49">
        <v>20</v>
      </c>
      <c r="AA845" s="49">
        <v>0</v>
      </c>
      <c r="AB845" s="49"/>
      <c r="AC845" s="49">
        <v>3.2150001525878906</v>
      </c>
      <c r="AD845" s="49">
        <v>5.003333568572998</v>
      </c>
      <c r="AE845" s="49">
        <v>0</v>
      </c>
      <c r="AF845" s="49">
        <v>12.252936363220215</v>
      </c>
      <c r="AG845" s="49">
        <v>0</v>
      </c>
      <c r="AH845" s="49">
        <v>11.79112720489502</v>
      </c>
      <c r="AI845" s="49">
        <v>0</v>
      </c>
      <c r="AJ845" s="49">
        <v>0</v>
      </c>
      <c r="AK845" s="49">
        <v>43.780048370361328</v>
      </c>
      <c r="AL845" s="49">
        <v>25.117063522338867</v>
      </c>
      <c r="AM845" s="49"/>
      <c r="AN845" s="49">
        <v>1.9778164625167847</v>
      </c>
      <c r="AO845" s="49">
        <v>0</v>
      </c>
      <c r="AP845" s="49">
        <v>0</v>
      </c>
      <c r="AQ845" s="49">
        <v>0</v>
      </c>
      <c r="AR845" s="49">
        <v>10.830653190612793</v>
      </c>
      <c r="AS845" s="49">
        <v>33.918014526367188</v>
      </c>
      <c r="AT845" s="49">
        <v>14.327957153320313</v>
      </c>
      <c r="AU845" s="49">
        <v>31.75</v>
      </c>
      <c r="AV845" s="49">
        <v>19.855556488037109</v>
      </c>
      <c r="AW845" s="49">
        <v>27.000001907348633</v>
      </c>
      <c r="AX845" s="49">
        <v>2.6490070819854736</v>
      </c>
      <c r="AY845" s="49">
        <v>26.984128952026367</v>
      </c>
      <c r="AZ845" s="49">
        <v>4.0837531089782715</v>
      </c>
      <c r="BA845" s="49">
        <v>67.096176147460938</v>
      </c>
      <c r="BB845" s="49">
        <v>26.938205718994141</v>
      </c>
      <c r="BC845" s="49">
        <v>75.500083923339844</v>
      </c>
      <c r="BD845" s="49">
        <v>51.899997711181641</v>
      </c>
      <c r="BE845" s="49">
        <v>36.507942199707031</v>
      </c>
      <c r="BF845" s="49">
        <v>0</v>
      </c>
      <c r="BG845" s="49">
        <v>6.146540641784668</v>
      </c>
      <c r="BH845" s="49">
        <v>6.5530004501342773</v>
      </c>
      <c r="BI845" s="49">
        <v>1.1747171878814697</v>
      </c>
      <c r="BJ845" s="49">
        <v>0</v>
      </c>
      <c r="BK845" s="49">
        <v>2.7932212352752686</v>
      </c>
      <c r="BL845" s="49">
        <v>7.9754462242126465</v>
      </c>
      <c r="BM845" s="49">
        <v>8.1000003814697266</v>
      </c>
    </row>
    <row r="846" spans="1:65" x14ac:dyDescent="0.35">
      <c r="A846" s="29" t="s">
        <v>509</v>
      </c>
      <c r="B846" s="29" t="s">
        <v>510</v>
      </c>
      <c r="C846" s="29" t="s">
        <v>7</v>
      </c>
      <c r="D846" s="44">
        <v>2016</v>
      </c>
      <c r="E846" s="29" t="s">
        <v>179</v>
      </c>
      <c r="F846" s="30">
        <v>13.498736381530762</v>
      </c>
      <c r="G846" s="31">
        <v>11.659088134765625</v>
      </c>
      <c r="H846" s="31">
        <v>15.746127128601074</v>
      </c>
      <c r="I846" s="31">
        <v>33.29150390625</v>
      </c>
      <c r="J846" s="31">
        <v>5.4325141906738281</v>
      </c>
      <c r="K846" s="50">
        <v>18</v>
      </c>
      <c r="L846" s="50">
        <v>3.7763886451721191</v>
      </c>
      <c r="M846" s="50">
        <v>8.0838756561279297</v>
      </c>
      <c r="N846" s="50">
        <v>17.546981811523438</v>
      </c>
      <c r="O846" s="50">
        <v>0</v>
      </c>
      <c r="P846" s="50">
        <v>13.50517749786377</v>
      </c>
      <c r="Q846" s="50">
        <v>26.722869873046875</v>
      </c>
      <c r="R846" s="50">
        <v>31.75</v>
      </c>
      <c r="S846" s="50">
        <v>18.955554962158203</v>
      </c>
      <c r="T846" s="50">
        <v>14.563735008239746</v>
      </c>
      <c r="U846" s="50">
        <v>59.187248229980469</v>
      </c>
      <c r="V846" s="50">
        <v>4.0953545570373535</v>
      </c>
      <c r="W846" s="50">
        <v>5.7859315872192383</v>
      </c>
      <c r="X846" s="50">
        <v>7.4000000953674316</v>
      </c>
      <c r="Y846" s="49">
        <v>50</v>
      </c>
      <c r="Z846" s="49">
        <v>20</v>
      </c>
      <c r="AA846" s="49">
        <v>0</v>
      </c>
      <c r="AB846" s="49"/>
      <c r="AC846" s="49">
        <v>5.252500057220459</v>
      </c>
      <c r="AD846" s="49">
        <v>6.0766663551330566</v>
      </c>
      <c r="AE846" s="49">
        <v>0</v>
      </c>
      <c r="AF846" s="49">
        <v>15.991883277893066</v>
      </c>
      <c r="AG846" s="49">
        <v>0</v>
      </c>
      <c r="AH846" s="49">
        <v>10.954368591308594</v>
      </c>
      <c r="AI846" s="49">
        <v>0</v>
      </c>
      <c r="AJ846" s="49">
        <v>0</v>
      </c>
      <c r="AK846" s="49">
        <v>43.780048370361328</v>
      </c>
      <c r="AL846" s="49">
        <v>25.117063522338867</v>
      </c>
      <c r="AM846" s="49"/>
      <c r="AN846" s="49">
        <v>0</v>
      </c>
      <c r="AO846" s="49">
        <v>0</v>
      </c>
      <c r="AP846" s="49">
        <v>0</v>
      </c>
      <c r="AQ846" s="49">
        <v>0</v>
      </c>
      <c r="AR846" s="49">
        <v>13.50517749786377</v>
      </c>
      <c r="AS846" s="49">
        <v>32.184757232666016</v>
      </c>
      <c r="AT846" s="49">
        <v>21.260982513427734</v>
      </c>
      <c r="AU846" s="49">
        <v>31.75</v>
      </c>
      <c r="AV846" s="49">
        <v>18.955554962158203</v>
      </c>
      <c r="AW846" s="49">
        <v>27.000001907348633</v>
      </c>
      <c r="AX846" s="49">
        <v>0.6622510552406311</v>
      </c>
      <c r="AY846" s="49">
        <v>26.984128952026367</v>
      </c>
      <c r="AZ846" s="49">
        <v>3.6085567474365234</v>
      </c>
      <c r="BA846" s="49">
        <v>67.096176147460938</v>
      </c>
      <c r="BB846" s="49">
        <v>26.938205718994141</v>
      </c>
      <c r="BC846" s="49">
        <v>76.009376525878906</v>
      </c>
      <c r="BD846" s="49">
        <v>51.899997711181641</v>
      </c>
      <c r="BE846" s="49">
        <v>76.190475463867188</v>
      </c>
      <c r="BF846" s="49">
        <v>56.989246368408203</v>
      </c>
      <c r="BG846" s="49">
        <v>6.146540641784668</v>
      </c>
      <c r="BH846" s="49">
        <v>12.319000244140625</v>
      </c>
      <c r="BI846" s="49">
        <v>1.3408212661743164</v>
      </c>
      <c r="BJ846" s="49">
        <v>0</v>
      </c>
      <c r="BK846" s="49">
        <v>2.8498806953430176</v>
      </c>
      <c r="BL846" s="49">
        <v>8.7219829559326172</v>
      </c>
      <c r="BM846" s="49">
        <v>7.4000000953674316</v>
      </c>
    </row>
    <row r="847" spans="1:65" x14ac:dyDescent="0.35">
      <c r="A847" s="29" t="s">
        <v>509</v>
      </c>
      <c r="B847" s="29" t="s">
        <v>510</v>
      </c>
      <c r="C847" s="29" t="s">
        <v>7</v>
      </c>
      <c r="D847" s="44">
        <v>2017</v>
      </c>
      <c r="E847" s="29" t="s">
        <v>179</v>
      </c>
      <c r="F847" s="30">
        <v>12.728845596313477</v>
      </c>
      <c r="G847" s="31">
        <v>12.500429153442383</v>
      </c>
      <c r="H847" s="31">
        <v>17.338386535644531</v>
      </c>
      <c r="I847" s="31">
        <v>25.463527679443359</v>
      </c>
      <c r="J847" s="31">
        <v>4.756678581237793</v>
      </c>
      <c r="K847" s="50">
        <v>18.799999237060547</v>
      </c>
      <c r="L847" s="50">
        <v>4.9416666030883789</v>
      </c>
      <c r="M847" s="50">
        <v>9.3426675796508789</v>
      </c>
      <c r="N847" s="50">
        <v>17.546981811523438</v>
      </c>
      <c r="O847" s="50">
        <v>1.079857349395752</v>
      </c>
      <c r="P847" s="50">
        <v>15.106192588806152</v>
      </c>
      <c r="Q847" s="50">
        <v>30.662853240966797</v>
      </c>
      <c r="R847" s="50">
        <v>31.75</v>
      </c>
      <c r="S847" s="50">
        <v>18.333333969116211</v>
      </c>
      <c r="T847" s="50">
        <v>16.924236297607422</v>
      </c>
      <c r="U847" s="50">
        <v>37.567916870117188</v>
      </c>
      <c r="V847" s="50">
        <v>4.024817943572998</v>
      </c>
      <c r="W847" s="50">
        <v>4.5168781280517578</v>
      </c>
      <c r="X847" s="50">
        <v>6.7000002861022949</v>
      </c>
      <c r="Y847" s="49">
        <v>50</v>
      </c>
      <c r="Z847" s="49">
        <v>22</v>
      </c>
      <c r="AA847" s="49">
        <v>0</v>
      </c>
      <c r="AB847" s="49"/>
      <c r="AC847" s="49">
        <v>7.625</v>
      </c>
      <c r="AD847" s="49">
        <v>7.2000002861022949</v>
      </c>
      <c r="AE847" s="49">
        <v>0</v>
      </c>
      <c r="AF847" s="49">
        <v>19.481119155883789</v>
      </c>
      <c r="AG847" s="49">
        <v>1.6885502338409424</v>
      </c>
      <c r="AH847" s="49">
        <v>9.9725561141967773</v>
      </c>
      <c r="AI847" s="49">
        <v>0</v>
      </c>
      <c r="AJ847" s="49">
        <v>0</v>
      </c>
      <c r="AK847" s="49">
        <v>43.780048370361328</v>
      </c>
      <c r="AL847" s="49">
        <v>25.117063522338867</v>
      </c>
      <c r="AM847" s="49"/>
      <c r="AN847" s="49">
        <v>4.3194293975830078</v>
      </c>
      <c r="AO847" s="49">
        <v>0</v>
      </c>
      <c r="AP847" s="49">
        <v>0</v>
      </c>
      <c r="AQ847" s="49">
        <v>0</v>
      </c>
      <c r="AR847" s="49">
        <v>15.106192588806152</v>
      </c>
      <c r="AS847" s="49">
        <v>19.55809211730957</v>
      </c>
      <c r="AT847" s="49">
        <v>41.767616271972656</v>
      </c>
      <c r="AU847" s="49">
        <v>31.75</v>
      </c>
      <c r="AV847" s="49">
        <v>18.333333969116211</v>
      </c>
      <c r="AW847" s="49">
        <v>34.522758483886719</v>
      </c>
      <c r="AX847" s="49">
        <v>0.6622510552406311</v>
      </c>
      <c r="AY847" s="49">
        <v>26.984128952026367</v>
      </c>
      <c r="AZ847" s="49">
        <v>5.527808666229248</v>
      </c>
      <c r="BA847" s="49">
        <v>67.096176147460938</v>
      </c>
      <c r="BB847" s="49">
        <v>26.938205718994141</v>
      </c>
      <c r="BC847" s="49">
        <v>76.247314453125</v>
      </c>
      <c r="BD847" s="49">
        <v>51.899997711181641</v>
      </c>
      <c r="BE847" s="49">
        <v>0</v>
      </c>
      <c r="BF847" s="49">
        <v>3.2258093357086182</v>
      </c>
      <c r="BG847" s="49">
        <v>6.146540641784668</v>
      </c>
      <c r="BH847" s="49">
        <v>11.714500427246094</v>
      </c>
      <c r="BI847" s="49">
        <v>1.5086996555328369</v>
      </c>
      <c r="BJ847" s="49">
        <v>0</v>
      </c>
      <c r="BK847" s="49">
        <v>2.9137406349182129</v>
      </c>
      <c r="BL847" s="49">
        <v>6.1200160980224609</v>
      </c>
      <c r="BM847" s="49">
        <v>6.7000002861022949</v>
      </c>
    </row>
    <row r="848" spans="1:65" x14ac:dyDescent="0.35">
      <c r="A848" s="29" t="s">
        <v>509</v>
      </c>
      <c r="B848" s="29" t="s">
        <v>510</v>
      </c>
      <c r="C848" s="29" t="s">
        <v>7</v>
      </c>
      <c r="D848" s="44">
        <v>2018</v>
      </c>
      <c r="E848" s="29" t="s">
        <v>179</v>
      </c>
      <c r="F848" s="30">
        <v>12.793763160705566</v>
      </c>
      <c r="G848" s="31">
        <v>13.240954399108887</v>
      </c>
      <c r="H848" s="31">
        <v>17.344705581665039</v>
      </c>
      <c r="I848" s="31">
        <v>24.322492599487305</v>
      </c>
      <c r="J848" s="31">
        <v>4.7962188720703125</v>
      </c>
      <c r="K848" s="50">
        <v>19.784000396728516</v>
      </c>
      <c r="L848" s="50">
        <v>3.4888887405395508</v>
      </c>
      <c r="M848" s="50">
        <v>15.004306793212891</v>
      </c>
      <c r="N848" s="50">
        <v>16.291130065917969</v>
      </c>
      <c r="O848" s="50">
        <v>5.7663764953613281</v>
      </c>
      <c r="P848" s="50">
        <v>20.595836639404297</v>
      </c>
      <c r="Q848" s="50">
        <v>15.430206298828125</v>
      </c>
      <c r="R848" s="50">
        <v>31.75</v>
      </c>
      <c r="S848" s="50">
        <v>12.488888740539551</v>
      </c>
      <c r="T848" s="50">
        <v>16.947944641113281</v>
      </c>
      <c r="U848" s="50">
        <v>37.613842010498047</v>
      </c>
      <c r="V848" s="50">
        <v>4.0335612297058105</v>
      </c>
      <c r="W848" s="50">
        <v>4.7069864273071289</v>
      </c>
      <c r="X848" s="50">
        <v>6.5</v>
      </c>
      <c r="Y848" s="49">
        <v>69</v>
      </c>
      <c r="Z848" s="49">
        <v>32.210002899169922</v>
      </c>
      <c r="AA848" s="49">
        <v>0</v>
      </c>
      <c r="AB848" s="49">
        <v>0</v>
      </c>
      <c r="AC848" s="49">
        <v>5.1999998092651367</v>
      </c>
      <c r="AD848" s="49">
        <v>5.2666668891906738</v>
      </c>
      <c r="AE848" s="49">
        <v>0</v>
      </c>
      <c r="AF848" s="49">
        <v>22.797695159912109</v>
      </c>
      <c r="AG848" s="49">
        <v>17.244102478027344</v>
      </c>
      <c r="AH848" s="49">
        <v>9.9725561141967773</v>
      </c>
      <c r="AI848" s="49">
        <v>0</v>
      </c>
      <c r="AJ848" s="49">
        <v>0</v>
      </c>
      <c r="AK848" s="49">
        <v>43.780048370361328</v>
      </c>
      <c r="AL848" s="49">
        <v>25.117063522338867</v>
      </c>
      <c r="AM848" s="49">
        <v>0</v>
      </c>
      <c r="AN848" s="49">
        <v>14.211212158203125</v>
      </c>
      <c r="AO848" s="49">
        <v>5.7237720489501953</v>
      </c>
      <c r="AP848" s="49">
        <v>3.1305227279663086</v>
      </c>
      <c r="AQ848" s="49">
        <v>0</v>
      </c>
      <c r="AR848" s="49">
        <v>20.595836639404297</v>
      </c>
      <c r="AS848" s="49">
        <v>6.2854199409484863</v>
      </c>
      <c r="AT848" s="49">
        <v>24.574993133544922</v>
      </c>
      <c r="AU848" s="49">
        <v>31.75</v>
      </c>
      <c r="AV848" s="49">
        <v>12.488888740539551</v>
      </c>
      <c r="AW848" s="49">
        <v>34.522758483886719</v>
      </c>
      <c r="AX848" s="49">
        <v>0.6622510552406311</v>
      </c>
      <c r="AY848" s="49">
        <v>26.984128952026367</v>
      </c>
      <c r="AZ848" s="49">
        <v>5.6226415634155273</v>
      </c>
      <c r="BA848" s="49">
        <v>67.096176147460938</v>
      </c>
      <c r="BB848" s="49">
        <v>26.938205718994141</v>
      </c>
      <c r="BC848" s="49">
        <v>76.522865295410156</v>
      </c>
      <c r="BD848" s="49">
        <v>51.899997711181641</v>
      </c>
      <c r="BE848" s="49">
        <v>0</v>
      </c>
      <c r="BF848" s="49">
        <v>3.2258093357086182</v>
      </c>
      <c r="BG848" s="49">
        <v>6.146540641784668</v>
      </c>
      <c r="BH848" s="49">
        <v>11.110000610351563</v>
      </c>
      <c r="BI848" s="49">
        <v>1.9408437013626099</v>
      </c>
      <c r="BJ848" s="49">
        <v>0</v>
      </c>
      <c r="BK848" s="49">
        <v>2.9612472057342529</v>
      </c>
      <c r="BL848" s="49">
        <v>6.452725887298584</v>
      </c>
      <c r="BM848" s="49">
        <v>6.5</v>
      </c>
    </row>
    <row r="849" spans="1:65" x14ac:dyDescent="0.35">
      <c r="A849" s="29" t="s">
        <v>509</v>
      </c>
      <c r="B849" s="29" t="s">
        <v>510</v>
      </c>
      <c r="C849" s="29" t="s">
        <v>7</v>
      </c>
      <c r="D849" s="44">
        <v>2019</v>
      </c>
      <c r="E849" s="29" t="s">
        <v>179</v>
      </c>
      <c r="F849" s="30">
        <v>12.740434646606445</v>
      </c>
      <c r="G849" s="31">
        <v>15.251209259033203</v>
      </c>
      <c r="H849" s="31">
        <v>14.224491119384766</v>
      </c>
      <c r="I849" s="31">
        <v>25.783550262451172</v>
      </c>
      <c r="J849" s="31">
        <v>4.710350513458252</v>
      </c>
      <c r="K849" s="50">
        <v>23.788000106811523</v>
      </c>
      <c r="L849" s="50">
        <v>4.7583332061767578</v>
      </c>
      <c r="M849" s="50">
        <v>17.145414352416992</v>
      </c>
      <c r="N849" s="50">
        <v>16.291130065917969</v>
      </c>
      <c r="O849" s="50">
        <v>2.8978557586669922</v>
      </c>
      <c r="P849" s="50">
        <v>15.691410064697266</v>
      </c>
      <c r="Q849" s="50">
        <v>11.488555908203125</v>
      </c>
      <c r="R849" s="50">
        <v>31.75</v>
      </c>
      <c r="S849" s="50">
        <v>14.666666030883789</v>
      </c>
      <c r="T849" s="50">
        <v>16.470930099487305</v>
      </c>
      <c r="U849" s="50">
        <v>40.654609680175781</v>
      </c>
      <c r="V849" s="50">
        <v>1.9769487380981445</v>
      </c>
      <c r="W849" s="50">
        <v>6.5489277839660645</v>
      </c>
      <c r="X849" s="50">
        <v>6.5</v>
      </c>
      <c r="Y849" s="49">
        <v>69</v>
      </c>
      <c r="Z849" s="49">
        <v>42.220001220703125</v>
      </c>
      <c r="AA849" s="49">
        <v>0</v>
      </c>
      <c r="AB849" s="49">
        <v>0</v>
      </c>
      <c r="AC849" s="49">
        <v>7.0749998092651367</v>
      </c>
      <c r="AD849" s="49">
        <v>7.2000002861022949</v>
      </c>
      <c r="AE849" s="49">
        <v>0</v>
      </c>
      <c r="AF849" s="49">
        <v>22.797695159912109</v>
      </c>
      <c r="AG849" s="49">
        <v>24.381130218505859</v>
      </c>
      <c r="AH849" s="49">
        <v>9.9725561141967773</v>
      </c>
      <c r="AI849" s="49">
        <v>0</v>
      </c>
      <c r="AJ849" s="49">
        <v>0</v>
      </c>
      <c r="AK849" s="49">
        <v>43.780048370361328</v>
      </c>
      <c r="AL849" s="49">
        <v>25.117063522338867</v>
      </c>
      <c r="AM849" s="49">
        <v>0</v>
      </c>
      <c r="AN849" s="49">
        <v>10.23808765411377</v>
      </c>
      <c r="AO849" s="49">
        <v>1.3533353805541992</v>
      </c>
      <c r="AP849" s="49">
        <v>0</v>
      </c>
      <c r="AQ849" s="49">
        <v>0</v>
      </c>
      <c r="AR849" s="49">
        <v>15.691410064697266</v>
      </c>
      <c r="AS849" s="49">
        <v>7.0020837783813477</v>
      </c>
      <c r="AT849" s="49">
        <v>15.975027084350586</v>
      </c>
      <c r="AU849" s="49">
        <v>31.75</v>
      </c>
      <c r="AV849" s="49">
        <v>14.666666030883789</v>
      </c>
      <c r="AW849" s="49">
        <v>34.522758483886719</v>
      </c>
      <c r="AX849" s="49">
        <v>0.6622510552406311</v>
      </c>
      <c r="AY849" s="49">
        <v>26.984128952026367</v>
      </c>
      <c r="AZ849" s="49">
        <v>3.7145814895629883</v>
      </c>
      <c r="BA849" s="49">
        <v>67.096176147460938</v>
      </c>
      <c r="BB849" s="49">
        <v>26.938205718994141</v>
      </c>
      <c r="BC849" s="49">
        <v>76.667472839355469</v>
      </c>
      <c r="BD849" s="49">
        <v>70</v>
      </c>
      <c r="BE849" s="49">
        <v>0</v>
      </c>
      <c r="BF849" s="49">
        <v>3.2258093357086182</v>
      </c>
      <c r="BG849" s="49">
        <v>6.146540641784668</v>
      </c>
      <c r="BH849" s="49">
        <v>0</v>
      </c>
      <c r="BI849" s="49">
        <v>2.4921352863311768</v>
      </c>
      <c r="BJ849" s="49">
        <v>0</v>
      </c>
      <c r="BK849" s="49">
        <v>3</v>
      </c>
      <c r="BL849" s="49">
        <v>10.097855567932129</v>
      </c>
      <c r="BM849" s="49">
        <v>6.5</v>
      </c>
    </row>
    <row r="850" spans="1:65" x14ac:dyDescent="0.35">
      <c r="A850" s="29" t="s">
        <v>511</v>
      </c>
      <c r="B850" s="29" t="s">
        <v>512</v>
      </c>
      <c r="C850" s="29" t="s">
        <v>188</v>
      </c>
      <c r="D850" s="44">
        <v>2014</v>
      </c>
      <c r="E850" s="29" t="s">
        <v>187</v>
      </c>
      <c r="F850" s="30">
        <v>41.183635711669922</v>
      </c>
      <c r="G850" s="31">
        <v>30.945127487182617</v>
      </c>
      <c r="H850" s="31">
        <v>35.709243774414063</v>
      </c>
      <c r="I850" s="31">
        <v>73.342010498046875</v>
      </c>
      <c r="J850" s="31">
        <v>35.495456695556641</v>
      </c>
      <c r="K850" s="50">
        <v>39.040000915527344</v>
      </c>
      <c r="L850" s="50">
        <v>11.320197105407715</v>
      </c>
      <c r="M850" s="50">
        <v>51.240997314453125</v>
      </c>
      <c r="N850" s="50">
        <v>27.944343566894531</v>
      </c>
      <c r="O850" s="50">
        <v>22.374902725219727</v>
      </c>
      <c r="P850" s="50">
        <v>49.65667724609375</v>
      </c>
      <c r="Q850" s="50">
        <v>51.248855590820313</v>
      </c>
      <c r="R850" s="50">
        <v>19.25</v>
      </c>
      <c r="S850" s="50">
        <v>79.24444580078125</v>
      </c>
      <c r="T850" s="50">
        <v>60.963417053222656</v>
      </c>
      <c r="U850" s="50">
        <v>82.769386291503906</v>
      </c>
      <c r="V850" s="50">
        <v>41.214939117431641</v>
      </c>
      <c r="W850" s="50">
        <v>41.623703002929688</v>
      </c>
      <c r="X850" s="50">
        <v>11.800000190734863</v>
      </c>
      <c r="Y850" s="49">
        <v>100</v>
      </c>
      <c r="Z850" s="49">
        <v>47.600002288818359</v>
      </c>
      <c r="AA850" s="49">
        <v>0</v>
      </c>
      <c r="AB850" s="49"/>
      <c r="AC850" s="49">
        <v>9.6737499237060547</v>
      </c>
      <c r="AD850" s="49">
        <v>4.5499997138977051</v>
      </c>
      <c r="AE850" s="49">
        <v>19.736843109130859</v>
      </c>
      <c r="AF850" s="49">
        <v>93.803451538085938</v>
      </c>
      <c r="AG850" s="49">
        <v>47.368560791015625</v>
      </c>
      <c r="AH850" s="49">
        <v>29.631313323974609</v>
      </c>
      <c r="AI850" s="49">
        <v>0</v>
      </c>
      <c r="AJ850" s="49">
        <v>0</v>
      </c>
      <c r="AK850" s="49">
        <v>86.857139587402344</v>
      </c>
      <c r="AL850" s="49">
        <v>30.208332061767578</v>
      </c>
      <c r="AM850" s="49"/>
      <c r="AN850" s="49">
        <v>0</v>
      </c>
      <c r="AO850" s="49">
        <v>27.110694885253906</v>
      </c>
      <c r="AP850" s="49">
        <v>33.736995697021484</v>
      </c>
      <c r="AQ850" s="49">
        <v>28.651922225952148</v>
      </c>
      <c r="AR850" s="49">
        <v>49.65667724609375</v>
      </c>
      <c r="AS850" s="49">
        <v>58.082443237304688</v>
      </c>
      <c r="AT850" s="49">
        <v>44.415271759033203</v>
      </c>
      <c r="AU850" s="49">
        <v>19.25</v>
      </c>
      <c r="AV850" s="49">
        <v>79.24444580078125</v>
      </c>
      <c r="AW850" s="49">
        <v>96</v>
      </c>
      <c r="AX850" s="49">
        <v>49.668872833251953</v>
      </c>
      <c r="AY850" s="49">
        <v>59.523807525634766</v>
      </c>
      <c r="AZ850" s="49">
        <v>38.660980224609375</v>
      </c>
      <c r="BA850" s="49">
        <v>97.018966674804688</v>
      </c>
      <c r="BB850" s="49">
        <v>84.79095458984375</v>
      </c>
      <c r="BC850" s="49">
        <v>48.506423950195313</v>
      </c>
      <c r="BD850" s="49">
        <v>66.299995422363281</v>
      </c>
      <c r="BE850" s="49">
        <v>100</v>
      </c>
      <c r="BF850" s="49">
        <v>100</v>
      </c>
      <c r="BG850" s="49">
        <v>57.848972320556641</v>
      </c>
      <c r="BH850" s="49">
        <v>14.172999382019043</v>
      </c>
      <c r="BI850" s="49">
        <v>32.270679473876953</v>
      </c>
      <c r="BJ850" s="49">
        <v>57.097797393798828</v>
      </c>
      <c r="BK850" s="49">
        <v>37.372402191162109</v>
      </c>
      <c r="BL850" s="49">
        <v>45.875</v>
      </c>
      <c r="BM850" s="49">
        <v>11.800000190734863</v>
      </c>
    </row>
    <row r="851" spans="1:65" x14ac:dyDescent="0.35">
      <c r="A851" s="29" t="s">
        <v>511</v>
      </c>
      <c r="B851" s="29" t="s">
        <v>512</v>
      </c>
      <c r="C851" s="29" t="s">
        <v>188</v>
      </c>
      <c r="D851" s="44">
        <v>2015</v>
      </c>
      <c r="E851" s="29" t="s">
        <v>187</v>
      </c>
      <c r="F851" s="30">
        <v>45.5726318359375</v>
      </c>
      <c r="G851" s="31">
        <v>40.386489868164063</v>
      </c>
      <c r="H851" s="31">
        <v>36.954578399658203</v>
      </c>
      <c r="I851" s="31">
        <v>73.49273681640625</v>
      </c>
      <c r="J851" s="31">
        <v>39.324920654296875</v>
      </c>
      <c r="K851" s="50">
        <v>52.639999389648438</v>
      </c>
      <c r="L851" s="50">
        <v>22.997903823852539</v>
      </c>
      <c r="M851" s="50">
        <v>52.616222381591797</v>
      </c>
      <c r="N851" s="50">
        <v>35.859375</v>
      </c>
      <c r="O851" s="50">
        <v>21.860897064208984</v>
      </c>
      <c r="P851" s="50">
        <v>54.321800231933594</v>
      </c>
      <c r="Q851" s="50">
        <v>51.248855590820313</v>
      </c>
      <c r="R851" s="50">
        <v>19.25</v>
      </c>
      <c r="S851" s="50">
        <v>80.055549621582031</v>
      </c>
      <c r="T851" s="50">
        <v>60.169242858886719</v>
      </c>
      <c r="U851" s="50">
        <v>83.534812927246094</v>
      </c>
      <c r="V851" s="50">
        <v>48.729221343994141</v>
      </c>
      <c r="W851" s="50">
        <v>43.066410064697266</v>
      </c>
      <c r="X851" s="50">
        <v>13.033333778381348</v>
      </c>
      <c r="Y851" s="49">
        <v>100</v>
      </c>
      <c r="Z851" s="49">
        <v>81.599998474121094</v>
      </c>
      <c r="AA851" s="49">
        <v>0</v>
      </c>
      <c r="AB851" s="49"/>
      <c r="AC851" s="49">
        <v>11.071250915527344</v>
      </c>
      <c r="AD851" s="49">
        <v>6.6066665649414063</v>
      </c>
      <c r="AE851" s="49">
        <v>51.315792083740234</v>
      </c>
      <c r="AF851" s="49">
        <v>94.72601318359375</v>
      </c>
      <c r="AG851" s="49">
        <v>51.030075073242188</v>
      </c>
      <c r="AH851" s="49">
        <v>29.631313323974609</v>
      </c>
      <c r="AI851" s="49">
        <v>0</v>
      </c>
      <c r="AJ851" s="49">
        <v>0</v>
      </c>
      <c r="AK851" s="49">
        <v>100</v>
      </c>
      <c r="AL851" s="49">
        <v>45.3125</v>
      </c>
      <c r="AM851" s="49"/>
      <c r="AN851" s="49">
        <v>0</v>
      </c>
      <c r="AO851" s="49">
        <v>26.403936386108398</v>
      </c>
      <c r="AP851" s="49">
        <v>33.094490051269531</v>
      </c>
      <c r="AQ851" s="49">
        <v>27.945159912109375</v>
      </c>
      <c r="AR851" s="49">
        <v>54.321800231933594</v>
      </c>
      <c r="AS851" s="49">
        <v>58.082443237304688</v>
      </c>
      <c r="AT851" s="49">
        <v>44.415271759033203</v>
      </c>
      <c r="AU851" s="49">
        <v>19.25</v>
      </c>
      <c r="AV851" s="49">
        <v>80.055549621582031</v>
      </c>
      <c r="AW851" s="49">
        <v>96</v>
      </c>
      <c r="AX851" s="49">
        <v>49.668872833251953</v>
      </c>
      <c r="AY851" s="49">
        <v>60.317462921142578</v>
      </c>
      <c r="AZ851" s="49">
        <v>34.690631866455078</v>
      </c>
      <c r="BA851" s="49">
        <v>95.577590942382813</v>
      </c>
      <c r="BB851" s="49">
        <v>91.03961181640625</v>
      </c>
      <c r="BC851" s="49">
        <v>48.291683197021484</v>
      </c>
      <c r="BD851" s="49">
        <v>66.299995422363281</v>
      </c>
      <c r="BE851" s="49">
        <v>100</v>
      </c>
      <c r="BF851" s="49">
        <v>100</v>
      </c>
      <c r="BG851" s="49">
        <v>61.408226013183594</v>
      </c>
      <c r="BH851" s="49">
        <v>21.941501617431641</v>
      </c>
      <c r="BI851" s="49">
        <v>38.100559234619141</v>
      </c>
      <c r="BJ851" s="49">
        <v>68.763687133789063</v>
      </c>
      <c r="BK851" s="49">
        <v>38.373325347900391</v>
      </c>
      <c r="BL851" s="49">
        <v>47.759494781494141</v>
      </c>
      <c r="BM851" s="49">
        <v>13.033333778381348</v>
      </c>
    </row>
    <row r="852" spans="1:65" x14ac:dyDescent="0.35">
      <c r="A852" s="29" t="s">
        <v>511</v>
      </c>
      <c r="B852" s="29" t="s">
        <v>512</v>
      </c>
      <c r="C852" s="29" t="s">
        <v>188</v>
      </c>
      <c r="D852" s="44">
        <v>2016</v>
      </c>
      <c r="E852" s="29" t="s">
        <v>187</v>
      </c>
      <c r="F852" s="30">
        <v>46.317119598388672</v>
      </c>
      <c r="G852" s="31">
        <v>46.674320220947266</v>
      </c>
      <c r="H852" s="31">
        <v>31.565202713012695</v>
      </c>
      <c r="I852" s="31">
        <v>73.546180725097656</v>
      </c>
      <c r="J852" s="31">
        <v>42.473659515380859</v>
      </c>
      <c r="K852" s="50">
        <v>62.243999481201172</v>
      </c>
      <c r="L852" s="50">
        <v>28.582635879516602</v>
      </c>
      <c r="M852" s="50">
        <v>61.272270202636719</v>
      </c>
      <c r="N852" s="50">
        <v>35.859375</v>
      </c>
      <c r="O852" s="50">
        <v>19.663537979125977</v>
      </c>
      <c r="P852" s="50">
        <v>38.5545654296875</v>
      </c>
      <c r="Q852" s="50">
        <v>51.248855590820313</v>
      </c>
      <c r="R852" s="50">
        <v>19.25</v>
      </c>
      <c r="S852" s="50">
        <v>80.822219848632813</v>
      </c>
      <c r="T852" s="50">
        <v>61.5638427734375</v>
      </c>
      <c r="U852" s="50">
        <v>81.890495300292969</v>
      </c>
      <c r="V852" s="50">
        <v>54.185295104980469</v>
      </c>
      <c r="W852" s="50">
        <v>44.865516662597656</v>
      </c>
      <c r="X852" s="50">
        <v>14.266666412353516</v>
      </c>
      <c r="Y852" s="49">
        <v>100</v>
      </c>
      <c r="Z852" s="49">
        <v>88.330001831054688</v>
      </c>
      <c r="AA852" s="49">
        <v>17.280000686645508</v>
      </c>
      <c r="AB852" s="49"/>
      <c r="AC852" s="49">
        <v>13.252963066101074</v>
      </c>
      <c r="AD852" s="49">
        <v>11.277475357055664</v>
      </c>
      <c r="AE852" s="49">
        <v>61.21746826171875</v>
      </c>
      <c r="AF852" s="49">
        <v>95.770072937011719</v>
      </c>
      <c r="AG852" s="49">
        <v>53.081085205078125</v>
      </c>
      <c r="AH852" s="49">
        <v>55.389743804931641</v>
      </c>
      <c r="AI852" s="49">
        <v>0</v>
      </c>
      <c r="AJ852" s="49">
        <v>0</v>
      </c>
      <c r="AK852" s="49">
        <v>100</v>
      </c>
      <c r="AL852" s="49">
        <v>45.3125</v>
      </c>
      <c r="AM852" s="49"/>
      <c r="AN852" s="49">
        <v>0</v>
      </c>
      <c r="AO852" s="49">
        <v>23.382568359375</v>
      </c>
      <c r="AP852" s="49">
        <v>30.347787857055664</v>
      </c>
      <c r="AQ852" s="49">
        <v>24.923797607421875</v>
      </c>
      <c r="AR852" s="49">
        <v>38.5545654296875</v>
      </c>
      <c r="AS852" s="49">
        <v>58.082443237304688</v>
      </c>
      <c r="AT852" s="49">
        <v>44.415271759033203</v>
      </c>
      <c r="AU852" s="49">
        <v>19.25</v>
      </c>
      <c r="AV852" s="49">
        <v>80.822219848632813</v>
      </c>
      <c r="AW852" s="49">
        <v>96</v>
      </c>
      <c r="AX852" s="49">
        <v>52.980129241943359</v>
      </c>
      <c r="AY852" s="49">
        <v>60.317462921142578</v>
      </c>
      <c r="AZ852" s="49">
        <v>36.957778930664063</v>
      </c>
      <c r="BA852" s="49">
        <v>97.051727294921875</v>
      </c>
      <c r="BB852" s="49">
        <v>85.030754089355469</v>
      </c>
      <c r="BC852" s="49">
        <v>47.409854888916016</v>
      </c>
      <c r="BD852" s="49">
        <v>66.299995422363281</v>
      </c>
      <c r="BE852" s="49">
        <v>100</v>
      </c>
      <c r="BF852" s="49">
        <v>95.550666809082031</v>
      </c>
      <c r="BG852" s="49">
        <v>61.827404022216797</v>
      </c>
      <c r="BH852" s="49">
        <v>29.710000991821289</v>
      </c>
      <c r="BI852" s="49">
        <v>50.284091949462891</v>
      </c>
      <c r="BJ852" s="49">
        <v>69.308624267578125</v>
      </c>
      <c r="BK852" s="49">
        <v>39.231033325195313</v>
      </c>
      <c r="BL852" s="49">
        <v>50.5</v>
      </c>
      <c r="BM852" s="49">
        <v>14.266666412353516</v>
      </c>
    </row>
    <row r="853" spans="1:65" x14ac:dyDescent="0.35">
      <c r="A853" s="29" t="s">
        <v>511</v>
      </c>
      <c r="B853" s="29" t="s">
        <v>512</v>
      </c>
      <c r="C853" s="29" t="s">
        <v>188</v>
      </c>
      <c r="D853" s="44">
        <v>2017</v>
      </c>
      <c r="E853" s="29" t="s">
        <v>187</v>
      </c>
      <c r="F853" s="30">
        <v>47.384456634521484</v>
      </c>
      <c r="G853" s="31">
        <v>51.916957855224609</v>
      </c>
      <c r="H853" s="31">
        <v>31.588293075561523</v>
      </c>
      <c r="I853" s="31">
        <v>72.128982543945313</v>
      </c>
      <c r="J853" s="31">
        <v>42.618515014648438</v>
      </c>
      <c r="K853" s="50">
        <v>72.332000732421875</v>
      </c>
      <c r="L853" s="50">
        <v>35.643318176269531</v>
      </c>
      <c r="M853" s="50">
        <v>61.762435913085938</v>
      </c>
      <c r="N853" s="50">
        <v>35.859375</v>
      </c>
      <c r="O853" s="50">
        <v>18.448713302612305</v>
      </c>
      <c r="P853" s="50">
        <v>39.846359252929688</v>
      </c>
      <c r="Q853" s="50">
        <v>51.248855590820313</v>
      </c>
      <c r="R853" s="50">
        <v>19.25</v>
      </c>
      <c r="S853" s="50">
        <v>81.5</v>
      </c>
      <c r="T853" s="50">
        <v>60.556892395019531</v>
      </c>
      <c r="U853" s="50">
        <v>79.015556335449219</v>
      </c>
      <c r="V853" s="50">
        <v>56.34332275390625</v>
      </c>
      <c r="W853" s="50">
        <v>42.452964782714844</v>
      </c>
      <c r="X853" s="50">
        <v>15.5</v>
      </c>
      <c r="Y853" s="49">
        <v>100</v>
      </c>
      <c r="Z853" s="49">
        <v>95</v>
      </c>
      <c r="AA853" s="49">
        <v>35.830001831054688</v>
      </c>
      <c r="AB853" s="49"/>
      <c r="AC853" s="49">
        <v>18.147060394287109</v>
      </c>
      <c r="AD853" s="49">
        <v>18.978580474853516</v>
      </c>
      <c r="AE853" s="49">
        <v>69.804306030273438</v>
      </c>
      <c r="AF853" s="49">
        <v>96.564437866210938</v>
      </c>
      <c r="AG853" s="49">
        <v>55.912017822265625</v>
      </c>
      <c r="AH853" s="49">
        <v>53.398323059082031</v>
      </c>
      <c r="AI853" s="49">
        <v>0</v>
      </c>
      <c r="AJ853" s="49">
        <v>0</v>
      </c>
      <c r="AK853" s="49">
        <v>100</v>
      </c>
      <c r="AL853" s="49">
        <v>45.3125</v>
      </c>
      <c r="AM853" s="49"/>
      <c r="AN853" s="49">
        <v>0</v>
      </c>
      <c r="AO853" s="49">
        <v>21.712184906005859</v>
      </c>
      <c r="AP853" s="49">
        <v>28.829257965087891</v>
      </c>
      <c r="AQ853" s="49">
        <v>23.253412246704102</v>
      </c>
      <c r="AR853" s="49">
        <v>39.846359252929688</v>
      </c>
      <c r="AS853" s="49">
        <v>58.082443237304688</v>
      </c>
      <c r="AT853" s="49">
        <v>44.415271759033203</v>
      </c>
      <c r="AU853" s="49">
        <v>19.25</v>
      </c>
      <c r="AV853" s="49">
        <v>81.5</v>
      </c>
      <c r="AW853" s="49">
        <v>94.383270263671875</v>
      </c>
      <c r="AX853" s="49">
        <v>52.980129241943359</v>
      </c>
      <c r="AY853" s="49">
        <v>61.111114501953125</v>
      </c>
      <c r="AZ853" s="49">
        <v>33.753047943115234</v>
      </c>
      <c r="BA853" s="49">
        <v>97.083778381347656</v>
      </c>
      <c r="BB853" s="49">
        <v>88.734367370605469</v>
      </c>
      <c r="BC853" s="49">
        <v>46.561431884765625</v>
      </c>
      <c r="BD853" s="49">
        <v>66.299995422363281</v>
      </c>
      <c r="BE853" s="49">
        <v>91.306587219238281</v>
      </c>
      <c r="BF853" s="49">
        <v>84.107162475585938</v>
      </c>
      <c r="BG853" s="49">
        <v>62.091953277587891</v>
      </c>
      <c r="BH853" s="49">
        <v>29.440000534057617</v>
      </c>
      <c r="BI853" s="49">
        <v>55.124420166015625</v>
      </c>
      <c r="BJ853" s="49">
        <v>71.665351867675781</v>
      </c>
      <c r="BK853" s="49">
        <v>39.405929565429688</v>
      </c>
      <c r="BL853" s="49">
        <v>45.5</v>
      </c>
      <c r="BM853" s="49">
        <v>15.5</v>
      </c>
    </row>
    <row r="854" spans="1:65" x14ac:dyDescent="0.35">
      <c r="A854" s="29" t="s">
        <v>511</v>
      </c>
      <c r="B854" s="29" t="s">
        <v>512</v>
      </c>
      <c r="C854" s="29" t="s">
        <v>188</v>
      </c>
      <c r="D854" s="44">
        <v>2018</v>
      </c>
      <c r="E854" s="29" t="s">
        <v>183</v>
      </c>
      <c r="F854" s="30">
        <v>50.566959381103516</v>
      </c>
      <c r="G854" s="31">
        <v>53.205482482910156</v>
      </c>
      <c r="H854" s="31">
        <v>39.85113525390625</v>
      </c>
      <c r="I854" s="31">
        <v>72.987953186035156</v>
      </c>
      <c r="J854" s="31">
        <v>42.249271392822266</v>
      </c>
      <c r="K854" s="50">
        <v>73.068000793457031</v>
      </c>
      <c r="L854" s="50">
        <v>40.012710571289063</v>
      </c>
      <c r="M854" s="50">
        <v>62.812591552734375</v>
      </c>
      <c r="N854" s="50">
        <v>33.59375</v>
      </c>
      <c r="O854" s="50">
        <v>36.203479766845703</v>
      </c>
      <c r="P854" s="50">
        <v>49.634407043457031</v>
      </c>
      <c r="Q854" s="50">
        <v>51.248855590820313</v>
      </c>
      <c r="R854" s="50">
        <v>19.25</v>
      </c>
      <c r="S854" s="50">
        <v>82.188888549804688</v>
      </c>
      <c r="T854" s="50">
        <v>61.156295776367188</v>
      </c>
      <c r="U854" s="50">
        <v>80.219139099121094</v>
      </c>
      <c r="V854" s="50">
        <v>57.791553497314453</v>
      </c>
      <c r="W854" s="50">
        <v>42.331626892089844</v>
      </c>
      <c r="X854" s="50">
        <v>11</v>
      </c>
      <c r="Y854" s="49">
        <v>100</v>
      </c>
      <c r="Z854" s="49">
        <v>95</v>
      </c>
      <c r="AA854" s="49">
        <v>62.669998168945313</v>
      </c>
      <c r="AB854" s="49">
        <v>0</v>
      </c>
      <c r="AC854" s="49">
        <v>19.858821868896484</v>
      </c>
      <c r="AD854" s="49">
        <v>28.332313537597656</v>
      </c>
      <c r="AE854" s="49">
        <v>71.846992492675781</v>
      </c>
      <c r="AF854" s="49">
        <v>97.204299926757813</v>
      </c>
      <c r="AG854" s="49">
        <v>58.772682189941406</v>
      </c>
      <c r="AH854" s="49">
        <v>53.398323059082031</v>
      </c>
      <c r="AI854" s="49">
        <v>0</v>
      </c>
      <c r="AJ854" s="49">
        <v>0</v>
      </c>
      <c r="AK854" s="49">
        <v>100</v>
      </c>
      <c r="AL854" s="49">
        <v>45.3125</v>
      </c>
      <c r="AM854" s="49">
        <v>0</v>
      </c>
      <c r="AN854" s="49">
        <v>12.236339569091797</v>
      </c>
      <c r="AO854" s="49">
        <v>41.918746948242188</v>
      </c>
      <c r="AP854" s="49">
        <v>47.198860168457031</v>
      </c>
      <c r="AQ854" s="49">
        <v>43.459972381591797</v>
      </c>
      <c r="AR854" s="49">
        <v>49.634407043457031</v>
      </c>
      <c r="AS854" s="49">
        <v>58.082443237304688</v>
      </c>
      <c r="AT854" s="49">
        <v>44.415271759033203</v>
      </c>
      <c r="AU854" s="49">
        <v>19.25</v>
      </c>
      <c r="AV854" s="49">
        <v>82.188888549804688</v>
      </c>
      <c r="AW854" s="49">
        <v>94.383270263671875</v>
      </c>
      <c r="AX854" s="49">
        <v>52.980129241943359</v>
      </c>
      <c r="AY854" s="49">
        <v>61.111114501953125</v>
      </c>
      <c r="AZ854" s="49">
        <v>36.150669097900391</v>
      </c>
      <c r="BA854" s="49">
        <v>97.083778381347656</v>
      </c>
      <c r="BB854" s="49">
        <v>89.482467651367188</v>
      </c>
      <c r="BC854" s="49">
        <v>46.787929534912109</v>
      </c>
      <c r="BD854" s="49">
        <v>66.299995422363281</v>
      </c>
      <c r="BE854" s="49">
        <v>91.306587219238281</v>
      </c>
      <c r="BF854" s="49">
        <v>90.354087829589844</v>
      </c>
      <c r="BG854" s="49">
        <v>63.443000793457031</v>
      </c>
      <c r="BH854" s="49">
        <v>29.170000076293945</v>
      </c>
      <c r="BI854" s="49">
        <v>58.121013641357422</v>
      </c>
      <c r="BJ854" s="49">
        <v>72.775497436523438</v>
      </c>
      <c r="BK854" s="49">
        <v>39.413253784179688</v>
      </c>
      <c r="BL854" s="49">
        <v>45.25</v>
      </c>
      <c r="BM854" s="49">
        <v>11</v>
      </c>
    </row>
    <row r="855" spans="1:65" x14ac:dyDescent="0.35">
      <c r="A855" s="29" t="s">
        <v>511</v>
      </c>
      <c r="B855" s="29" t="s">
        <v>512</v>
      </c>
      <c r="C855" s="29" t="s">
        <v>188</v>
      </c>
      <c r="D855" s="44">
        <v>2019</v>
      </c>
      <c r="E855" s="29" t="s">
        <v>183</v>
      </c>
      <c r="F855" s="30">
        <v>51.570953369140625</v>
      </c>
      <c r="G855" s="31">
        <v>57.255355834960938</v>
      </c>
      <c r="H855" s="31">
        <v>39.879726409912109</v>
      </c>
      <c r="I855" s="31">
        <v>72.663192749023438</v>
      </c>
      <c r="J855" s="31">
        <v>42.632240295410156</v>
      </c>
      <c r="K855" s="50">
        <v>78.472000122070313</v>
      </c>
      <c r="L855" s="50">
        <v>47.193107604980469</v>
      </c>
      <c r="M855" s="50">
        <v>64.18536376953125</v>
      </c>
      <c r="N855" s="50">
        <v>33.59375</v>
      </c>
      <c r="O855" s="50">
        <v>40.251968383789063</v>
      </c>
      <c r="P855" s="50">
        <v>45.681217193603516</v>
      </c>
      <c r="Q855" s="50">
        <v>51.248855590820313</v>
      </c>
      <c r="R855" s="50">
        <v>19.25</v>
      </c>
      <c r="S855" s="50">
        <v>82.866668701171875</v>
      </c>
      <c r="T855" s="50">
        <v>63.859066009521484</v>
      </c>
      <c r="U855" s="50">
        <v>76.365570068359375</v>
      </c>
      <c r="V855" s="50">
        <v>59.328842163085938</v>
      </c>
      <c r="W855" s="50">
        <v>41.751754760742188</v>
      </c>
      <c r="X855" s="50">
        <v>11</v>
      </c>
      <c r="Y855" s="49">
        <v>100</v>
      </c>
      <c r="Z855" s="49">
        <v>95</v>
      </c>
      <c r="AA855" s="49">
        <v>76.180000305175781</v>
      </c>
      <c r="AB855" s="49">
        <v>0</v>
      </c>
      <c r="AC855" s="49">
        <v>30.332008361816406</v>
      </c>
      <c r="AD855" s="49">
        <v>32.208965301513672</v>
      </c>
      <c r="AE855" s="49">
        <v>79.038345336914063</v>
      </c>
      <c r="AF855" s="49">
        <v>97.204299926757813</v>
      </c>
      <c r="AG855" s="49">
        <v>63.348587036132813</v>
      </c>
      <c r="AH855" s="49">
        <v>53.398323059082031</v>
      </c>
      <c r="AI855" s="49">
        <v>0</v>
      </c>
      <c r="AJ855" s="49">
        <v>0</v>
      </c>
      <c r="AK855" s="49">
        <v>100</v>
      </c>
      <c r="AL855" s="49">
        <v>45.3125</v>
      </c>
      <c r="AM855" s="49">
        <v>0</v>
      </c>
      <c r="AN855" s="49">
        <v>23.377925872802734</v>
      </c>
      <c r="AO855" s="49">
        <v>43.614109039306641</v>
      </c>
      <c r="AP855" s="49">
        <v>48.740100860595703</v>
      </c>
      <c r="AQ855" s="49">
        <v>45.275733947753906</v>
      </c>
      <c r="AR855" s="49">
        <v>45.681217193603516</v>
      </c>
      <c r="AS855" s="49">
        <v>58.082443237304688</v>
      </c>
      <c r="AT855" s="49">
        <v>44.415271759033203</v>
      </c>
      <c r="AU855" s="49">
        <v>19.25</v>
      </c>
      <c r="AV855" s="49">
        <v>82.866668701171875</v>
      </c>
      <c r="AW855" s="49">
        <v>94.383270263671875</v>
      </c>
      <c r="AX855" s="49">
        <v>52.980129241943359</v>
      </c>
      <c r="AY855" s="49">
        <v>61.111114501953125</v>
      </c>
      <c r="AZ855" s="49">
        <v>46.961750030517578</v>
      </c>
      <c r="BA855" s="49">
        <v>97.083778381347656</v>
      </c>
      <c r="BB855" s="49">
        <v>91.650642395019531</v>
      </c>
      <c r="BC855" s="49">
        <v>46.6107177734375</v>
      </c>
      <c r="BD855" s="49">
        <v>66.299995422363281</v>
      </c>
      <c r="BE855" s="49">
        <v>86.0411376953125</v>
      </c>
      <c r="BF855" s="49">
        <v>70.50714111328125</v>
      </c>
      <c r="BG855" s="49">
        <v>63.739799499511719</v>
      </c>
      <c r="BH855" s="49">
        <v>28.819999694824219</v>
      </c>
      <c r="BI855" s="49">
        <v>61.337352752685547</v>
      </c>
      <c r="BJ855" s="49">
        <v>74.718925476074219</v>
      </c>
      <c r="BK855" s="49">
        <v>40.003513336181641</v>
      </c>
      <c r="BL855" s="49">
        <v>43.5</v>
      </c>
      <c r="BM855" s="49">
        <v>11</v>
      </c>
    </row>
    <row r="856" spans="1:65" x14ac:dyDescent="0.35">
      <c r="A856" s="29" t="s">
        <v>318</v>
      </c>
      <c r="B856" s="29" t="s">
        <v>319</v>
      </c>
      <c r="C856" s="29" t="s">
        <v>182</v>
      </c>
      <c r="D856" s="44">
        <v>2014</v>
      </c>
      <c r="E856" s="29" t="s">
        <v>195</v>
      </c>
      <c r="F856" s="30">
        <v>67.764778137207031</v>
      </c>
      <c r="G856" s="31">
        <v>59.958652496337891</v>
      </c>
      <c r="H856" s="31">
        <v>69.487579345703125</v>
      </c>
      <c r="I856" s="31">
        <v>84.862396240234375</v>
      </c>
      <c r="J856" s="31">
        <v>59.640571594238281</v>
      </c>
      <c r="K856" s="50">
        <v>75.791999816894531</v>
      </c>
      <c r="L856" s="50">
        <v>34.304397583007813</v>
      </c>
      <c r="M856" s="50">
        <v>67.168609619140625</v>
      </c>
      <c r="N856" s="50">
        <v>67.480056762695313</v>
      </c>
      <c r="O856" s="50">
        <v>65.154403686523438</v>
      </c>
      <c r="P856" s="50">
        <v>60.637527465820313</v>
      </c>
      <c r="Q856" s="50">
        <v>75</v>
      </c>
      <c r="R856" s="50">
        <v>83.75</v>
      </c>
      <c r="S856" s="50">
        <v>89.122222900390625</v>
      </c>
      <c r="T856" s="50">
        <v>76.324996948242188</v>
      </c>
      <c r="U856" s="50">
        <v>91.2698974609375</v>
      </c>
      <c r="V856" s="50">
        <v>57.986553192138672</v>
      </c>
      <c r="W856" s="50">
        <v>60.214881896972656</v>
      </c>
      <c r="X856" s="50">
        <v>61.799995422363281</v>
      </c>
      <c r="Y856" s="49">
        <v>100</v>
      </c>
      <c r="Z856" s="49">
        <v>87.480003356933594</v>
      </c>
      <c r="AA856" s="49">
        <v>52</v>
      </c>
      <c r="AB856" s="49"/>
      <c r="AC856" s="49">
        <v>25.259525299072266</v>
      </c>
      <c r="AD856" s="49">
        <v>18.957590103149414</v>
      </c>
      <c r="AE856" s="49">
        <v>58.696071624755859</v>
      </c>
      <c r="AF856" s="49">
        <v>100</v>
      </c>
      <c r="AG856" s="49">
        <v>65.069129943847656</v>
      </c>
      <c r="AH856" s="49">
        <v>42.049156188964844</v>
      </c>
      <c r="AI856" s="49">
        <v>50.331233978271484</v>
      </c>
      <c r="AJ856" s="49">
        <v>50</v>
      </c>
      <c r="AK856" s="49">
        <v>58.285713195800781</v>
      </c>
      <c r="AL856" s="49">
        <v>95.208328247070313</v>
      </c>
      <c r="AM856" s="49"/>
      <c r="AN856" s="49">
        <v>60.211395263671875</v>
      </c>
      <c r="AO856" s="49">
        <v>66.056060791015625</v>
      </c>
      <c r="AP856" s="49">
        <v>69.141868591308594</v>
      </c>
      <c r="AQ856" s="49">
        <v>65.208305358886719</v>
      </c>
      <c r="AR856" s="49">
        <v>60.637527465820313</v>
      </c>
      <c r="AS856" s="49">
        <v>50</v>
      </c>
      <c r="AT856" s="49">
        <v>100</v>
      </c>
      <c r="AU856" s="49">
        <v>83.75</v>
      </c>
      <c r="AV856" s="49">
        <v>89.122222900390625</v>
      </c>
      <c r="AW856" s="49">
        <v>99</v>
      </c>
      <c r="AX856" s="49">
        <v>66.225166320800781</v>
      </c>
      <c r="AY856" s="49">
        <v>85.714286804199219</v>
      </c>
      <c r="AZ856" s="49">
        <v>54.36053466796875</v>
      </c>
      <c r="BA856" s="49">
        <v>96.754524230957031</v>
      </c>
      <c r="BB856" s="49">
        <v>100</v>
      </c>
      <c r="BC856" s="49">
        <v>56.464885711669922</v>
      </c>
      <c r="BD856" s="49">
        <v>94.400001525878906</v>
      </c>
      <c r="BE856" s="49">
        <v>100</v>
      </c>
      <c r="BF856" s="49">
        <v>100</v>
      </c>
      <c r="BG856" s="49">
        <v>71.710563659667969</v>
      </c>
      <c r="BH856" s="49">
        <v>48.818000793457031</v>
      </c>
      <c r="BI856" s="49">
        <v>31.539735794067383</v>
      </c>
      <c r="BJ856" s="49">
        <v>81.396392822265625</v>
      </c>
      <c r="BK856" s="49">
        <v>62.464759826660156</v>
      </c>
      <c r="BL856" s="49">
        <v>57.965000152587891</v>
      </c>
      <c r="BM856" s="49">
        <v>61.799995422363281</v>
      </c>
    </row>
    <row r="857" spans="1:65" x14ac:dyDescent="0.35">
      <c r="A857" s="29" t="s">
        <v>318</v>
      </c>
      <c r="B857" s="29" t="s">
        <v>319</v>
      </c>
      <c r="C857" s="29" t="s">
        <v>182</v>
      </c>
      <c r="D857" s="44">
        <v>2015</v>
      </c>
      <c r="E857" s="29" t="s">
        <v>195</v>
      </c>
      <c r="F857" s="30">
        <v>68.955436706542969</v>
      </c>
      <c r="G857" s="31">
        <v>63.704563140869141</v>
      </c>
      <c r="H857" s="31">
        <v>70.167518615722656</v>
      </c>
      <c r="I857" s="31">
        <v>85.32220458984375</v>
      </c>
      <c r="J857" s="31">
        <v>59.279541015625</v>
      </c>
      <c r="K857" s="50">
        <v>88.080001831054688</v>
      </c>
      <c r="L857" s="50">
        <v>43.153472900390625</v>
      </c>
      <c r="M857" s="50">
        <v>71.062553405761719</v>
      </c>
      <c r="N857" s="50">
        <v>50.61004638671875</v>
      </c>
      <c r="O857" s="50">
        <v>68.440536499023438</v>
      </c>
      <c r="P857" s="50">
        <v>59.284519195556641</v>
      </c>
      <c r="Q857" s="50">
        <v>75</v>
      </c>
      <c r="R857" s="50">
        <v>84.25</v>
      </c>
      <c r="S857" s="50">
        <v>92.711105346679688</v>
      </c>
      <c r="T857" s="50">
        <v>75.93890380859375</v>
      </c>
      <c r="U857" s="50">
        <v>91.011062622070313</v>
      </c>
      <c r="V857" s="50">
        <v>58.98858642578125</v>
      </c>
      <c r="W857" s="50">
        <v>62.576938629150391</v>
      </c>
      <c r="X857" s="50">
        <v>53.26666259765625</v>
      </c>
      <c r="Y857" s="49">
        <v>100</v>
      </c>
      <c r="Z857" s="49">
        <v>95</v>
      </c>
      <c r="AA857" s="49">
        <v>75.199996948242188</v>
      </c>
      <c r="AB857" s="49"/>
      <c r="AC857" s="49">
        <v>32.3077392578125</v>
      </c>
      <c r="AD857" s="49">
        <v>28.913637161254883</v>
      </c>
      <c r="AE857" s="49">
        <v>68.239036560058594</v>
      </c>
      <c r="AF857" s="49">
        <v>100</v>
      </c>
      <c r="AG857" s="49">
        <v>68.825798034667969</v>
      </c>
      <c r="AH857" s="49">
        <v>51.288246154785156</v>
      </c>
      <c r="AI857" s="49">
        <v>50.283424377441406</v>
      </c>
      <c r="AJ857" s="49">
        <v>37.5</v>
      </c>
      <c r="AK857" s="49">
        <v>43.714286804199219</v>
      </c>
      <c r="AL857" s="49">
        <v>71.40625</v>
      </c>
      <c r="AM857" s="49"/>
      <c r="AN857" s="49">
        <v>63.341037750244141</v>
      </c>
      <c r="AO857" s="49">
        <v>69.498672485351563</v>
      </c>
      <c r="AP857" s="49">
        <v>72.271522521972656</v>
      </c>
      <c r="AQ857" s="49">
        <v>68.650901794433594</v>
      </c>
      <c r="AR857" s="49">
        <v>59.284519195556641</v>
      </c>
      <c r="AS857" s="49">
        <v>50</v>
      </c>
      <c r="AT857" s="49">
        <v>100</v>
      </c>
      <c r="AU857" s="49">
        <v>84.25</v>
      </c>
      <c r="AV857" s="49">
        <v>92.711105346679688</v>
      </c>
      <c r="AW857" s="49">
        <v>99</v>
      </c>
      <c r="AX857" s="49">
        <v>65.562911987304688</v>
      </c>
      <c r="AY857" s="49">
        <v>86.507942199707031</v>
      </c>
      <c r="AZ857" s="49">
        <v>52.684776306152344</v>
      </c>
      <c r="BA857" s="49">
        <v>95.707313537597656</v>
      </c>
      <c r="BB857" s="49">
        <v>100</v>
      </c>
      <c r="BC857" s="49">
        <v>55.959083557128906</v>
      </c>
      <c r="BD857" s="49">
        <v>94.400001525878906</v>
      </c>
      <c r="BE857" s="49">
        <v>100</v>
      </c>
      <c r="BF857" s="49">
        <v>100</v>
      </c>
      <c r="BG857" s="49">
        <v>72.211265563964844</v>
      </c>
      <c r="BH857" s="49">
        <v>46.510498046875</v>
      </c>
      <c r="BI857" s="49">
        <v>35.448501586914063</v>
      </c>
      <c r="BJ857" s="49">
        <v>82.032272338867188</v>
      </c>
      <c r="BK857" s="49">
        <v>64.5867919921875</v>
      </c>
      <c r="BL857" s="49">
        <v>60.567085266113281</v>
      </c>
      <c r="BM857" s="49">
        <v>53.26666259765625</v>
      </c>
    </row>
    <row r="858" spans="1:65" x14ac:dyDescent="0.35">
      <c r="A858" s="29" t="s">
        <v>318</v>
      </c>
      <c r="B858" s="29" t="s">
        <v>319</v>
      </c>
      <c r="C858" s="29" t="s">
        <v>182</v>
      </c>
      <c r="D858" s="44">
        <v>2016</v>
      </c>
      <c r="E858" s="29" t="s">
        <v>195</v>
      </c>
      <c r="F858" s="30">
        <v>69.962852478027344</v>
      </c>
      <c r="G858" s="31">
        <v>68.817726135253906</v>
      </c>
      <c r="H858" s="31">
        <v>70.423591613769531</v>
      </c>
      <c r="I858" s="31">
        <v>84.63482666015625</v>
      </c>
      <c r="J858" s="31">
        <v>58.411998748779297</v>
      </c>
      <c r="K858" s="50">
        <v>92.879997253417969</v>
      </c>
      <c r="L858" s="50">
        <v>53.252609252929688</v>
      </c>
      <c r="M858" s="50">
        <v>74.279685974121094</v>
      </c>
      <c r="N858" s="50">
        <v>50.61004638671875</v>
      </c>
      <c r="O858" s="50">
        <v>68.939239501953125</v>
      </c>
      <c r="P858" s="50">
        <v>59.806060791015625</v>
      </c>
      <c r="Q858" s="50">
        <v>75</v>
      </c>
      <c r="R858" s="50">
        <v>84</v>
      </c>
      <c r="S858" s="50">
        <v>94.76666259765625</v>
      </c>
      <c r="T858" s="50">
        <v>75.673988342285156</v>
      </c>
      <c r="U858" s="50">
        <v>88.529739379882813</v>
      </c>
      <c r="V858" s="50">
        <v>59.590751647949219</v>
      </c>
      <c r="W858" s="50">
        <v>64.072578430175781</v>
      </c>
      <c r="X858" s="50">
        <v>44.733329772949219</v>
      </c>
      <c r="Y858" s="49">
        <v>100</v>
      </c>
      <c r="Z858" s="49">
        <v>95</v>
      </c>
      <c r="AA858" s="49">
        <v>87.199996948242188</v>
      </c>
      <c r="AB858" s="49"/>
      <c r="AC858" s="49">
        <v>41.260219573974609</v>
      </c>
      <c r="AD858" s="49">
        <v>38.358207702636719</v>
      </c>
      <c r="AE858" s="49">
        <v>80.139396667480469</v>
      </c>
      <c r="AF858" s="49">
        <v>100</v>
      </c>
      <c r="AG858" s="49">
        <v>77.417686462402344</v>
      </c>
      <c r="AH858" s="49">
        <v>53.441734313964844</v>
      </c>
      <c r="AI858" s="49">
        <v>50.218635559082031</v>
      </c>
      <c r="AJ858" s="49">
        <v>37.5</v>
      </c>
      <c r="AK858" s="49">
        <v>43.714286804199219</v>
      </c>
      <c r="AL858" s="49">
        <v>71.40625</v>
      </c>
      <c r="AM858" s="49"/>
      <c r="AN858" s="49">
        <v>63.815994262695313</v>
      </c>
      <c r="AO858" s="49">
        <v>70.021125793457031</v>
      </c>
      <c r="AP858" s="49">
        <v>72.746475219726563</v>
      </c>
      <c r="AQ858" s="49">
        <v>69.173355102539063</v>
      </c>
      <c r="AR858" s="49">
        <v>59.806060791015625</v>
      </c>
      <c r="AS858" s="49">
        <v>50</v>
      </c>
      <c r="AT858" s="49">
        <v>100</v>
      </c>
      <c r="AU858" s="49">
        <v>84</v>
      </c>
      <c r="AV858" s="49">
        <v>94.76666259765625</v>
      </c>
      <c r="AW858" s="49">
        <v>99</v>
      </c>
      <c r="AX858" s="49">
        <v>64.900657653808594</v>
      </c>
      <c r="AY858" s="49">
        <v>88.095237731933594</v>
      </c>
      <c r="AZ858" s="49">
        <v>50.700050354003906</v>
      </c>
      <c r="BA858" s="49">
        <v>96.806037902832031</v>
      </c>
      <c r="BB858" s="49">
        <v>100</v>
      </c>
      <c r="BC858" s="49">
        <v>57.893562316894531</v>
      </c>
      <c r="BD858" s="49">
        <v>94.400001525878906</v>
      </c>
      <c r="BE858" s="49">
        <v>100</v>
      </c>
      <c r="BF858" s="49">
        <v>82.078849792480469</v>
      </c>
      <c r="BG858" s="49">
        <v>72.61083984375</v>
      </c>
      <c r="BH858" s="49">
        <v>44.2030029296875</v>
      </c>
      <c r="BI858" s="49">
        <v>39.336479187011719</v>
      </c>
      <c r="BJ858" s="49">
        <v>81.423469543457031</v>
      </c>
      <c r="BK858" s="49">
        <v>66.615158081054688</v>
      </c>
      <c r="BL858" s="49">
        <v>61.529998779296875</v>
      </c>
      <c r="BM858" s="49">
        <v>44.733329772949219</v>
      </c>
    </row>
    <row r="859" spans="1:65" x14ac:dyDescent="0.35">
      <c r="A859" s="29" t="s">
        <v>318</v>
      </c>
      <c r="B859" s="29" t="s">
        <v>319</v>
      </c>
      <c r="C859" s="29" t="s">
        <v>182</v>
      </c>
      <c r="D859" s="44">
        <v>2017</v>
      </c>
      <c r="E859" s="29" t="s">
        <v>195</v>
      </c>
      <c r="F859" s="30">
        <v>70.154571533203125</v>
      </c>
      <c r="G859" s="31">
        <v>72.441658020019531</v>
      </c>
      <c r="H859" s="31">
        <v>68.467414855957031</v>
      </c>
      <c r="I859" s="31">
        <v>84.603935241699219</v>
      </c>
      <c r="J859" s="31">
        <v>57.724666595458984</v>
      </c>
      <c r="K859" s="50">
        <v>94.239997863769531</v>
      </c>
      <c r="L859" s="50">
        <v>62.082839965820313</v>
      </c>
      <c r="M859" s="50">
        <v>77.113998413085938</v>
      </c>
      <c r="N859" s="50">
        <v>50.61004638671875</v>
      </c>
      <c r="O859" s="50">
        <v>68.906097412109375</v>
      </c>
      <c r="P859" s="50">
        <v>56.818622589111328</v>
      </c>
      <c r="Q859" s="50">
        <v>75</v>
      </c>
      <c r="R859" s="50">
        <v>78.75</v>
      </c>
      <c r="S859" s="50">
        <v>94.966667175292969</v>
      </c>
      <c r="T859" s="50">
        <v>74.81524658203125</v>
      </c>
      <c r="U859" s="50">
        <v>89.211257934570313</v>
      </c>
      <c r="V859" s="50">
        <v>65.065177917480469</v>
      </c>
      <c r="W859" s="50">
        <v>61.146492004394531</v>
      </c>
      <c r="X859" s="50">
        <v>36.199996948242188</v>
      </c>
      <c r="Y859" s="49">
        <v>100</v>
      </c>
      <c r="Z859" s="49">
        <v>95</v>
      </c>
      <c r="AA859" s="49">
        <v>90.599998474121094</v>
      </c>
      <c r="AB859" s="49"/>
      <c r="AC859" s="49">
        <v>52.401805877685547</v>
      </c>
      <c r="AD859" s="49">
        <v>47.729305267333984</v>
      </c>
      <c r="AE859" s="49">
        <v>86.117408752441406</v>
      </c>
      <c r="AF859" s="49">
        <v>100</v>
      </c>
      <c r="AG859" s="49">
        <v>83.340354919433594</v>
      </c>
      <c r="AH859" s="49">
        <v>56.992710113525391</v>
      </c>
      <c r="AI859" s="49">
        <v>50.140769958496094</v>
      </c>
      <c r="AJ859" s="49">
        <v>37.5</v>
      </c>
      <c r="AK859" s="49">
        <v>43.714286804199219</v>
      </c>
      <c r="AL859" s="49">
        <v>71.40625</v>
      </c>
      <c r="AM859" s="49"/>
      <c r="AN859" s="49">
        <v>71.556480407714844</v>
      </c>
      <c r="AO859" s="49">
        <v>66.739883422851563</v>
      </c>
      <c r="AP859" s="49">
        <v>69.763526916503906</v>
      </c>
      <c r="AQ859" s="49">
        <v>67.56451416015625</v>
      </c>
      <c r="AR859" s="49">
        <v>56.818622589111328</v>
      </c>
      <c r="AS859" s="49">
        <v>50</v>
      </c>
      <c r="AT859" s="49">
        <v>100</v>
      </c>
      <c r="AU859" s="49">
        <v>78.75</v>
      </c>
      <c r="AV859" s="49">
        <v>94.966667175292969</v>
      </c>
      <c r="AW859" s="49">
        <v>99</v>
      </c>
      <c r="AX859" s="49">
        <v>63.576156616210938</v>
      </c>
      <c r="AY859" s="49">
        <v>88.888893127441406</v>
      </c>
      <c r="AZ859" s="49">
        <v>47.795921325683594</v>
      </c>
      <c r="BA859" s="49">
        <v>98.935340881347656</v>
      </c>
      <c r="BB859" s="49">
        <v>96.997245788574219</v>
      </c>
      <c r="BC859" s="49">
        <v>58.823837280273438</v>
      </c>
      <c r="BD859" s="49">
        <v>94.400001525878906</v>
      </c>
      <c r="BE859" s="49">
        <v>100</v>
      </c>
      <c r="BF859" s="49">
        <v>86.111106872558594</v>
      </c>
      <c r="BG859" s="49">
        <v>73.074501037597656</v>
      </c>
      <c r="BH859" s="49">
        <v>58.906501770019531</v>
      </c>
      <c r="BI859" s="49">
        <v>45.16680908203125</v>
      </c>
      <c r="BJ859" s="49">
        <v>83.729789733886719</v>
      </c>
      <c r="BK859" s="49">
        <v>67.707984924316406</v>
      </c>
      <c r="BL859" s="49">
        <v>54.584999084472656</v>
      </c>
      <c r="BM859" s="49">
        <v>36.199996948242188</v>
      </c>
    </row>
    <row r="860" spans="1:65" x14ac:dyDescent="0.35">
      <c r="A860" s="29" t="s">
        <v>318</v>
      </c>
      <c r="B860" s="29" t="s">
        <v>319</v>
      </c>
      <c r="C860" s="29" t="s">
        <v>182</v>
      </c>
      <c r="D860" s="44">
        <v>2018</v>
      </c>
      <c r="E860" s="29" t="s">
        <v>195</v>
      </c>
      <c r="F860" s="30">
        <v>73.055000305175781</v>
      </c>
      <c r="G860" s="31">
        <v>71.458793640136719</v>
      </c>
      <c r="H860" s="31">
        <v>71.792045593261719</v>
      </c>
      <c r="I860" s="31">
        <v>84.960243225097656</v>
      </c>
      <c r="J860" s="31">
        <v>65.3509521484375</v>
      </c>
      <c r="K860" s="50">
        <v>86.400001525878906</v>
      </c>
      <c r="L860" s="50">
        <v>66.925506591796875</v>
      </c>
      <c r="M860" s="50">
        <v>79.140968322753906</v>
      </c>
      <c r="N860" s="50">
        <v>48.16473388671875</v>
      </c>
      <c r="O860" s="50">
        <v>73.705307006835938</v>
      </c>
      <c r="P860" s="50">
        <v>62.934841156005859</v>
      </c>
      <c r="Q860" s="50">
        <v>75</v>
      </c>
      <c r="R860" s="50">
        <v>79</v>
      </c>
      <c r="S860" s="50">
        <v>95.155555725097656</v>
      </c>
      <c r="T860" s="50">
        <v>74.524856567382813</v>
      </c>
      <c r="U860" s="50">
        <v>90.2979736328125</v>
      </c>
      <c r="V860" s="50">
        <v>69.289710998535156</v>
      </c>
      <c r="W860" s="50">
        <v>57.637668609619141</v>
      </c>
      <c r="X860" s="50">
        <v>72.899993896484375</v>
      </c>
      <c r="Y860" s="49">
        <v>100</v>
      </c>
      <c r="Z860" s="49">
        <v>95</v>
      </c>
      <c r="AA860" s="49">
        <v>96</v>
      </c>
      <c r="AB860" s="49">
        <v>0</v>
      </c>
      <c r="AC860" s="49">
        <v>61.044013977050781</v>
      </c>
      <c r="AD860" s="49">
        <v>54.199619293212891</v>
      </c>
      <c r="AE860" s="49">
        <v>85.532882690429688</v>
      </c>
      <c r="AF860" s="49">
        <v>100</v>
      </c>
      <c r="AG860" s="49">
        <v>88.170013427734375</v>
      </c>
      <c r="AH860" s="49">
        <v>58.942752838134766</v>
      </c>
      <c r="AI860" s="49">
        <v>50.071369171142578</v>
      </c>
      <c r="AJ860" s="49">
        <v>37.5</v>
      </c>
      <c r="AK860" s="49">
        <v>43.714286804199219</v>
      </c>
      <c r="AL860" s="49">
        <v>71.40625</v>
      </c>
      <c r="AM860" s="49">
        <v>30.000001907348633</v>
      </c>
      <c r="AN860" s="49">
        <v>74.316864013671875</v>
      </c>
      <c r="AO860" s="49">
        <v>73.422737121582031</v>
      </c>
      <c r="AP860" s="49">
        <v>75.838851928710938</v>
      </c>
      <c r="AQ860" s="49">
        <v>71.242774963378906</v>
      </c>
      <c r="AR860" s="49">
        <v>62.934841156005859</v>
      </c>
      <c r="AS860" s="49">
        <v>50</v>
      </c>
      <c r="AT860" s="49">
        <v>100</v>
      </c>
      <c r="AU860" s="49">
        <v>79</v>
      </c>
      <c r="AV860" s="49">
        <v>95.155555725097656</v>
      </c>
      <c r="AW860" s="49">
        <v>99</v>
      </c>
      <c r="AX860" s="49">
        <v>63.576156616210938</v>
      </c>
      <c r="AY860" s="49">
        <v>88.888893127441406</v>
      </c>
      <c r="AZ860" s="49">
        <v>46.634391784667969</v>
      </c>
      <c r="BA860" s="49">
        <v>97.887458801269531</v>
      </c>
      <c r="BB860" s="49">
        <v>96.997245788574219</v>
      </c>
      <c r="BC860" s="49">
        <v>59.447597503662109</v>
      </c>
      <c r="BD860" s="49">
        <v>94.400001525878906</v>
      </c>
      <c r="BE860" s="49">
        <v>100</v>
      </c>
      <c r="BF860" s="49">
        <v>93.055557250976563</v>
      </c>
      <c r="BG860" s="49">
        <v>73.4913330078125</v>
      </c>
      <c r="BH860" s="49">
        <v>73.610000610351563</v>
      </c>
      <c r="BI860" s="49">
        <v>47.065345764160156</v>
      </c>
      <c r="BJ860" s="49">
        <v>85.832794189453125</v>
      </c>
      <c r="BK860" s="49">
        <v>67.432838439941406</v>
      </c>
      <c r="BL860" s="49">
        <v>47.842498779296875</v>
      </c>
      <c r="BM860" s="49">
        <v>72.899993896484375</v>
      </c>
    </row>
    <row r="861" spans="1:65" x14ac:dyDescent="0.35">
      <c r="A861" s="29" t="s">
        <v>318</v>
      </c>
      <c r="B861" s="29" t="s">
        <v>319</v>
      </c>
      <c r="C861" s="29" t="s">
        <v>182</v>
      </c>
      <c r="D861" s="44">
        <v>2019</v>
      </c>
      <c r="E861" s="29" t="s">
        <v>195</v>
      </c>
      <c r="F861" s="30">
        <v>74.751937866210938</v>
      </c>
      <c r="G861" s="31">
        <v>73.109977722167969</v>
      </c>
      <c r="H861" s="31">
        <v>75.21240234375</v>
      </c>
      <c r="I861" s="31">
        <v>85.469017028808594</v>
      </c>
      <c r="J861" s="31">
        <v>66.437698364257813</v>
      </c>
      <c r="K861" s="50">
        <v>86.959999084472656</v>
      </c>
      <c r="L861" s="50">
        <v>71.762252807617188</v>
      </c>
      <c r="M861" s="50">
        <v>79.301788330078125</v>
      </c>
      <c r="N861" s="50">
        <v>48.16473388671875</v>
      </c>
      <c r="O861" s="50">
        <v>78.218734741210938</v>
      </c>
      <c r="P861" s="50">
        <v>66.989288330078125</v>
      </c>
      <c r="Q861" s="50">
        <v>75</v>
      </c>
      <c r="R861" s="50">
        <v>83.25</v>
      </c>
      <c r="S861" s="50">
        <v>95.333328247070313</v>
      </c>
      <c r="T861" s="50">
        <v>74.524856567382813</v>
      </c>
      <c r="U861" s="50">
        <v>91.48101806640625</v>
      </c>
      <c r="V861" s="50">
        <v>70.102706909179688</v>
      </c>
      <c r="W861" s="50">
        <v>59.541549682617188</v>
      </c>
      <c r="X861" s="50">
        <v>72.899993896484375</v>
      </c>
      <c r="Y861" s="49">
        <v>100</v>
      </c>
      <c r="Z861" s="49">
        <v>95</v>
      </c>
      <c r="AA861" s="49">
        <v>97.399993896484375</v>
      </c>
      <c r="AB861" s="49">
        <v>0</v>
      </c>
      <c r="AC861" s="49">
        <v>67.188034057617188</v>
      </c>
      <c r="AD861" s="49">
        <v>61.648517608642578</v>
      </c>
      <c r="AE861" s="49">
        <v>86.450210571289063</v>
      </c>
      <c r="AF861" s="49">
        <v>100</v>
      </c>
      <c r="AG861" s="49">
        <v>91.552146911621094</v>
      </c>
      <c r="AH861" s="49">
        <v>56.103523254394531</v>
      </c>
      <c r="AI861" s="49">
        <v>50.050884246826172</v>
      </c>
      <c r="AJ861" s="49">
        <v>37.5</v>
      </c>
      <c r="AK861" s="49">
        <v>43.714286804199219</v>
      </c>
      <c r="AL861" s="49">
        <v>71.40625</v>
      </c>
      <c r="AM861" s="49">
        <v>30.000001907348633</v>
      </c>
      <c r="AN861" s="49">
        <v>78.615364074707031</v>
      </c>
      <c r="AO861" s="49">
        <v>78.151084899902344</v>
      </c>
      <c r="AP861" s="49">
        <v>80.137344360351563</v>
      </c>
      <c r="AQ861" s="49">
        <v>75.97113037109375</v>
      </c>
      <c r="AR861" s="49">
        <v>66.989288330078125</v>
      </c>
      <c r="AS861" s="49">
        <v>50</v>
      </c>
      <c r="AT861" s="49">
        <v>100</v>
      </c>
      <c r="AU861" s="49">
        <v>83.25</v>
      </c>
      <c r="AV861" s="49">
        <v>95.333328247070313</v>
      </c>
      <c r="AW861" s="49">
        <v>99</v>
      </c>
      <c r="AX861" s="49">
        <v>63.576156616210938</v>
      </c>
      <c r="AY861" s="49">
        <v>88.888893127441406</v>
      </c>
      <c r="AZ861" s="49">
        <v>46.634391784667969</v>
      </c>
      <c r="BA861" s="49">
        <v>97.887458801269531</v>
      </c>
      <c r="BB861" s="49">
        <v>96.997245788574219</v>
      </c>
      <c r="BC861" s="49">
        <v>59.601413726806641</v>
      </c>
      <c r="BD861" s="49">
        <v>94.400001525878906</v>
      </c>
      <c r="BE861" s="49">
        <v>100</v>
      </c>
      <c r="BF861" s="49">
        <v>100</v>
      </c>
      <c r="BG861" s="49">
        <v>73.774856567382813</v>
      </c>
      <c r="BH861" s="49">
        <v>71.760002136230469</v>
      </c>
      <c r="BI861" s="49">
        <v>49.091575622558594</v>
      </c>
      <c r="BJ861" s="49">
        <v>87.560867309570313</v>
      </c>
      <c r="BK861" s="49">
        <v>67.99560546875</v>
      </c>
      <c r="BL861" s="49">
        <v>51.087497711181641</v>
      </c>
      <c r="BM861" s="49">
        <v>72.899993896484375</v>
      </c>
    </row>
    <row r="862" spans="1:65" x14ac:dyDescent="0.35">
      <c r="A862" s="29" t="s">
        <v>320</v>
      </c>
      <c r="B862" s="29" t="s">
        <v>321</v>
      </c>
      <c r="C862" s="29" t="s">
        <v>182</v>
      </c>
      <c r="D862" s="44">
        <v>2014</v>
      </c>
      <c r="E862" s="29" t="s">
        <v>195</v>
      </c>
      <c r="F862" s="30">
        <v>66.442138671875</v>
      </c>
      <c r="G862" s="31">
        <v>60.535202026367188</v>
      </c>
      <c r="H862" s="31">
        <v>70.216567993164063</v>
      </c>
      <c r="I862" s="31">
        <v>88.415695190429688</v>
      </c>
      <c r="J862" s="31">
        <v>51.855827331542969</v>
      </c>
      <c r="K862" s="50">
        <v>89.539993286132813</v>
      </c>
      <c r="L862" s="50">
        <v>28.213695526123047</v>
      </c>
      <c r="M862" s="50">
        <v>73.46734619140625</v>
      </c>
      <c r="N862" s="50">
        <v>52.578125</v>
      </c>
      <c r="O862" s="50">
        <v>65.30413818359375</v>
      </c>
      <c r="P862" s="50">
        <v>63.084403991699219</v>
      </c>
      <c r="Q862" s="50">
        <v>72.5</v>
      </c>
      <c r="R862" s="50">
        <v>86</v>
      </c>
      <c r="S862" s="50">
        <v>88.877777099609375</v>
      </c>
      <c r="T862" s="50">
        <v>87.710014343261719</v>
      </c>
      <c r="U862" s="50">
        <v>88.890335083007813</v>
      </c>
      <c r="V862" s="50">
        <v>59.585891723632813</v>
      </c>
      <c r="W862" s="50">
        <v>61.253677368164063</v>
      </c>
      <c r="X862" s="50">
        <v>17.600000381469727</v>
      </c>
      <c r="Y862" s="49">
        <v>99.699996948242188</v>
      </c>
      <c r="Z862" s="49">
        <v>99</v>
      </c>
      <c r="AA862" s="49">
        <v>75</v>
      </c>
      <c r="AB862" s="49"/>
      <c r="AC862" s="49">
        <v>22.083623886108398</v>
      </c>
      <c r="AD862" s="49">
        <v>16.712858200073242</v>
      </c>
      <c r="AE862" s="49">
        <v>45.8446044921875</v>
      </c>
      <c r="AF862" s="49">
        <v>100</v>
      </c>
      <c r="AG862" s="49">
        <v>71.747589111328125</v>
      </c>
      <c r="AH862" s="49">
        <v>58.447467803955078</v>
      </c>
      <c r="AI862" s="49">
        <v>44.088249206542969</v>
      </c>
      <c r="AJ862" s="49">
        <v>37.5</v>
      </c>
      <c r="AK862" s="49">
        <v>50</v>
      </c>
      <c r="AL862" s="49">
        <v>73.4375</v>
      </c>
      <c r="AM862" s="49"/>
      <c r="AN862" s="49">
        <v>54.854850769042969</v>
      </c>
      <c r="AO862" s="49">
        <v>70.34033203125</v>
      </c>
      <c r="AP862" s="49">
        <v>62.842327117919922</v>
      </c>
      <c r="AQ862" s="49">
        <v>73.179054260253906</v>
      </c>
      <c r="AR862" s="49">
        <v>63.084403991699219</v>
      </c>
      <c r="AS862" s="49">
        <v>45</v>
      </c>
      <c r="AT862" s="49">
        <v>100</v>
      </c>
      <c r="AU862" s="49">
        <v>86</v>
      </c>
      <c r="AV862" s="49">
        <v>88.877777099609375</v>
      </c>
      <c r="AW862" s="49">
        <v>99.699996948242188</v>
      </c>
      <c r="AX862" s="49">
        <v>84.105964660644531</v>
      </c>
      <c r="AY862" s="49">
        <v>81.74603271484375</v>
      </c>
      <c r="AZ862" s="49">
        <v>85.288063049316406</v>
      </c>
      <c r="BA862" s="49">
        <v>96.618156433105469</v>
      </c>
      <c r="BB862" s="49">
        <v>99.339653015136719</v>
      </c>
      <c r="BC862" s="49">
        <v>74.19537353515625</v>
      </c>
      <c r="BD862" s="49">
        <v>90.599998474121094</v>
      </c>
      <c r="BE862" s="49">
        <v>96.8944091796875</v>
      </c>
      <c r="BF862" s="49">
        <v>75.694450378417969</v>
      </c>
      <c r="BG862" s="49">
        <v>75.450263977050781</v>
      </c>
      <c r="BH862" s="49">
        <v>42.519001007080078</v>
      </c>
      <c r="BI862" s="49">
        <v>31.990650177001953</v>
      </c>
      <c r="BJ862" s="49">
        <v>87.982818603515625</v>
      </c>
      <c r="BK862" s="49">
        <v>53.692348480224609</v>
      </c>
      <c r="BL862" s="49">
        <v>68.81500244140625</v>
      </c>
      <c r="BM862" s="49">
        <v>17.600000381469727</v>
      </c>
    </row>
    <row r="863" spans="1:65" x14ac:dyDescent="0.35">
      <c r="A863" s="29" t="s">
        <v>320</v>
      </c>
      <c r="B863" s="29" t="s">
        <v>321</v>
      </c>
      <c r="C863" s="29" t="s">
        <v>182</v>
      </c>
      <c r="D863" s="44">
        <v>2015</v>
      </c>
      <c r="E863" s="29" t="s">
        <v>195</v>
      </c>
      <c r="F863" s="30">
        <v>69.425148010253906</v>
      </c>
      <c r="G863" s="31">
        <v>67.420188903808594</v>
      </c>
      <c r="H863" s="31">
        <v>69.825798034667969</v>
      </c>
      <c r="I863" s="31">
        <v>88.794448852539063</v>
      </c>
      <c r="J863" s="31">
        <v>55.574474334716797</v>
      </c>
      <c r="K863" s="50">
        <v>98.339996337890625</v>
      </c>
      <c r="L863" s="50">
        <v>41.572257995605469</v>
      </c>
      <c r="M863" s="50">
        <v>74.654441833496094</v>
      </c>
      <c r="N863" s="50">
        <v>52.578125</v>
      </c>
      <c r="O863" s="50">
        <v>65.873565673828125</v>
      </c>
      <c r="P863" s="50">
        <v>61.879085540771484</v>
      </c>
      <c r="Q863" s="50">
        <v>72.5</v>
      </c>
      <c r="R863" s="50">
        <v>85</v>
      </c>
      <c r="S863" s="50">
        <v>92.211112976074219</v>
      </c>
      <c r="T863" s="50">
        <v>86.845916748046875</v>
      </c>
      <c r="U863" s="50">
        <v>89.034652709960938</v>
      </c>
      <c r="V863" s="50">
        <v>64.706268310546875</v>
      </c>
      <c r="W863" s="50">
        <v>62.646583557128906</v>
      </c>
      <c r="X863" s="50">
        <v>23.166666030883789</v>
      </c>
      <c r="Y863" s="49">
        <v>99.699996948242188</v>
      </c>
      <c r="Z863" s="49">
        <v>99</v>
      </c>
      <c r="AA863" s="49">
        <v>97</v>
      </c>
      <c r="AB863" s="49"/>
      <c r="AC863" s="49">
        <v>28.756454467773438</v>
      </c>
      <c r="AD863" s="49">
        <v>23.057788848876953</v>
      </c>
      <c r="AE863" s="49">
        <v>72.90252685546875</v>
      </c>
      <c r="AF863" s="49">
        <v>100</v>
      </c>
      <c r="AG863" s="49">
        <v>74.379409790039063</v>
      </c>
      <c r="AH863" s="49">
        <v>59.783683776855469</v>
      </c>
      <c r="AI863" s="49">
        <v>44.055110931396484</v>
      </c>
      <c r="AJ863" s="49">
        <v>37.5</v>
      </c>
      <c r="AK863" s="49">
        <v>50</v>
      </c>
      <c r="AL863" s="49">
        <v>73.4375</v>
      </c>
      <c r="AM863" s="49"/>
      <c r="AN863" s="49">
        <v>55.397163391113281</v>
      </c>
      <c r="AO863" s="49">
        <v>70.936882019042969</v>
      </c>
      <c r="AP863" s="49">
        <v>63.384635925292969</v>
      </c>
      <c r="AQ863" s="49">
        <v>73.775596618652344</v>
      </c>
      <c r="AR863" s="49">
        <v>61.879085540771484</v>
      </c>
      <c r="AS863" s="49">
        <v>45</v>
      </c>
      <c r="AT863" s="49">
        <v>100</v>
      </c>
      <c r="AU863" s="49">
        <v>85</v>
      </c>
      <c r="AV863" s="49">
        <v>92.211112976074219</v>
      </c>
      <c r="AW863" s="49">
        <v>99.699996948242188</v>
      </c>
      <c r="AX863" s="49">
        <v>82.11920166015625</v>
      </c>
      <c r="AY863" s="49">
        <v>83.333328247070313</v>
      </c>
      <c r="AZ863" s="49">
        <v>82.231132507324219</v>
      </c>
      <c r="BA863" s="49">
        <v>96.674057006835938</v>
      </c>
      <c r="BB863" s="49">
        <v>99.075843811035156</v>
      </c>
      <c r="BC863" s="49">
        <v>75.269157409667969</v>
      </c>
      <c r="BD863" s="49">
        <v>90.599998474121094</v>
      </c>
      <c r="BE863" s="49">
        <v>96.8944091796875</v>
      </c>
      <c r="BF863" s="49">
        <v>75.694450378417969</v>
      </c>
      <c r="BG863" s="49">
        <v>75.6134033203125</v>
      </c>
      <c r="BH863" s="49">
        <v>63.6510009765625</v>
      </c>
      <c r="BI863" s="49">
        <v>34.028968811035156</v>
      </c>
      <c r="BJ863" s="49">
        <v>88.815643310546875</v>
      </c>
      <c r="BK863" s="49">
        <v>56.234943389892578</v>
      </c>
      <c r="BL863" s="49">
        <v>69.0582275390625</v>
      </c>
      <c r="BM863" s="49">
        <v>23.166666030883789</v>
      </c>
    </row>
    <row r="864" spans="1:65" x14ac:dyDescent="0.35">
      <c r="A864" s="29" t="s">
        <v>320</v>
      </c>
      <c r="B864" s="29" t="s">
        <v>321</v>
      </c>
      <c r="C864" s="29" t="s">
        <v>182</v>
      </c>
      <c r="D864" s="44">
        <v>2016</v>
      </c>
      <c r="E864" s="29" t="s">
        <v>195</v>
      </c>
      <c r="F864" s="30">
        <v>71.857490539550781</v>
      </c>
      <c r="G864" s="31">
        <v>70.565940856933594</v>
      </c>
      <c r="H864" s="31">
        <v>70.299392700195313</v>
      </c>
      <c r="I864" s="31">
        <v>89.734771728515625</v>
      </c>
      <c r="J864" s="31">
        <v>59.893657684326172</v>
      </c>
      <c r="K864" s="50">
        <v>99.139999389648438</v>
      </c>
      <c r="L864" s="50">
        <v>48.587821960449219</v>
      </c>
      <c r="M864" s="50">
        <v>77.29266357421875</v>
      </c>
      <c r="N864" s="50">
        <v>53.9453125</v>
      </c>
      <c r="O864" s="50">
        <v>66.583114624023438</v>
      </c>
      <c r="P864" s="50">
        <v>63.248180389404297</v>
      </c>
      <c r="Q864" s="50">
        <v>72.5</v>
      </c>
      <c r="R864" s="50">
        <v>84.25</v>
      </c>
      <c r="S864" s="50">
        <v>94.0111083984375</v>
      </c>
      <c r="T864" s="50">
        <v>86.187820434570313</v>
      </c>
      <c r="U864" s="50">
        <v>91.143562316894531</v>
      </c>
      <c r="V864" s="50">
        <v>70.935226440429688</v>
      </c>
      <c r="W864" s="50">
        <v>64.4322509765625</v>
      </c>
      <c r="X864" s="50">
        <v>28.733333587646484</v>
      </c>
      <c r="Y864" s="49">
        <v>99.699996948242188</v>
      </c>
      <c r="Z864" s="49">
        <v>99</v>
      </c>
      <c r="AA864" s="49">
        <v>99</v>
      </c>
      <c r="AB864" s="49"/>
      <c r="AC864" s="49">
        <v>33.619728088378906</v>
      </c>
      <c r="AD864" s="49">
        <v>29.821304321289063</v>
      </c>
      <c r="AE864" s="49">
        <v>82.322433471679688</v>
      </c>
      <c r="AF864" s="49">
        <v>100</v>
      </c>
      <c r="AG864" s="49">
        <v>81.695404052734375</v>
      </c>
      <c r="AH864" s="49">
        <v>61.272525787353516</v>
      </c>
      <c r="AI864" s="49">
        <v>44.022876739501953</v>
      </c>
      <c r="AJ864" s="49">
        <v>37.5</v>
      </c>
      <c r="AK864" s="49">
        <v>50</v>
      </c>
      <c r="AL864" s="49">
        <v>77.34375</v>
      </c>
      <c r="AM864" s="49"/>
      <c r="AN864" s="49">
        <v>56.072921752929688</v>
      </c>
      <c r="AO864" s="49">
        <v>71.680213928222656</v>
      </c>
      <c r="AP864" s="49">
        <v>64.060386657714844</v>
      </c>
      <c r="AQ864" s="49">
        <v>74.5189208984375</v>
      </c>
      <c r="AR864" s="49">
        <v>63.248180389404297</v>
      </c>
      <c r="AS864" s="49">
        <v>45</v>
      </c>
      <c r="AT864" s="49">
        <v>100</v>
      </c>
      <c r="AU864" s="49">
        <v>84.25</v>
      </c>
      <c r="AV864" s="49">
        <v>94.0111083984375</v>
      </c>
      <c r="AW864" s="49">
        <v>99.699996948242188</v>
      </c>
      <c r="AX864" s="49">
        <v>81.456962585449219</v>
      </c>
      <c r="AY864" s="49">
        <v>83.333328247070313</v>
      </c>
      <c r="AZ864" s="49">
        <v>80.260986328125</v>
      </c>
      <c r="BA864" s="49">
        <v>96.674057006835938</v>
      </c>
      <c r="BB864" s="49">
        <v>98.812034606933594</v>
      </c>
      <c r="BC864" s="49">
        <v>77.769775390625</v>
      </c>
      <c r="BD864" s="49">
        <v>90.599998474121094</v>
      </c>
      <c r="BE864" s="49">
        <v>96.8944091796875</v>
      </c>
      <c r="BF864" s="49">
        <v>86.111106872558594</v>
      </c>
      <c r="BG864" s="49">
        <v>75.989517211914063</v>
      </c>
      <c r="BH864" s="49">
        <v>84.782997131347656</v>
      </c>
      <c r="BI864" s="49">
        <v>40.186626434326172</v>
      </c>
      <c r="BJ864" s="49">
        <v>89.082443237304688</v>
      </c>
      <c r="BK864" s="49">
        <v>59.314502716064453</v>
      </c>
      <c r="BL864" s="49">
        <v>69.550003051757813</v>
      </c>
      <c r="BM864" s="49">
        <v>28.733333587646484</v>
      </c>
    </row>
    <row r="865" spans="1:65" x14ac:dyDescent="0.35">
      <c r="A865" s="29" t="s">
        <v>320</v>
      </c>
      <c r="B865" s="29" t="s">
        <v>321</v>
      </c>
      <c r="C865" s="29" t="s">
        <v>182</v>
      </c>
      <c r="D865" s="44">
        <v>2017</v>
      </c>
      <c r="E865" s="29" t="s">
        <v>195</v>
      </c>
      <c r="F865" s="30">
        <v>73.767105102539063</v>
      </c>
      <c r="G865" s="31">
        <v>73.607673645019531</v>
      </c>
      <c r="H865" s="31">
        <v>73.164024353027344</v>
      </c>
      <c r="I865" s="31">
        <v>88.929489135742188</v>
      </c>
      <c r="J865" s="31">
        <v>61.827831268310547</v>
      </c>
      <c r="K865" s="50">
        <v>99.139999389648438</v>
      </c>
      <c r="L865" s="50">
        <v>56.779106140136719</v>
      </c>
      <c r="M865" s="50">
        <v>80.214401245117188</v>
      </c>
      <c r="N865" s="50">
        <v>53.9453125</v>
      </c>
      <c r="O865" s="50">
        <v>77.336639404296875</v>
      </c>
      <c r="P865" s="50">
        <v>62.043434143066406</v>
      </c>
      <c r="Q865" s="50">
        <v>72.5</v>
      </c>
      <c r="R865" s="50">
        <v>84.25</v>
      </c>
      <c r="S865" s="50">
        <v>94.222221374511719</v>
      </c>
      <c r="T865" s="50">
        <v>86.1143798828125</v>
      </c>
      <c r="U865" s="50">
        <v>89.098243713378906</v>
      </c>
      <c r="V865" s="50">
        <v>72.531898498535156</v>
      </c>
      <c r="W865" s="50">
        <v>64.887680053710938</v>
      </c>
      <c r="X865" s="50">
        <v>34.299999237060547</v>
      </c>
      <c r="Y865" s="49">
        <v>99.699996948242188</v>
      </c>
      <c r="Z865" s="49">
        <v>99</v>
      </c>
      <c r="AA865" s="49">
        <v>99</v>
      </c>
      <c r="AB865" s="49"/>
      <c r="AC865" s="49">
        <v>43.137367248535156</v>
      </c>
      <c r="AD865" s="49">
        <v>39.683815002441406</v>
      </c>
      <c r="AE865" s="49">
        <v>87.516128540039063</v>
      </c>
      <c r="AF865" s="49">
        <v>100</v>
      </c>
      <c r="AG865" s="49">
        <v>91.350791931152344</v>
      </c>
      <c r="AH865" s="49">
        <v>61.365806579589844</v>
      </c>
      <c r="AI865" s="49">
        <v>43.99420166015625</v>
      </c>
      <c r="AJ865" s="49">
        <v>37.5</v>
      </c>
      <c r="AK865" s="49">
        <v>50</v>
      </c>
      <c r="AL865" s="49">
        <v>77.34375</v>
      </c>
      <c r="AM865" s="49"/>
      <c r="AN865" s="49">
        <v>64.178619384765625</v>
      </c>
      <c r="AO865" s="49">
        <v>86.350128173828125</v>
      </c>
      <c r="AP865" s="49">
        <v>77.396675109863281</v>
      </c>
      <c r="AQ865" s="49">
        <v>81.421119689941406</v>
      </c>
      <c r="AR865" s="49">
        <v>62.043434143066406</v>
      </c>
      <c r="AS865" s="49">
        <v>45</v>
      </c>
      <c r="AT865" s="49">
        <v>100</v>
      </c>
      <c r="AU865" s="49">
        <v>84.25</v>
      </c>
      <c r="AV865" s="49">
        <v>94.222221374511719</v>
      </c>
      <c r="AW865" s="49">
        <v>99.699996948242188</v>
      </c>
      <c r="AX865" s="49">
        <v>82.781448364257813</v>
      </c>
      <c r="AY865" s="49">
        <v>84.126983642578125</v>
      </c>
      <c r="AZ865" s="49">
        <v>77.849082946777344</v>
      </c>
      <c r="BA865" s="49">
        <v>97.782707214355469</v>
      </c>
      <c r="BB865" s="49">
        <v>98.5482177734375</v>
      </c>
      <c r="BC865" s="49">
        <v>79.709823608398438</v>
      </c>
      <c r="BD865" s="49">
        <v>90.599998474121094</v>
      </c>
      <c r="BE865" s="49">
        <v>91.75823974609375</v>
      </c>
      <c r="BF865" s="49">
        <v>76.190475463867188</v>
      </c>
      <c r="BG865" s="49">
        <v>76.261505126953125</v>
      </c>
      <c r="BH865" s="49">
        <v>82.321502685546875</v>
      </c>
      <c r="BI865" s="49">
        <v>44.794349670410156</v>
      </c>
      <c r="BJ865" s="49">
        <v>91.25665283203125</v>
      </c>
      <c r="BK865" s="49">
        <v>60.435356140136719</v>
      </c>
      <c r="BL865" s="49">
        <v>69.339996337890625</v>
      </c>
      <c r="BM865" s="49">
        <v>34.299999237060547</v>
      </c>
    </row>
    <row r="866" spans="1:65" x14ac:dyDescent="0.35">
      <c r="A866" s="29" t="s">
        <v>320</v>
      </c>
      <c r="B866" s="29" t="s">
        <v>321</v>
      </c>
      <c r="C866" s="29" t="s">
        <v>182</v>
      </c>
      <c r="D866" s="44">
        <v>2018</v>
      </c>
      <c r="E866" s="29" t="s">
        <v>192</v>
      </c>
      <c r="F866" s="30">
        <v>75.686378479003906</v>
      </c>
      <c r="G866" s="31">
        <v>71.70989990234375</v>
      </c>
      <c r="H866" s="31">
        <v>74.249061584472656</v>
      </c>
      <c r="I866" s="31">
        <v>90.271659851074219</v>
      </c>
      <c r="J866" s="31">
        <v>68.27313232421875</v>
      </c>
      <c r="K866" s="50">
        <v>89.580001831054688</v>
      </c>
      <c r="L866" s="50">
        <v>62.691551208496094</v>
      </c>
      <c r="M866" s="50">
        <v>81.939033508300781</v>
      </c>
      <c r="N866" s="50">
        <v>48.203125</v>
      </c>
      <c r="O866" s="50">
        <v>79.510452270507813</v>
      </c>
      <c r="P866" s="50">
        <v>63.653079986572266</v>
      </c>
      <c r="Q866" s="50">
        <v>72.5</v>
      </c>
      <c r="R866" s="50">
        <v>84</v>
      </c>
      <c r="S866" s="50">
        <v>94.422218322753906</v>
      </c>
      <c r="T866" s="50">
        <v>86.89459228515625</v>
      </c>
      <c r="U866" s="50">
        <v>91.573448181152344</v>
      </c>
      <c r="V866" s="50">
        <v>73.433128356933594</v>
      </c>
      <c r="W866" s="50">
        <v>62.199710845947266</v>
      </c>
      <c r="X866" s="50">
        <v>70.099998474121094</v>
      </c>
      <c r="Y866" s="49">
        <v>99.800003051757813</v>
      </c>
      <c r="Z866" s="49">
        <v>100</v>
      </c>
      <c r="AA866" s="49">
        <v>99</v>
      </c>
      <c r="AB866" s="49">
        <v>0</v>
      </c>
      <c r="AC866" s="49">
        <v>52.352817535400391</v>
      </c>
      <c r="AD866" s="49">
        <v>47.343696594238281</v>
      </c>
      <c r="AE866" s="49">
        <v>88.378135681152344</v>
      </c>
      <c r="AF866" s="49">
        <v>100</v>
      </c>
      <c r="AG866" s="49">
        <v>95.391372680664063</v>
      </c>
      <c r="AH866" s="49">
        <v>63.127082824707031</v>
      </c>
      <c r="AI866" s="49">
        <v>43.834976196289063</v>
      </c>
      <c r="AJ866" s="49">
        <v>37.5</v>
      </c>
      <c r="AK866" s="49">
        <v>50</v>
      </c>
      <c r="AL866" s="49">
        <v>77.34375</v>
      </c>
      <c r="AM866" s="49">
        <v>0</v>
      </c>
      <c r="AN866" s="49">
        <v>67.018058776855469</v>
      </c>
      <c r="AO866" s="49">
        <v>83.719863891601563</v>
      </c>
      <c r="AP866" s="49">
        <v>75.005523681640625</v>
      </c>
      <c r="AQ866" s="49">
        <v>92.298362731933594</v>
      </c>
      <c r="AR866" s="49">
        <v>63.653079986572266</v>
      </c>
      <c r="AS866" s="49">
        <v>45</v>
      </c>
      <c r="AT866" s="49">
        <v>100</v>
      </c>
      <c r="AU866" s="49">
        <v>84</v>
      </c>
      <c r="AV866" s="49">
        <v>94.422218322753906</v>
      </c>
      <c r="AW866" s="49">
        <v>99.699996948242188</v>
      </c>
      <c r="AX866" s="49">
        <v>82.781448364257813</v>
      </c>
      <c r="AY866" s="49">
        <v>86.507942199707031</v>
      </c>
      <c r="AZ866" s="49">
        <v>78.588996887207031</v>
      </c>
      <c r="BA866" s="49">
        <v>98.909378051757813</v>
      </c>
      <c r="BB866" s="49">
        <v>98.5482177734375</v>
      </c>
      <c r="BC866" s="49">
        <v>79.636611938476563</v>
      </c>
      <c r="BD866" s="49">
        <v>90.599998474121094</v>
      </c>
      <c r="BE866" s="49">
        <v>92.055770874023438</v>
      </c>
      <c r="BF866" s="49">
        <v>89.690719604492188</v>
      </c>
      <c r="BG866" s="49">
        <v>76.513679504394531</v>
      </c>
      <c r="BH866" s="49">
        <v>79.860000610351563</v>
      </c>
      <c r="BI866" s="49">
        <v>47.710308074951172</v>
      </c>
      <c r="BJ866" s="49">
        <v>92.817672729492188</v>
      </c>
      <c r="BK866" s="49">
        <v>59.259422302246094</v>
      </c>
      <c r="BL866" s="49">
        <v>65.139999389648438</v>
      </c>
      <c r="BM866" s="49">
        <v>70.099998474121094</v>
      </c>
    </row>
    <row r="867" spans="1:65" x14ac:dyDescent="0.35">
      <c r="A867" s="29" t="s">
        <v>320</v>
      </c>
      <c r="B867" s="29" t="s">
        <v>321</v>
      </c>
      <c r="C867" s="29" t="s">
        <v>182</v>
      </c>
      <c r="D867" s="44">
        <v>2019</v>
      </c>
      <c r="E867" s="29" t="s">
        <v>192</v>
      </c>
      <c r="F867" s="30">
        <v>76.880905151367188</v>
      </c>
      <c r="G867" s="31">
        <v>73.598129272460938</v>
      </c>
      <c r="H867" s="31">
        <v>74.775863647460938</v>
      </c>
      <c r="I867" s="31">
        <v>90.962753295898438</v>
      </c>
      <c r="J867" s="31">
        <v>69.78826904296875</v>
      </c>
      <c r="K867" s="50">
        <v>89.580001831054688</v>
      </c>
      <c r="L867" s="50">
        <v>68.177352905273438</v>
      </c>
      <c r="M867" s="50">
        <v>83.151496887207031</v>
      </c>
      <c r="N867" s="50">
        <v>48.203125</v>
      </c>
      <c r="O867" s="50">
        <v>79.812698364257813</v>
      </c>
      <c r="P867" s="50">
        <v>61.273502349853516</v>
      </c>
      <c r="Q867" s="50">
        <v>72.5</v>
      </c>
      <c r="R867" s="50">
        <v>89.75</v>
      </c>
      <c r="S867" s="50">
        <v>94.611106872558594</v>
      </c>
      <c r="T867" s="50">
        <v>86.89459228515625</v>
      </c>
      <c r="U867" s="50">
        <v>93.206741333007813</v>
      </c>
      <c r="V867" s="50">
        <v>75.937873840332031</v>
      </c>
      <c r="W867" s="50">
        <v>63.482807159423828</v>
      </c>
      <c r="X867" s="50">
        <v>70.099998474121094</v>
      </c>
      <c r="Y867" s="49">
        <v>99.800003051757813</v>
      </c>
      <c r="Z867" s="49">
        <v>100</v>
      </c>
      <c r="AA867" s="49">
        <v>99</v>
      </c>
      <c r="AB867" s="49">
        <v>0</v>
      </c>
      <c r="AC867" s="49">
        <v>61.800064086914063</v>
      </c>
      <c r="AD867" s="49">
        <v>54.518604278564453</v>
      </c>
      <c r="AE867" s="49">
        <v>88.213386535644531</v>
      </c>
      <c r="AF867" s="49">
        <v>100</v>
      </c>
      <c r="AG867" s="49">
        <v>97.405097961425781</v>
      </c>
      <c r="AH867" s="49">
        <v>65.155647277832031</v>
      </c>
      <c r="AI867" s="49">
        <v>43.832733154296875</v>
      </c>
      <c r="AJ867" s="49">
        <v>37.5</v>
      </c>
      <c r="AK867" s="49">
        <v>50</v>
      </c>
      <c r="AL867" s="49">
        <v>77.34375</v>
      </c>
      <c r="AM867" s="49">
        <v>0</v>
      </c>
      <c r="AN867" s="49">
        <v>67.305908203125</v>
      </c>
      <c r="AO867" s="49">
        <v>84.036506652832031</v>
      </c>
      <c r="AP867" s="49">
        <v>75.293373107910156</v>
      </c>
      <c r="AQ867" s="49">
        <v>92.615005493164063</v>
      </c>
      <c r="AR867" s="49">
        <v>61.273502349853516</v>
      </c>
      <c r="AS867" s="49">
        <v>45</v>
      </c>
      <c r="AT867" s="49">
        <v>100</v>
      </c>
      <c r="AU867" s="49">
        <v>89.75</v>
      </c>
      <c r="AV867" s="49">
        <v>94.611106872558594</v>
      </c>
      <c r="AW867" s="49">
        <v>99.699996948242188</v>
      </c>
      <c r="AX867" s="49">
        <v>82.781448364257813</v>
      </c>
      <c r="AY867" s="49">
        <v>86.507942199707031</v>
      </c>
      <c r="AZ867" s="49">
        <v>78.588996887207031</v>
      </c>
      <c r="BA867" s="49">
        <v>98.909378051757813</v>
      </c>
      <c r="BB867" s="49">
        <v>98.5482177734375</v>
      </c>
      <c r="BC867" s="49">
        <v>79.934104919433594</v>
      </c>
      <c r="BD867" s="49">
        <v>93.800003051757813</v>
      </c>
      <c r="BE867" s="49">
        <v>94.782760620117188</v>
      </c>
      <c r="BF867" s="49">
        <v>93.2659912109375</v>
      </c>
      <c r="BG867" s="49">
        <v>76.733108520507813</v>
      </c>
      <c r="BH867" s="49">
        <v>85.290000915527344</v>
      </c>
      <c r="BI867" s="49">
        <v>50.998073577880859</v>
      </c>
      <c r="BJ867" s="49">
        <v>94.112770080566406</v>
      </c>
      <c r="BK867" s="49">
        <v>59.515617370605469</v>
      </c>
      <c r="BL867" s="49">
        <v>67.449996948242188</v>
      </c>
      <c r="BM867" s="49">
        <v>70.099998474121094</v>
      </c>
    </row>
    <row r="868" spans="1:65" x14ac:dyDescent="0.35">
      <c r="A868" s="29" t="s">
        <v>324</v>
      </c>
      <c r="B868" s="29" t="s">
        <v>325</v>
      </c>
      <c r="C868" s="29" t="s">
        <v>182</v>
      </c>
      <c r="D868" s="44">
        <v>2014</v>
      </c>
      <c r="E868" s="29" t="s">
        <v>192</v>
      </c>
      <c r="F868" s="30">
        <v>78.545753479003906</v>
      </c>
      <c r="G868" s="31">
        <v>68.42608642578125</v>
      </c>
      <c r="H868" s="31">
        <v>78.717727661132813</v>
      </c>
      <c r="I868" s="31">
        <v>91.1551513671875</v>
      </c>
      <c r="J868" s="31">
        <v>77.520256042480469</v>
      </c>
      <c r="K868" s="50">
        <v>99.199996948242188</v>
      </c>
      <c r="L868" s="50">
        <v>40.357894897460938</v>
      </c>
      <c r="M868" s="50">
        <v>79.125968933105469</v>
      </c>
      <c r="N868" s="50">
        <v>53.667633056640625</v>
      </c>
      <c r="O868" s="50">
        <v>83.774696350097656</v>
      </c>
      <c r="P868" s="50">
        <v>78.451065063476563</v>
      </c>
      <c r="Q868" s="50">
        <v>68.75</v>
      </c>
      <c r="R868" s="50">
        <v>81.5</v>
      </c>
      <c r="S868" s="50">
        <v>98.711105346679688</v>
      </c>
      <c r="T868" s="50">
        <v>83.837165832519531</v>
      </c>
      <c r="U868" s="50">
        <v>94.695152282714844</v>
      </c>
      <c r="V868" s="50">
        <v>75.025703430175781</v>
      </c>
      <c r="W868" s="50">
        <v>86.424934387207031</v>
      </c>
      <c r="X868" s="50">
        <v>64.700004577636719</v>
      </c>
      <c r="Y868" s="49">
        <v>100</v>
      </c>
      <c r="Z868" s="49">
        <v>99</v>
      </c>
      <c r="AA868" s="49">
        <v>99</v>
      </c>
      <c r="AB868" s="49"/>
      <c r="AC868" s="49">
        <v>30.699813842773438</v>
      </c>
      <c r="AD868" s="49">
        <v>29.430765151977539</v>
      </c>
      <c r="AE868" s="49">
        <v>60.943107604980469</v>
      </c>
      <c r="AF868" s="49">
        <v>100</v>
      </c>
      <c r="AG868" s="49">
        <v>77.194725036621094</v>
      </c>
      <c r="AH868" s="49">
        <v>53.225166320800781</v>
      </c>
      <c r="AI868" s="49">
        <v>100</v>
      </c>
      <c r="AJ868" s="49">
        <v>37.5</v>
      </c>
      <c r="AK868" s="49">
        <v>57.142860412597656</v>
      </c>
      <c r="AL868" s="49">
        <v>72.468742370605469</v>
      </c>
      <c r="AM868" s="49"/>
      <c r="AN868" s="49">
        <v>73.460105895996094</v>
      </c>
      <c r="AO868" s="49">
        <v>90.806121826171875</v>
      </c>
      <c r="AP868" s="49">
        <v>91.641929626464844</v>
      </c>
      <c r="AQ868" s="49">
        <v>79.190620422363281</v>
      </c>
      <c r="AR868" s="49">
        <v>78.451065063476563</v>
      </c>
      <c r="AS868" s="49">
        <v>37.5</v>
      </c>
      <c r="AT868" s="49">
        <v>100</v>
      </c>
      <c r="AU868" s="49">
        <v>81.5</v>
      </c>
      <c r="AV868" s="49">
        <v>98.711105346679688</v>
      </c>
      <c r="AW868" s="49">
        <v>99</v>
      </c>
      <c r="AX868" s="49">
        <v>87.417221069335938</v>
      </c>
      <c r="AY868" s="49">
        <v>85.714286804199219</v>
      </c>
      <c r="AZ868" s="49">
        <v>63.217155456542969</v>
      </c>
      <c r="BA868" s="49">
        <v>100</v>
      </c>
      <c r="BB868" s="49">
        <v>100</v>
      </c>
      <c r="BC868" s="49">
        <v>74.9736328125</v>
      </c>
      <c r="BD868" s="49">
        <v>100</v>
      </c>
      <c r="BE868" s="49">
        <v>100</v>
      </c>
      <c r="BF868" s="49">
        <v>93.197280883789063</v>
      </c>
      <c r="BG868" s="49">
        <v>83.307037353515625</v>
      </c>
      <c r="BH868" s="49">
        <v>70.077995300292969</v>
      </c>
      <c r="BI868" s="49">
        <v>54.578578948974609</v>
      </c>
      <c r="BJ868" s="49">
        <v>93.250411987304688</v>
      </c>
      <c r="BK868" s="49">
        <v>75.909866333007813</v>
      </c>
      <c r="BL868" s="49">
        <v>96.94000244140625</v>
      </c>
      <c r="BM868" s="49">
        <v>64.700004577636719</v>
      </c>
    </row>
    <row r="869" spans="1:65" x14ac:dyDescent="0.35">
      <c r="A869" s="29" t="s">
        <v>324</v>
      </c>
      <c r="B869" s="29" t="s">
        <v>325</v>
      </c>
      <c r="C869" s="29" t="s">
        <v>182</v>
      </c>
      <c r="D869" s="44">
        <v>2015</v>
      </c>
      <c r="E869" s="29" t="s">
        <v>192</v>
      </c>
      <c r="F869" s="30">
        <v>79.856430053710938</v>
      </c>
      <c r="G869" s="31">
        <v>72.321945190429688</v>
      </c>
      <c r="H869" s="31">
        <v>77.577011108398438</v>
      </c>
      <c r="I869" s="31">
        <v>91.18060302734375</v>
      </c>
      <c r="J869" s="31">
        <v>79.493965148925781</v>
      </c>
      <c r="K869" s="50">
        <v>99.197998046875</v>
      </c>
      <c r="L869" s="50">
        <v>52.615734100341797</v>
      </c>
      <c r="M869" s="50">
        <v>80.221511840820313</v>
      </c>
      <c r="N869" s="50">
        <v>53.667633056640625</v>
      </c>
      <c r="O869" s="50">
        <v>84.805191040039063</v>
      </c>
      <c r="P869" s="50">
        <v>74.78485107421875</v>
      </c>
      <c r="Q869" s="50">
        <v>68.75</v>
      </c>
      <c r="R869" s="50">
        <v>79.75</v>
      </c>
      <c r="S869" s="50">
        <v>98.533332824707031</v>
      </c>
      <c r="T869" s="50">
        <v>83.942001342773438</v>
      </c>
      <c r="U869" s="50">
        <v>94.742843627929688</v>
      </c>
      <c r="V869" s="50">
        <v>77.677566528320313</v>
      </c>
      <c r="W869" s="50">
        <v>87.274017333984375</v>
      </c>
      <c r="X869" s="50">
        <v>67.566665649414063</v>
      </c>
      <c r="Y869" s="49">
        <v>99.989997863769531</v>
      </c>
      <c r="Z869" s="49">
        <v>99</v>
      </c>
      <c r="AA869" s="49">
        <v>99</v>
      </c>
      <c r="AB869" s="49"/>
      <c r="AC869" s="49">
        <v>42.025543212890625</v>
      </c>
      <c r="AD869" s="49">
        <v>41.82855224609375</v>
      </c>
      <c r="AE869" s="49">
        <v>73.993110656738281</v>
      </c>
      <c r="AF869" s="49">
        <v>100</v>
      </c>
      <c r="AG869" s="49">
        <v>79.439811706542969</v>
      </c>
      <c r="AH869" s="49">
        <v>54.631908416748047</v>
      </c>
      <c r="AI869" s="49">
        <v>100</v>
      </c>
      <c r="AJ869" s="49">
        <v>37.5</v>
      </c>
      <c r="AK869" s="49">
        <v>57.142860412597656</v>
      </c>
      <c r="AL869" s="49">
        <v>72.468742370605469</v>
      </c>
      <c r="AM869" s="49"/>
      <c r="AN869" s="49">
        <v>74.441535949707031</v>
      </c>
      <c r="AO869" s="49">
        <v>91.885688781738281</v>
      </c>
      <c r="AP869" s="49">
        <v>92.62335205078125</v>
      </c>
      <c r="AQ869" s="49">
        <v>80.270179748535156</v>
      </c>
      <c r="AR869" s="49">
        <v>74.78485107421875</v>
      </c>
      <c r="AS869" s="49">
        <v>37.5</v>
      </c>
      <c r="AT869" s="49">
        <v>100</v>
      </c>
      <c r="AU869" s="49">
        <v>79.75</v>
      </c>
      <c r="AV869" s="49">
        <v>98.533332824707031</v>
      </c>
      <c r="AW869" s="49">
        <v>99</v>
      </c>
      <c r="AX869" s="49">
        <v>88.079475402832031</v>
      </c>
      <c r="AY869" s="49">
        <v>86.507942199707031</v>
      </c>
      <c r="AZ869" s="49">
        <v>62.180591583251953</v>
      </c>
      <c r="BA869" s="49">
        <v>100</v>
      </c>
      <c r="BB869" s="49">
        <v>100</v>
      </c>
      <c r="BC869" s="49">
        <v>75.259773254394531</v>
      </c>
      <c r="BD869" s="49">
        <v>100</v>
      </c>
      <c r="BE869" s="49">
        <v>100</v>
      </c>
      <c r="BF869" s="49">
        <v>93.197280883789063</v>
      </c>
      <c r="BG869" s="49">
        <v>83.840682983398438</v>
      </c>
      <c r="BH869" s="49">
        <v>78.879501342773438</v>
      </c>
      <c r="BI869" s="49">
        <v>57.379756927490234</v>
      </c>
      <c r="BJ869" s="49">
        <v>93.065353393554688</v>
      </c>
      <c r="BK869" s="49">
        <v>76.348045349121094</v>
      </c>
      <c r="BL869" s="49">
        <v>98.199996948242188</v>
      </c>
      <c r="BM869" s="49">
        <v>67.566665649414063</v>
      </c>
    </row>
    <row r="870" spans="1:65" x14ac:dyDescent="0.35">
      <c r="A870" s="29" t="s">
        <v>324</v>
      </c>
      <c r="B870" s="29" t="s">
        <v>325</v>
      </c>
      <c r="C870" s="29" t="s">
        <v>182</v>
      </c>
      <c r="D870" s="44">
        <v>2016</v>
      </c>
      <c r="E870" s="29" t="s">
        <v>192</v>
      </c>
      <c r="F870" s="30">
        <v>81.677581787109375</v>
      </c>
      <c r="G870" s="31">
        <v>76.004989624023438</v>
      </c>
      <c r="H870" s="31">
        <v>77.603797912597656</v>
      </c>
      <c r="I870" s="31">
        <v>92.011802673339844</v>
      </c>
      <c r="J870" s="31">
        <v>82.005455017089844</v>
      </c>
      <c r="K870" s="50">
        <v>99.197998046875</v>
      </c>
      <c r="L870" s="50">
        <v>63.6949462890625</v>
      </c>
      <c r="M870" s="50">
        <v>81.471023559570313</v>
      </c>
      <c r="N870" s="50">
        <v>54.214508056640625</v>
      </c>
      <c r="O870" s="50">
        <v>85.269035339355469</v>
      </c>
      <c r="P870" s="50">
        <v>74.410285949707031</v>
      </c>
      <c r="Q870" s="50">
        <v>68.75</v>
      </c>
      <c r="R870" s="50">
        <v>79.75</v>
      </c>
      <c r="S870" s="50">
        <v>98.411109924316406</v>
      </c>
      <c r="T870" s="50">
        <v>84.828132629394531</v>
      </c>
      <c r="U870" s="50">
        <v>95.995826721191406</v>
      </c>
      <c r="V870" s="50">
        <v>81.846084594726563</v>
      </c>
      <c r="W870" s="50">
        <v>87.950889587402344</v>
      </c>
      <c r="X870" s="50">
        <v>70.433334350585938</v>
      </c>
      <c r="Y870" s="49">
        <v>99.989997863769531</v>
      </c>
      <c r="Z870" s="49">
        <v>99</v>
      </c>
      <c r="AA870" s="49">
        <v>99</v>
      </c>
      <c r="AB870" s="49"/>
      <c r="AC870" s="49">
        <v>57.563503265380859</v>
      </c>
      <c r="AD870" s="49">
        <v>52.637378692626953</v>
      </c>
      <c r="AE870" s="49">
        <v>80.883956909179688</v>
      </c>
      <c r="AF870" s="49">
        <v>100</v>
      </c>
      <c r="AG870" s="49">
        <v>82.448348999023438</v>
      </c>
      <c r="AH870" s="49">
        <v>55.78839111328125</v>
      </c>
      <c r="AI870" s="49">
        <v>100</v>
      </c>
      <c r="AJ870" s="49">
        <v>37.5</v>
      </c>
      <c r="AK870" s="49">
        <v>57.142860412597656</v>
      </c>
      <c r="AL870" s="49">
        <v>74.031242370605469</v>
      </c>
      <c r="AM870" s="49"/>
      <c r="AN870" s="49">
        <v>74.883293151855469</v>
      </c>
      <c r="AO870" s="49">
        <v>92.371627807617188</v>
      </c>
      <c r="AP870" s="49">
        <v>93.065109252929688</v>
      </c>
      <c r="AQ870" s="49">
        <v>80.756118774414063</v>
      </c>
      <c r="AR870" s="49">
        <v>74.410285949707031</v>
      </c>
      <c r="AS870" s="49">
        <v>37.5</v>
      </c>
      <c r="AT870" s="49">
        <v>100</v>
      </c>
      <c r="AU870" s="49">
        <v>79.75</v>
      </c>
      <c r="AV870" s="49">
        <v>98.411109924316406</v>
      </c>
      <c r="AW870" s="49">
        <v>99</v>
      </c>
      <c r="AX870" s="49">
        <v>90.728477478027344</v>
      </c>
      <c r="AY870" s="49">
        <v>87.301582336425781</v>
      </c>
      <c r="AZ870" s="49">
        <v>62.282478332519531</v>
      </c>
      <c r="BA870" s="49">
        <v>100</v>
      </c>
      <c r="BB870" s="49">
        <v>100</v>
      </c>
      <c r="BC870" s="49">
        <v>75.974967956542969</v>
      </c>
      <c r="BD870" s="49">
        <v>100</v>
      </c>
      <c r="BE870" s="49">
        <v>100</v>
      </c>
      <c r="BF870" s="49">
        <v>100</v>
      </c>
      <c r="BG870" s="49">
        <v>84.097465515136719</v>
      </c>
      <c r="BH870" s="49">
        <v>87.680999755859375</v>
      </c>
      <c r="BI870" s="49">
        <v>65.551681518554688</v>
      </c>
      <c r="BJ870" s="49">
        <v>92.749618530273438</v>
      </c>
      <c r="BK870" s="49">
        <v>77.896743774414063</v>
      </c>
      <c r="BL870" s="49">
        <v>98.005035400390625</v>
      </c>
      <c r="BM870" s="49">
        <v>70.433334350585938</v>
      </c>
    </row>
    <row r="871" spans="1:65" x14ac:dyDescent="0.35">
      <c r="A871" s="29" t="s">
        <v>324</v>
      </c>
      <c r="B871" s="29" t="s">
        <v>325</v>
      </c>
      <c r="C871" s="29" t="s">
        <v>182</v>
      </c>
      <c r="D871" s="44">
        <v>2017</v>
      </c>
      <c r="E871" s="29" t="s">
        <v>192</v>
      </c>
      <c r="F871" s="30">
        <v>83.193267822265625</v>
      </c>
      <c r="G871" s="31">
        <v>79.41949462890625</v>
      </c>
      <c r="H871" s="31">
        <v>78.228477478027344</v>
      </c>
      <c r="I871" s="31">
        <v>92.0513916015625</v>
      </c>
      <c r="J871" s="31">
        <v>83.758705139160156</v>
      </c>
      <c r="K871" s="50">
        <v>99.199996948242188</v>
      </c>
      <c r="L871" s="50">
        <v>73.819679260253906</v>
      </c>
      <c r="M871" s="50">
        <v>83.353446960449219</v>
      </c>
      <c r="N871" s="50">
        <v>54.214508056640625</v>
      </c>
      <c r="O871" s="50">
        <v>89.696243286132813</v>
      </c>
      <c r="P871" s="50">
        <v>74.565353393554688</v>
      </c>
      <c r="Q871" s="50">
        <v>68.75</v>
      </c>
      <c r="R871" s="50">
        <v>76</v>
      </c>
      <c r="S871" s="50">
        <v>98.5111083984375</v>
      </c>
      <c r="T871" s="50">
        <v>85.475639343261719</v>
      </c>
      <c r="U871" s="50">
        <v>95.397293090820313</v>
      </c>
      <c r="V871" s="50">
        <v>84.284957885742188</v>
      </c>
      <c r="W871" s="50">
        <v>88.461822509765625</v>
      </c>
      <c r="X871" s="50">
        <v>73.299995422363281</v>
      </c>
      <c r="Y871" s="49">
        <v>100</v>
      </c>
      <c r="Z871" s="49">
        <v>99</v>
      </c>
      <c r="AA871" s="49">
        <v>99</v>
      </c>
      <c r="AB871" s="49"/>
      <c r="AC871" s="49">
        <v>76.08721923828125</v>
      </c>
      <c r="AD871" s="49">
        <v>59.91802978515625</v>
      </c>
      <c r="AE871" s="49">
        <v>85.453781127929688</v>
      </c>
      <c r="AF871" s="49">
        <v>100</v>
      </c>
      <c r="AG871" s="49">
        <v>88.534202575683594</v>
      </c>
      <c r="AH871" s="49">
        <v>55.977294921875</v>
      </c>
      <c r="AI871" s="49">
        <v>100</v>
      </c>
      <c r="AJ871" s="49">
        <v>37.5</v>
      </c>
      <c r="AK871" s="49">
        <v>57.142860412597656</v>
      </c>
      <c r="AL871" s="49">
        <v>74.031242370605469</v>
      </c>
      <c r="AM871" s="49"/>
      <c r="AN871" s="49">
        <v>75.038360595703125</v>
      </c>
      <c r="AO871" s="49">
        <v>92.542198181152344</v>
      </c>
      <c r="AP871" s="49">
        <v>93.220176696777344</v>
      </c>
      <c r="AQ871" s="49">
        <v>97.9842529296875</v>
      </c>
      <c r="AR871" s="49">
        <v>74.565353393554688</v>
      </c>
      <c r="AS871" s="49">
        <v>37.5</v>
      </c>
      <c r="AT871" s="49">
        <v>100</v>
      </c>
      <c r="AU871" s="49">
        <v>76</v>
      </c>
      <c r="AV871" s="49">
        <v>98.5111083984375</v>
      </c>
      <c r="AW871" s="49">
        <v>99</v>
      </c>
      <c r="AX871" s="49">
        <v>92.052970886230469</v>
      </c>
      <c r="AY871" s="49">
        <v>87.301582336425781</v>
      </c>
      <c r="AZ871" s="49">
        <v>63.548015594482422</v>
      </c>
      <c r="BA871" s="49">
        <v>100</v>
      </c>
      <c r="BB871" s="49">
        <v>100</v>
      </c>
      <c r="BC871" s="49">
        <v>75.892570495605469</v>
      </c>
      <c r="BD871" s="49">
        <v>100</v>
      </c>
      <c r="BE871" s="49">
        <v>100</v>
      </c>
      <c r="BF871" s="49">
        <v>96.491226196289063</v>
      </c>
      <c r="BG871" s="49">
        <v>85.869636535644531</v>
      </c>
      <c r="BH871" s="49">
        <v>91.060501098632813</v>
      </c>
      <c r="BI871" s="49">
        <v>69.059028625488281</v>
      </c>
      <c r="BJ871" s="49">
        <v>93.937408447265625</v>
      </c>
      <c r="BK871" s="49">
        <v>79.642242431640625</v>
      </c>
      <c r="BL871" s="49">
        <v>97.281410217285156</v>
      </c>
      <c r="BM871" s="49">
        <v>73.299995422363281</v>
      </c>
    </row>
    <row r="872" spans="1:65" x14ac:dyDescent="0.35">
      <c r="A872" s="29" t="s">
        <v>324</v>
      </c>
      <c r="B872" s="29" t="s">
        <v>325</v>
      </c>
      <c r="C872" s="29" t="s">
        <v>182</v>
      </c>
      <c r="D872" s="44">
        <v>2018</v>
      </c>
      <c r="E872" s="29" t="s">
        <v>192</v>
      </c>
      <c r="F872" s="30">
        <v>84.027351379394531</v>
      </c>
      <c r="G872" s="31">
        <v>79.466293334960938</v>
      </c>
      <c r="H872" s="31">
        <v>78.87799072265625</v>
      </c>
      <c r="I872" s="31">
        <v>92.651046752929688</v>
      </c>
      <c r="J872" s="31">
        <v>85.840789794921875</v>
      </c>
      <c r="K872" s="50">
        <v>89.199996948242188</v>
      </c>
      <c r="L872" s="50">
        <v>80.855812072753906</v>
      </c>
      <c r="M872" s="50">
        <v>84.078536987304688</v>
      </c>
      <c r="N872" s="50">
        <v>58.169197082519531</v>
      </c>
      <c r="O872" s="50">
        <v>90.395111083984375</v>
      </c>
      <c r="P872" s="50">
        <v>77.198196411132813</v>
      </c>
      <c r="Q872" s="50">
        <v>68.75</v>
      </c>
      <c r="R872" s="50">
        <v>74.25</v>
      </c>
      <c r="S872" s="50">
        <v>98.599998474121094</v>
      </c>
      <c r="T872" s="50">
        <v>86.335700988769531</v>
      </c>
      <c r="U872" s="50">
        <v>95.991928100585938</v>
      </c>
      <c r="V872" s="50">
        <v>85.294876098632813</v>
      </c>
      <c r="W872" s="50">
        <v>88.807083129882813</v>
      </c>
      <c r="X872" s="50">
        <v>81</v>
      </c>
      <c r="Y872" s="49">
        <v>100</v>
      </c>
      <c r="Z872" s="49">
        <v>99</v>
      </c>
      <c r="AA872" s="49">
        <v>99</v>
      </c>
      <c r="AB872" s="49">
        <v>0</v>
      </c>
      <c r="AC872" s="49">
        <v>90.423286437988281</v>
      </c>
      <c r="AD872" s="49">
        <v>66.593902587890625</v>
      </c>
      <c r="AE872" s="49">
        <v>85.550239562988281</v>
      </c>
      <c r="AF872" s="49">
        <v>100</v>
      </c>
      <c r="AG872" s="49">
        <v>90.951156616210938</v>
      </c>
      <c r="AH872" s="49">
        <v>55.977294921875</v>
      </c>
      <c r="AI872" s="49">
        <v>100</v>
      </c>
      <c r="AJ872" s="49">
        <v>62.5</v>
      </c>
      <c r="AK872" s="49">
        <v>57.142860412597656</v>
      </c>
      <c r="AL872" s="49">
        <v>72.468742370605469</v>
      </c>
      <c r="AM872" s="49">
        <v>0</v>
      </c>
      <c r="AN872" s="49">
        <v>77.67120361328125</v>
      </c>
      <c r="AO872" s="49">
        <v>95.438323974609375</v>
      </c>
      <c r="AP872" s="49">
        <v>95.85302734375</v>
      </c>
      <c r="AQ872" s="49">
        <v>92.617874145507813</v>
      </c>
      <c r="AR872" s="49">
        <v>77.198196411132813</v>
      </c>
      <c r="AS872" s="49">
        <v>37.5</v>
      </c>
      <c r="AT872" s="49">
        <v>100</v>
      </c>
      <c r="AU872" s="49">
        <v>74.25</v>
      </c>
      <c r="AV872" s="49">
        <v>98.599998474121094</v>
      </c>
      <c r="AW872" s="49">
        <v>99</v>
      </c>
      <c r="AX872" s="49">
        <v>92.052970886230469</v>
      </c>
      <c r="AY872" s="49">
        <v>87.301582336425781</v>
      </c>
      <c r="AZ872" s="49">
        <v>66.988243103027344</v>
      </c>
      <c r="BA872" s="49">
        <v>100</v>
      </c>
      <c r="BB872" s="49">
        <v>100</v>
      </c>
      <c r="BC872" s="49">
        <v>75.951591491699219</v>
      </c>
      <c r="BD872" s="49">
        <v>100</v>
      </c>
      <c r="BE872" s="49">
        <v>100</v>
      </c>
      <c r="BF872" s="49">
        <v>100</v>
      </c>
      <c r="BG872" s="49">
        <v>85.17669677734375</v>
      </c>
      <c r="BH872" s="49">
        <v>94.44000244140625</v>
      </c>
      <c r="BI872" s="49">
        <v>69.344970703125</v>
      </c>
      <c r="BJ872" s="49">
        <v>95.226821899414063</v>
      </c>
      <c r="BK872" s="49">
        <v>80.940757751464844</v>
      </c>
      <c r="BL872" s="49">
        <v>96.673416137695313</v>
      </c>
      <c r="BM872" s="49">
        <v>81</v>
      </c>
    </row>
    <row r="873" spans="1:65" x14ac:dyDescent="0.35">
      <c r="A873" s="29" t="s">
        <v>324</v>
      </c>
      <c r="B873" s="29" t="s">
        <v>325</v>
      </c>
      <c r="C873" s="29" t="s">
        <v>182</v>
      </c>
      <c r="D873" s="44">
        <v>2019</v>
      </c>
      <c r="E873" s="29" t="s">
        <v>192</v>
      </c>
      <c r="F873" s="30">
        <v>84.338005065917969</v>
      </c>
      <c r="G873" s="31">
        <v>81.931282043457031</v>
      </c>
      <c r="H873" s="31">
        <v>78.126899719238281</v>
      </c>
      <c r="I873" s="31">
        <v>92.681068420410156</v>
      </c>
      <c r="J873" s="31">
        <v>85.280815124511719</v>
      </c>
      <c r="K873" s="50">
        <v>89.199996948242188</v>
      </c>
      <c r="L873" s="50">
        <v>88.566986083984375</v>
      </c>
      <c r="M873" s="50">
        <v>84.836753845214844</v>
      </c>
      <c r="N873" s="50">
        <v>58.169197082519531</v>
      </c>
      <c r="O873" s="50">
        <v>89.603439331054688</v>
      </c>
      <c r="P873" s="50">
        <v>71.65289306640625</v>
      </c>
      <c r="Q873" s="50">
        <v>68.75</v>
      </c>
      <c r="R873" s="50">
        <v>80</v>
      </c>
      <c r="S873" s="50">
        <v>98.699996948242188</v>
      </c>
      <c r="T873" s="50">
        <v>86.335700988769531</v>
      </c>
      <c r="U873" s="50">
        <v>96.016975402832031</v>
      </c>
      <c r="V873" s="50">
        <v>84.829544067382813</v>
      </c>
      <c r="W873" s="50">
        <v>87.87249755859375</v>
      </c>
      <c r="X873" s="50">
        <v>81</v>
      </c>
      <c r="Y873" s="49">
        <v>100</v>
      </c>
      <c r="Z873" s="49">
        <v>99</v>
      </c>
      <c r="AA873" s="49">
        <v>99</v>
      </c>
      <c r="AB873" s="49">
        <v>0</v>
      </c>
      <c r="AC873" s="49">
        <v>100</v>
      </c>
      <c r="AD873" s="49">
        <v>79.1307373046875</v>
      </c>
      <c r="AE873" s="49">
        <v>86.570213317871094</v>
      </c>
      <c r="AF873" s="49">
        <v>100</v>
      </c>
      <c r="AG873" s="49">
        <v>93.478546142578125</v>
      </c>
      <c r="AH873" s="49">
        <v>55.977294921875</v>
      </c>
      <c r="AI873" s="49">
        <v>100</v>
      </c>
      <c r="AJ873" s="49">
        <v>62.5</v>
      </c>
      <c r="AK873" s="49">
        <v>57.142860412597656</v>
      </c>
      <c r="AL873" s="49">
        <v>72.468742370605469</v>
      </c>
      <c r="AM873" s="49">
        <v>0</v>
      </c>
      <c r="AN873" s="49">
        <v>76.917243957519531</v>
      </c>
      <c r="AO873" s="49">
        <v>94.608963012695313</v>
      </c>
      <c r="AP873" s="49">
        <v>95.09906005859375</v>
      </c>
      <c r="AQ873" s="49">
        <v>91.788497924804688</v>
      </c>
      <c r="AR873" s="49">
        <v>71.65289306640625</v>
      </c>
      <c r="AS873" s="49">
        <v>37.5</v>
      </c>
      <c r="AT873" s="49">
        <v>100</v>
      </c>
      <c r="AU873" s="49">
        <v>80</v>
      </c>
      <c r="AV873" s="49">
        <v>98.699996948242188</v>
      </c>
      <c r="AW873" s="49">
        <v>99</v>
      </c>
      <c r="AX873" s="49">
        <v>92.052970886230469</v>
      </c>
      <c r="AY873" s="49">
        <v>87.301582336425781</v>
      </c>
      <c r="AZ873" s="49">
        <v>66.988243103027344</v>
      </c>
      <c r="BA873" s="49">
        <v>100</v>
      </c>
      <c r="BB873" s="49">
        <v>100</v>
      </c>
      <c r="BC873" s="49">
        <v>76.101852416992188</v>
      </c>
      <c r="BD873" s="49">
        <v>100</v>
      </c>
      <c r="BE873" s="49">
        <v>100</v>
      </c>
      <c r="BF873" s="49">
        <v>100</v>
      </c>
      <c r="BG873" s="49">
        <v>84.374198913574219</v>
      </c>
      <c r="BH873" s="49">
        <v>90</v>
      </c>
      <c r="BI873" s="49">
        <v>70.013671875</v>
      </c>
      <c r="BJ873" s="49">
        <v>96.501998901367188</v>
      </c>
      <c r="BK873" s="49">
        <v>82</v>
      </c>
      <c r="BL873" s="49">
        <v>93.745002746582031</v>
      </c>
      <c r="BM873" s="49">
        <v>81</v>
      </c>
    </row>
    <row r="874" spans="1:65" x14ac:dyDescent="0.35">
      <c r="A874" s="29" t="s">
        <v>151</v>
      </c>
      <c r="B874" s="29" t="s">
        <v>498</v>
      </c>
      <c r="C874" s="29" t="s">
        <v>7</v>
      </c>
      <c r="D874" s="44">
        <v>2014</v>
      </c>
      <c r="E874" s="29" t="s">
        <v>179</v>
      </c>
      <c r="F874" s="30">
        <v>27.976339340209961</v>
      </c>
      <c r="G874" s="31">
        <v>27.684904098510742</v>
      </c>
      <c r="H874" s="31">
        <v>31.326177597045898</v>
      </c>
      <c r="I874" s="31">
        <v>54.672111511230469</v>
      </c>
      <c r="J874" s="31">
        <v>12.919547080993652</v>
      </c>
      <c r="K874" s="50">
        <v>30.152164459228516</v>
      </c>
      <c r="L874" s="50">
        <v>15.081184387207031</v>
      </c>
      <c r="M874" s="50">
        <v>45.534149169921875</v>
      </c>
      <c r="N874" s="50">
        <v>25.040348052978516</v>
      </c>
      <c r="O874" s="50">
        <v>11.47657585144043</v>
      </c>
      <c r="P874" s="50">
        <v>25.610685348510742</v>
      </c>
      <c r="Q874" s="50">
        <v>82.5</v>
      </c>
      <c r="R874" s="50">
        <v>18.5</v>
      </c>
      <c r="S874" s="50">
        <v>55.011112213134766</v>
      </c>
      <c r="T874" s="50">
        <v>43.839675903320313</v>
      </c>
      <c r="U874" s="50">
        <v>65.335044860839844</v>
      </c>
      <c r="V874" s="50">
        <v>24.434541702270508</v>
      </c>
      <c r="W874" s="50">
        <v>4.9143247604370117</v>
      </c>
      <c r="X874" s="50">
        <v>5.9000000953674316</v>
      </c>
      <c r="Y874" s="49">
        <v>98</v>
      </c>
      <c r="Z874" s="49">
        <v>26.380407333374023</v>
      </c>
      <c r="AA874" s="49">
        <v>0</v>
      </c>
      <c r="AB874" s="49"/>
      <c r="AC874" s="49">
        <v>9.932499885559082</v>
      </c>
      <c r="AD874" s="49">
        <v>6.8899998664855957</v>
      </c>
      <c r="AE874" s="49">
        <v>28.421052932739258</v>
      </c>
      <c r="AF874" s="49">
        <v>62.365592956542969</v>
      </c>
      <c r="AG874" s="49">
        <v>37.696826934814453</v>
      </c>
      <c r="AH874" s="49">
        <v>24.044609069824219</v>
      </c>
      <c r="AI874" s="49">
        <v>83.020408630371094</v>
      </c>
      <c r="AJ874" s="49">
        <v>0</v>
      </c>
      <c r="AK874" s="49">
        <v>58.563495635986328</v>
      </c>
      <c r="AL874" s="49">
        <v>38.078994750976563</v>
      </c>
      <c r="AM874" s="49"/>
      <c r="AN874" s="49">
        <v>20.571197509765625</v>
      </c>
      <c r="AO874" s="49">
        <v>13.726607322692871</v>
      </c>
      <c r="AP874" s="49">
        <v>10.140397071838379</v>
      </c>
      <c r="AQ874" s="49">
        <v>1.4681029319763184</v>
      </c>
      <c r="AR874" s="49">
        <v>25.610685348510742</v>
      </c>
      <c r="AS874" s="49">
        <v>65</v>
      </c>
      <c r="AT874" s="49">
        <v>100</v>
      </c>
      <c r="AU874" s="49">
        <v>18.5</v>
      </c>
      <c r="AV874" s="49">
        <v>55.011112213134766</v>
      </c>
      <c r="AW874" s="49">
        <v>88</v>
      </c>
      <c r="AX874" s="49">
        <v>41.721855163574219</v>
      </c>
      <c r="AY874" s="49">
        <v>38.888889312744141</v>
      </c>
      <c r="AZ874" s="49">
        <v>6.747960090637207</v>
      </c>
      <c r="BA874" s="49">
        <v>83.982521057128906</v>
      </c>
      <c r="BB874" s="49">
        <v>68.002792358398438</v>
      </c>
      <c r="BC874" s="49">
        <v>52.145488739013672</v>
      </c>
      <c r="BD874" s="49">
        <v>43.799999237060547</v>
      </c>
      <c r="BE874" s="49">
        <v>55.844158172607422</v>
      </c>
      <c r="BF874" s="49">
        <v>88.235298156738281</v>
      </c>
      <c r="BG874" s="49">
        <v>31.723598480224609</v>
      </c>
      <c r="BH874" s="49">
        <v>13.38499927520752</v>
      </c>
      <c r="BI874" s="49">
        <v>14.371545791625977</v>
      </c>
      <c r="BJ874" s="49">
        <v>37.004524230957031</v>
      </c>
      <c r="BK874" s="49">
        <v>4.6286501884460449</v>
      </c>
      <c r="BL874" s="49">
        <v>5.1999998092651367</v>
      </c>
      <c r="BM874" s="49">
        <v>5.9000000953674316</v>
      </c>
    </row>
    <row r="875" spans="1:65" x14ac:dyDescent="0.35">
      <c r="A875" s="29" t="s">
        <v>151</v>
      </c>
      <c r="B875" s="29" t="s">
        <v>498</v>
      </c>
      <c r="C875" s="29" t="s">
        <v>7</v>
      </c>
      <c r="D875" s="44">
        <v>2015</v>
      </c>
      <c r="E875" s="29" t="s">
        <v>179</v>
      </c>
      <c r="F875" s="30">
        <v>28.822393417358398</v>
      </c>
      <c r="G875" s="31">
        <v>29.115272521972656</v>
      </c>
      <c r="H875" s="31">
        <v>31.114418029785156</v>
      </c>
      <c r="I875" s="31">
        <v>56.06719970703125</v>
      </c>
      <c r="J875" s="31">
        <v>13.587165832519531</v>
      </c>
      <c r="K875" s="50">
        <v>30.152164459228516</v>
      </c>
      <c r="L875" s="50">
        <v>17.1834716796875</v>
      </c>
      <c r="M875" s="50">
        <v>49.532558441162109</v>
      </c>
      <c r="N875" s="50">
        <v>25.040348052978516</v>
      </c>
      <c r="O875" s="50">
        <v>12.856659889221191</v>
      </c>
      <c r="P875" s="50">
        <v>23.524730682373047</v>
      </c>
      <c r="Q875" s="50">
        <v>82.5</v>
      </c>
      <c r="R875" s="50">
        <v>18.5</v>
      </c>
      <c r="S875" s="50">
        <v>58.633335113525391</v>
      </c>
      <c r="T875" s="50">
        <v>44.402065277099609</v>
      </c>
      <c r="U875" s="50">
        <v>66.449272155761719</v>
      </c>
      <c r="V875" s="50">
        <v>26.382387161254883</v>
      </c>
      <c r="W875" s="50">
        <v>4.9355278015136719</v>
      </c>
      <c r="X875" s="50">
        <v>5.2999997138977051</v>
      </c>
      <c r="Y875" s="49">
        <v>98</v>
      </c>
      <c r="Z875" s="49">
        <v>26.380407333374023</v>
      </c>
      <c r="AA875" s="49">
        <v>0</v>
      </c>
      <c r="AB875" s="49"/>
      <c r="AC875" s="49">
        <v>9.6937503814697266</v>
      </c>
      <c r="AD875" s="49">
        <v>6.8566665649414063</v>
      </c>
      <c r="AE875" s="49">
        <v>35</v>
      </c>
      <c r="AF875" s="49">
        <v>63.240371704101563</v>
      </c>
      <c r="AG875" s="49">
        <v>40.132560729980469</v>
      </c>
      <c r="AH875" s="49">
        <v>34.288299560546875</v>
      </c>
      <c r="AI875" s="49">
        <v>82.341903686523438</v>
      </c>
      <c r="AJ875" s="49">
        <v>0</v>
      </c>
      <c r="AK875" s="49">
        <v>58.563495635986328</v>
      </c>
      <c r="AL875" s="49">
        <v>38.078994750976563</v>
      </c>
      <c r="AM875" s="49"/>
      <c r="AN875" s="49">
        <v>21.885562896728516</v>
      </c>
      <c r="AO875" s="49">
        <v>15.172410011291504</v>
      </c>
      <c r="AP875" s="49">
        <v>11.454760551452637</v>
      </c>
      <c r="AQ875" s="49">
        <v>2.9139065742492676</v>
      </c>
      <c r="AR875" s="49">
        <v>23.524730682373047</v>
      </c>
      <c r="AS875" s="49">
        <v>65</v>
      </c>
      <c r="AT875" s="49">
        <v>100</v>
      </c>
      <c r="AU875" s="49">
        <v>18.5</v>
      </c>
      <c r="AV875" s="49">
        <v>58.633335113525391</v>
      </c>
      <c r="AW875" s="49">
        <v>88</v>
      </c>
      <c r="AX875" s="49">
        <v>42.384105682373047</v>
      </c>
      <c r="AY875" s="49">
        <v>40.476192474365234</v>
      </c>
      <c r="AZ875" s="49">
        <v>6.747960090637207</v>
      </c>
      <c r="BA875" s="49">
        <v>84.446807861328125</v>
      </c>
      <c r="BB875" s="49">
        <v>73.1676025390625</v>
      </c>
      <c r="BC875" s="49">
        <v>53.2017822265625</v>
      </c>
      <c r="BD875" s="49">
        <v>43.799999237060547</v>
      </c>
      <c r="BE875" s="49">
        <v>55.844158172607422</v>
      </c>
      <c r="BF875" s="49">
        <v>88.235298156738281</v>
      </c>
      <c r="BG875" s="49">
        <v>36.702022552490234</v>
      </c>
      <c r="BH875" s="49">
        <v>20.460498809814453</v>
      </c>
      <c r="BI875" s="49">
        <v>11.438467979431152</v>
      </c>
      <c r="BJ875" s="49">
        <v>38.394474029541016</v>
      </c>
      <c r="BK875" s="49">
        <v>4.6553688049316406</v>
      </c>
      <c r="BL875" s="49">
        <v>5.2156863212585449</v>
      </c>
      <c r="BM875" s="49">
        <v>5.2999997138977051</v>
      </c>
    </row>
    <row r="876" spans="1:65" x14ac:dyDescent="0.35">
      <c r="A876" s="29" t="s">
        <v>151</v>
      </c>
      <c r="B876" s="29" t="s">
        <v>498</v>
      </c>
      <c r="C876" s="29" t="s">
        <v>7</v>
      </c>
      <c r="D876" s="44">
        <v>2016</v>
      </c>
      <c r="E876" s="29" t="s">
        <v>179</v>
      </c>
      <c r="F876" s="30">
        <v>30.533782958984375</v>
      </c>
      <c r="G876" s="31">
        <v>32.854278564453125</v>
      </c>
      <c r="H876" s="31">
        <v>32.346347808837891</v>
      </c>
      <c r="I876" s="31">
        <v>56.152702331542969</v>
      </c>
      <c r="J876" s="31">
        <v>14.565807342529297</v>
      </c>
      <c r="K876" s="50">
        <v>39.285266876220703</v>
      </c>
      <c r="L876" s="50">
        <v>19.653440475463867</v>
      </c>
      <c r="M876" s="50">
        <v>50.822982788085938</v>
      </c>
      <c r="N876" s="50">
        <v>25.040348052978516</v>
      </c>
      <c r="O876" s="50">
        <v>14.306504249572754</v>
      </c>
      <c r="P876" s="50">
        <v>26.181325912475586</v>
      </c>
      <c r="Q876" s="50">
        <v>82.5</v>
      </c>
      <c r="R876" s="50">
        <v>18.5</v>
      </c>
      <c r="S876" s="50">
        <v>60.833335876464844</v>
      </c>
      <c r="T876" s="50">
        <v>44.600475311279297</v>
      </c>
      <c r="U876" s="50">
        <v>65.364608764648438</v>
      </c>
      <c r="V876" s="50">
        <v>29.039615631103516</v>
      </c>
      <c r="W876" s="50">
        <v>5.0249004364013672</v>
      </c>
      <c r="X876" s="50">
        <v>4.7000002861022949</v>
      </c>
      <c r="Y876" s="49">
        <v>98</v>
      </c>
      <c r="Z876" s="49">
        <v>37.313167572021484</v>
      </c>
      <c r="AA876" s="49">
        <v>11.90000057220459</v>
      </c>
      <c r="AB876" s="49"/>
      <c r="AC876" s="49">
        <v>10.743691444396973</v>
      </c>
      <c r="AD876" s="49">
        <v>7.9247727394104004</v>
      </c>
      <c r="AE876" s="49">
        <v>40.291858673095703</v>
      </c>
      <c r="AF876" s="49">
        <v>67.296096801757813</v>
      </c>
      <c r="AG876" s="49">
        <v>40.063159942626953</v>
      </c>
      <c r="AH876" s="49">
        <v>34.848285675048828</v>
      </c>
      <c r="AI876" s="49">
        <v>81.607177734375</v>
      </c>
      <c r="AJ876" s="49">
        <v>0</v>
      </c>
      <c r="AK876" s="49">
        <v>58.563495635986328</v>
      </c>
      <c r="AL876" s="49">
        <v>38.078994750976563</v>
      </c>
      <c r="AM876" s="49"/>
      <c r="AN876" s="49">
        <v>23.266372680664063</v>
      </c>
      <c r="AO876" s="49">
        <v>16.691293716430664</v>
      </c>
      <c r="AP876" s="49">
        <v>12.835563659667969</v>
      </c>
      <c r="AQ876" s="49">
        <v>4.4327878952026367</v>
      </c>
      <c r="AR876" s="49">
        <v>26.181325912475586</v>
      </c>
      <c r="AS876" s="49">
        <v>65</v>
      </c>
      <c r="AT876" s="49">
        <v>100</v>
      </c>
      <c r="AU876" s="49">
        <v>18.5</v>
      </c>
      <c r="AV876" s="49">
        <v>60.833335876464844</v>
      </c>
      <c r="AW876" s="49">
        <v>88</v>
      </c>
      <c r="AX876" s="49">
        <v>42.384105682373047</v>
      </c>
      <c r="AY876" s="49">
        <v>41.269840240478516</v>
      </c>
      <c r="AZ876" s="49">
        <v>6.747960090637207</v>
      </c>
      <c r="BA876" s="49">
        <v>84.446807861328125</v>
      </c>
      <c r="BB876" s="49">
        <v>65.632682800292969</v>
      </c>
      <c r="BC876" s="49">
        <v>54.228706359863281</v>
      </c>
      <c r="BD876" s="49">
        <v>43.799999237060547</v>
      </c>
      <c r="BE876" s="49">
        <v>55.844158172607422</v>
      </c>
      <c r="BF876" s="49">
        <v>88.235298156738281</v>
      </c>
      <c r="BG876" s="49">
        <v>37.362071990966797</v>
      </c>
      <c r="BH876" s="49">
        <v>27.535999298095703</v>
      </c>
      <c r="BI876" s="49">
        <v>13.952496528625488</v>
      </c>
      <c r="BJ876" s="49">
        <v>39.580837249755859</v>
      </c>
      <c r="BK876" s="49">
        <v>4.7498011589050293</v>
      </c>
      <c r="BL876" s="49">
        <v>5.3000001907348633</v>
      </c>
      <c r="BM876" s="49">
        <v>4.7000002861022949</v>
      </c>
    </row>
    <row r="877" spans="1:65" x14ac:dyDescent="0.35">
      <c r="A877" s="29" t="s">
        <v>151</v>
      </c>
      <c r="B877" s="29" t="s">
        <v>498</v>
      </c>
      <c r="C877" s="29" t="s">
        <v>7</v>
      </c>
      <c r="D877" s="44">
        <v>2017</v>
      </c>
      <c r="E877" s="29" t="s">
        <v>179</v>
      </c>
      <c r="F877" s="30">
        <v>34.238719940185547</v>
      </c>
      <c r="G877" s="31">
        <v>39.168369293212891</v>
      </c>
      <c r="H877" s="31">
        <v>36.760505676269531</v>
      </c>
      <c r="I877" s="31">
        <v>58.059764862060547</v>
      </c>
      <c r="J877" s="31">
        <v>16.439098358154297</v>
      </c>
      <c r="K877" s="50">
        <v>50.805419921875</v>
      </c>
      <c r="L877" s="50">
        <v>27.545429229736328</v>
      </c>
      <c r="M877" s="50">
        <v>53.275222778320313</v>
      </c>
      <c r="N877" s="50">
        <v>25.040348052978516</v>
      </c>
      <c r="O877" s="50">
        <v>33.364582061767578</v>
      </c>
      <c r="P877" s="50">
        <v>22.337106704711914</v>
      </c>
      <c r="Q877" s="50">
        <v>82.5</v>
      </c>
      <c r="R877" s="50">
        <v>17.75</v>
      </c>
      <c r="S877" s="50">
        <v>62.688888549804688</v>
      </c>
      <c r="T877" s="50">
        <v>45.069297790527344</v>
      </c>
      <c r="U877" s="50">
        <v>68.735664367675781</v>
      </c>
      <c r="V877" s="50">
        <v>33.999629974365234</v>
      </c>
      <c r="W877" s="50">
        <v>5.0481171607971191</v>
      </c>
      <c r="X877" s="50">
        <v>4.0999999046325684</v>
      </c>
      <c r="Y877" s="49">
        <v>98</v>
      </c>
      <c r="Z877" s="49">
        <v>53.332954406738281</v>
      </c>
      <c r="AA877" s="49">
        <v>24.680599212646484</v>
      </c>
      <c r="AB877" s="49"/>
      <c r="AC877" s="49">
        <v>15.805784225463867</v>
      </c>
      <c r="AD877" s="49">
        <v>16.654052734375</v>
      </c>
      <c r="AE877" s="49">
        <v>50.176448822021484</v>
      </c>
      <c r="AF877" s="49">
        <v>71.50537109375</v>
      </c>
      <c r="AG877" s="49">
        <v>43.560924530029297</v>
      </c>
      <c r="AH877" s="49">
        <v>35.575847625732422</v>
      </c>
      <c r="AI877" s="49">
        <v>80.825820922851563</v>
      </c>
      <c r="AJ877" s="49">
        <v>0</v>
      </c>
      <c r="AK877" s="49">
        <v>58.563495635986328</v>
      </c>
      <c r="AL877" s="49">
        <v>38.078994750976563</v>
      </c>
      <c r="AM877" s="49"/>
      <c r="AN877" s="49">
        <v>43.346260070800781</v>
      </c>
      <c r="AO877" s="49">
        <v>31.437158584594727</v>
      </c>
      <c r="AP877" s="49">
        <v>26.240894317626953</v>
      </c>
      <c r="AQ877" s="49">
        <v>32.43402099609375</v>
      </c>
      <c r="AR877" s="49">
        <v>22.337106704711914</v>
      </c>
      <c r="AS877" s="49">
        <v>65</v>
      </c>
      <c r="AT877" s="49">
        <v>100</v>
      </c>
      <c r="AU877" s="49">
        <v>17.75</v>
      </c>
      <c r="AV877" s="49">
        <v>62.688888549804688</v>
      </c>
      <c r="AW877" s="49">
        <v>88.419380187988281</v>
      </c>
      <c r="AX877" s="49">
        <v>43.046356201171875</v>
      </c>
      <c r="AY877" s="49">
        <v>42.063488006591797</v>
      </c>
      <c r="AZ877" s="49">
        <v>6.747960090637207</v>
      </c>
      <c r="BA877" s="49">
        <v>84.446807861328125</v>
      </c>
      <c r="BB877" s="49">
        <v>80.143661499023438</v>
      </c>
      <c r="BC877" s="49">
        <v>55.262161254882813</v>
      </c>
      <c r="BD877" s="49">
        <v>43.799999237060547</v>
      </c>
      <c r="BE877" s="49">
        <v>60.526039123535156</v>
      </c>
      <c r="BF877" s="49">
        <v>88.235298156738281</v>
      </c>
      <c r="BG877" s="49">
        <v>38.845378875732422</v>
      </c>
      <c r="BH877" s="49">
        <v>32.517997741699219</v>
      </c>
      <c r="BI877" s="49">
        <v>14.682589530944824</v>
      </c>
      <c r="BJ877" s="49">
        <v>51.073925018310547</v>
      </c>
      <c r="BK877" s="49">
        <v>4.8562345504760742</v>
      </c>
      <c r="BL877" s="49">
        <v>5.2399997711181641</v>
      </c>
      <c r="BM877" s="49">
        <v>4.0999999046325684</v>
      </c>
    </row>
    <row r="878" spans="1:65" x14ac:dyDescent="0.35">
      <c r="A878" s="29" t="s">
        <v>151</v>
      </c>
      <c r="B878" s="29" t="s">
        <v>498</v>
      </c>
      <c r="C878" s="29" t="s">
        <v>7</v>
      </c>
      <c r="D878" s="44">
        <v>2018</v>
      </c>
      <c r="E878" s="29" t="s">
        <v>187</v>
      </c>
      <c r="F878" s="30">
        <v>36.7255859375</v>
      </c>
      <c r="G878" s="31">
        <v>41.038150787353516</v>
      </c>
      <c r="H878" s="31">
        <v>39.905853271484375</v>
      </c>
      <c r="I878" s="31">
        <v>57.890869140625</v>
      </c>
      <c r="J878" s="31">
        <v>19.188467025756836</v>
      </c>
      <c r="K878" s="50">
        <v>52.040000915527344</v>
      </c>
      <c r="L878" s="50">
        <v>32.799575805664063</v>
      </c>
      <c r="M878" s="50">
        <v>54.794990539550781</v>
      </c>
      <c r="N878" s="50">
        <v>23.136398315429688</v>
      </c>
      <c r="O878" s="50">
        <v>41.132675170898438</v>
      </c>
      <c r="P878" s="50">
        <v>25.886831283569336</v>
      </c>
      <c r="Q878" s="50">
        <v>81.25</v>
      </c>
      <c r="R878" s="50">
        <v>17.75</v>
      </c>
      <c r="S878" s="50">
        <v>64.300003051757813</v>
      </c>
      <c r="T878" s="50">
        <v>45.069297790527344</v>
      </c>
      <c r="U878" s="50">
        <v>67.50787353515625</v>
      </c>
      <c r="V878" s="50">
        <v>36.243461608886719</v>
      </c>
      <c r="W878" s="50">
        <v>5.0777058601379395</v>
      </c>
      <c r="X878" s="50">
        <v>13.300000190734863</v>
      </c>
      <c r="Y878" s="49">
        <v>98</v>
      </c>
      <c r="Z878" s="49">
        <v>69.900001525878906</v>
      </c>
      <c r="AA878" s="49">
        <v>35.700000762939453</v>
      </c>
      <c r="AB878" s="49">
        <v>0</v>
      </c>
      <c r="AC878" s="49">
        <v>21.564662933349609</v>
      </c>
      <c r="AD878" s="49">
        <v>16.32554817199707</v>
      </c>
      <c r="AE878" s="49">
        <v>60.508514404296875</v>
      </c>
      <c r="AF878" s="49">
        <v>74.735466003417969</v>
      </c>
      <c r="AG878" s="49">
        <v>45.667942047119141</v>
      </c>
      <c r="AH878" s="49">
        <v>35.575847625732422</v>
      </c>
      <c r="AI878" s="49">
        <v>80.012153625488281</v>
      </c>
      <c r="AJ878" s="49">
        <v>0</v>
      </c>
      <c r="AK878" s="49">
        <v>58.563495635986328</v>
      </c>
      <c r="AL878" s="49">
        <v>38.078994750976563</v>
      </c>
      <c r="AM878" s="49">
        <v>0</v>
      </c>
      <c r="AN878" s="49">
        <v>47.964981079101563</v>
      </c>
      <c r="AO878" s="49">
        <v>43.144893646240234</v>
      </c>
      <c r="AP878" s="49">
        <v>36.884288787841797</v>
      </c>
      <c r="AQ878" s="49">
        <v>36.536540985107422</v>
      </c>
      <c r="AR878" s="49">
        <v>25.886831283569336</v>
      </c>
      <c r="AS878" s="49">
        <v>62.5</v>
      </c>
      <c r="AT878" s="49">
        <v>100</v>
      </c>
      <c r="AU878" s="49">
        <v>17.75</v>
      </c>
      <c r="AV878" s="49">
        <v>64.300003051757813</v>
      </c>
      <c r="AW878" s="49">
        <v>88.419380187988281</v>
      </c>
      <c r="AX878" s="49">
        <v>43.046356201171875</v>
      </c>
      <c r="AY878" s="49">
        <v>42.063488006591797</v>
      </c>
      <c r="AZ878" s="49">
        <v>6.747960090637207</v>
      </c>
      <c r="BA878" s="49">
        <v>84.446807861328125</v>
      </c>
      <c r="BB878" s="49">
        <v>71.840080261230469</v>
      </c>
      <c r="BC878" s="49">
        <v>56.199001312255859</v>
      </c>
      <c r="BD878" s="49">
        <v>43.799999237060547</v>
      </c>
      <c r="BE878" s="49">
        <v>60.526039123535156</v>
      </c>
      <c r="BF878" s="49">
        <v>88.235298156738281</v>
      </c>
      <c r="BG878" s="49">
        <v>38.813705444335938</v>
      </c>
      <c r="BH878" s="49">
        <v>37.5</v>
      </c>
      <c r="BI878" s="49">
        <v>17.954727172851563</v>
      </c>
      <c r="BJ878" s="49">
        <v>51.981002807617188</v>
      </c>
      <c r="BK878" s="49">
        <v>4.9354119300842285</v>
      </c>
      <c r="BL878" s="49">
        <v>5.2199997901916504</v>
      </c>
      <c r="BM878" s="49">
        <v>13.300000190734863</v>
      </c>
    </row>
    <row r="879" spans="1:65" x14ac:dyDescent="0.35">
      <c r="A879" s="29" t="s">
        <v>151</v>
      </c>
      <c r="B879" s="29" t="s">
        <v>498</v>
      </c>
      <c r="C879" s="29" t="s">
        <v>7</v>
      </c>
      <c r="D879" s="44">
        <v>2019</v>
      </c>
      <c r="E879" s="29" t="s">
        <v>187</v>
      </c>
      <c r="F879" s="30">
        <v>39.195713043212891</v>
      </c>
      <c r="G879" s="31">
        <v>48.059810638427734</v>
      </c>
      <c r="H879" s="31">
        <v>39.793827056884766</v>
      </c>
      <c r="I879" s="31">
        <v>59.104595184326172</v>
      </c>
      <c r="J879" s="31">
        <v>20.880239486694336</v>
      </c>
      <c r="K879" s="50">
        <v>65.160003662109375</v>
      </c>
      <c r="L879" s="50">
        <v>42.285724639892578</v>
      </c>
      <c r="M879" s="50">
        <v>55.994056701660156</v>
      </c>
      <c r="N879" s="50">
        <v>23.136398315429688</v>
      </c>
      <c r="O879" s="50">
        <v>41.148422241210938</v>
      </c>
      <c r="P879" s="50">
        <v>25.497674942016602</v>
      </c>
      <c r="Q879" s="50">
        <v>81.25</v>
      </c>
      <c r="R879" s="50">
        <v>17.75</v>
      </c>
      <c r="S879" s="50">
        <v>65.677780151367188</v>
      </c>
      <c r="T879" s="50">
        <v>45.069297790527344</v>
      </c>
      <c r="U879" s="50">
        <v>69.853294372558594</v>
      </c>
      <c r="V879" s="50">
        <v>40.440597534179688</v>
      </c>
      <c r="W879" s="50">
        <v>5.1099996566772461</v>
      </c>
      <c r="X879" s="50">
        <v>13.300000190734863</v>
      </c>
      <c r="Y879" s="49">
        <v>98</v>
      </c>
      <c r="Z879" s="49">
        <v>91</v>
      </c>
      <c r="AA879" s="49">
        <v>47.400001525878906</v>
      </c>
      <c r="AB879" s="49">
        <v>0</v>
      </c>
      <c r="AC879" s="49">
        <v>24.131834030151367</v>
      </c>
      <c r="AD879" s="49">
        <v>21.789041519165039</v>
      </c>
      <c r="AE879" s="49">
        <v>80.936302185058594</v>
      </c>
      <c r="AF879" s="49">
        <v>74.735466003417969</v>
      </c>
      <c r="AG879" s="49">
        <v>49.939170837402344</v>
      </c>
      <c r="AH879" s="49">
        <v>35.575847625732422</v>
      </c>
      <c r="AI879" s="49">
        <v>79.189102172851563</v>
      </c>
      <c r="AJ879" s="49">
        <v>0</v>
      </c>
      <c r="AK879" s="49">
        <v>58.563495635986328</v>
      </c>
      <c r="AL879" s="49">
        <v>38.078994750976563</v>
      </c>
      <c r="AM879" s="49">
        <v>0</v>
      </c>
      <c r="AN879" s="49">
        <v>47.979976654052734</v>
      </c>
      <c r="AO879" s="49">
        <v>43.161392211914063</v>
      </c>
      <c r="AP879" s="49">
        <v>36.899288177490234</v>
      </c>
      <c r="AQ879" s="49">
        <v>36.55303955078125</v>
      </c>
      <c r="AR879" s="49">
        <v>25.497674942016602</v>
      </c>
      <c r="AS879" s="49">
        <v>62.5</v>
      </c>
      <c r="AT879" s="49">
        <v>100</v>
      </c>
      <c r="AU879" s="49">
        <v>17.75</v>
      </c>
      <c r="AV879" s="49">
        <v>65.677780151367188</v>
      </c>
      <c r="AW879" s="49">
        <v>88.419380187988281</v>
      </c>
      <c r="AX879" s="49">
        <v>43.046356201171875</v>
      </c>
      <c r="AY879" s="49">
        <v>42.063488006591797</v>
      </c>
      <c r="AZ879" s="49">
        <v>6.747960090637207</v>
      </c>
      <c r="BA879" s="49">
        <v>83.231704711914063</v>
      </c>
      <c r="BB879" s="49">
        <v>74.358482360839844</v>
      </c>
      <c r="BC879" s="49">
        <v>56.736980438232422</v>
      </c>
      <c r="BD879" s="49">
        <v>43.799999237060547</v>
      </c>
      <c r="BE879" s="49">
        <v>64.780487060546875</v>
      </c>
      <c r="BF879" s="49">
        <v>96.212120056152344</v>
      </c>
      <c r="BG879" s="49">
        <v>38.522632598876953</v>
      </c>
      <c r="BH879" s="49">
        <v>48.819999694824219</v>
      </c>
      <c r="BI879" s="49">
        <v>21.95121955871582</v>
      </c>
      <c r="BJ879" s="49">
        <v>54.622356414794922</v>
      </c>
      <c r="BK879" s="49">
        <v>5</v>
      </c>
      <c r="BL879" s="49">
        <v>5.2199997901916504</v>
      </c>
      <c r="BM879" s="49">
        <v>13.300000190734863</v>
      </c>
    </row>
    <row r="880" spans="1:65" x14ac:dyDescent="0.35">
      <c r="A880" s="29" t="s">
        <v>97</v>
      </c>
      <c r="B880" s="29" t="s">
        <v>51</v>
      </c>
      <c r="C880" s="29" t="s">
        <v>7</v>
      </c>
      <c r="D880" s="44">
        <v>2014</v>
      </c>
      <c r="E880" s="29" t="s">
        <v>179</v>
      </c>
      <c r="F880" s="30">
        <v>14.772771835327148</v>
      </c>
      <c r="G880" s="31">
        <v>11.941667556762695</v>
      </c>
      <c r="H880" s="31">
        <v>31.256864547729492</v>
      </c>
      <c r="I880" s="31">
        <v>22.447011947631836</v>
      </c>
      <c r="J880" s="31">
        <v>5.6843242645263672</v>
      </c>
      <c r="K880" s="50">
        <v>23.799999237060547</v>
      </c>
      <c r="L880" s="50">
        <v>0</v>
      </c>
      <c r="M880" s="50">
        <v>4.4198837280273438</v>
      </c>
      <c r="N880" s="50">
        <v>19.588455200195313</v>
      </c>
      <c r="O880" s="50">
        <v>0</v>
      </c>
      <c r="P880" s="50">
        <v>16.294605255126953</v>
      </c>
      <c r="Q880" s="50">
        <v>71.842414855957031</v>
      </c>
      <c r="R880" s="50">
        <v>60.000003814697266</v>
      </c>
      <c r="S880" s="50">
        <v>29.788887023925781</v>
      </c>
      <c r="T880" s="50">
        <v>13.383857727050781</v>
      </c>
      <c r="U880" s="50">
        <v>27.839225769042969</v>
      </c>
      <c r="V880" s="50">
        <v>2.181818962097168</v>
      </c>
      <c r="W880" s="50">
        <v>10.578990936279297</v>
      </c>
      <c r="X880" s="50">
        <v>2.8999998569488525</v>
      </c>
      <c r="Y880" s="49">
        <v>85</v>
      </c>
      <c r="Z880" s="49">
        <v>11</v>
      </c>
      <c r="AA880" s="49">
        <v>6</v>
      </c>
      <c r="AB880" s="49"/>
      <c r="AC880" s="49">
        <v>0</v>
      </c>
      <c r="AD880" s="49">
        <v>0</v>
      </c>
      <c r="AE880" s="49">
        <v>0</v>
      </c>
      <c r="AF880" s="49">
        <v>1.7142140865325928</v>
      </c>
      <c r="AG880" s="49">
        <v>0</v>
      </c>
      <c r="AH880" s="49">
        <v>13.018732070922852</v>
      </c>
      <c r="AI880" s="49">
        <v>0</v>
      </c>
      <c r="AJ880" s="49">
        <v>0</v>
      </c>
      <c r="AK880" s="49">
        <v>43.037040710449219</v>
      </c>
      <c r="AL880" s="49">
        <v>31.374422073364258</v>
      </c>
      <c r="AM880" s="49"/>
      <c r="AN880" s="49">
        <v>0</v>
      </c>
      <c r="AO880" s="49">
        <v>0</v>
      </c>
      <c r="AP880" s="49">
        <v>0</v>
      </c>
      <c r="AQ880" s="49">
        <v>0</v>
      </c>
      <c r="AR880" s="49">
        <v>16.294605255126953</v>
      </c>
      <c r="AS880" s="49">
        <v>51.230472564697266</v>
      </c>
      <c r="AT880" s="49">
        <v>92.454353332519531</v>
      </c>
      <c r="AU880" s="49">
        <v>60.000003814697266</v>
      </c>
      <c r="AV880" s="49">
        <v>29.788887023925781</v>
      </c>
      <c r="AW880" s="49">
        <v>26.00299072265625</v>
      </c>
      <c r="AX880" s="49">
        <v>18.543045043945313</v>
      </c>
      <c r="AY880" s="49">
        <v>5.5555548667907715</v>
      </c>
      <c r="AZ880" s="49">
        <v>3.4338400363922119</v>
      </c>
      <c r="BA880" s="49">
        <v>10.569107055664063</v>
      </c>
      <c r="BB880" s="49">
        <v>35.343647003173828</v>
      </c>
      <c r="BC880" s="49">
        <v>63.622600555419922</v>
      </c>
      <c r="BD880" s="49">
        <v>57.5</v>
      </c>
      <c r="BE880" s="49">
        <v>1.7029899481713073E-6</v>
      </c>
      <c r="BF880" s="49">
        <v>0</v>
      </c>
      <c r="BG880" s="49">
        <v>0</v>
      </c>
      <c r="BH880" s="49">
        <v>4.7239999771118164</v>
      </c>
      <c r="BI880" s="49">
        <v>4.1233959197998047</v>
      </c>
      <c r="BJ880" s="49">
        <v>0</v>
      </c>
      <c r="BK880" s="49">
        <v>10.175482749938965</v>
      </c>
      <c r="BL880" s="49">
        <v>10.982500076293945</v>
      </c>
      <c r="BM880" s="49">
        <v>2.8999998569488525</v>
      </c>
    </row>
    <row r="881" spans="1:65" x14ac:dyDescent="0.35">
      <c r="A881" s="29" t="s">
        <v>97</v>
      </c>
      <c r="B881" s="29" t="s">
        <v>51</v>
      </c>
      <c r="C881" s="29" t="s">
        <v>7</v>
      </c>
      <c r="D881" s="44">
        <v>2015</v>
      </c>
      <c r="E881" s="29" t="s">
        <v>179</v>
      </c>
      <c r="F881" s="30">
        <v>13.085841178894043</v>
      </c>
      <c r="G881" s="31">
        <v>13.954514503479004</v>
      </c>
      <c r="H881" s="31">
        <v>11.757417678833008</v>
      </c>
      <c r="I881" s="31">
        <v>23.592418670654297</v>
      </c>
      <c r="J881" s="31">
        <v>7.5754356384277344</v>
      </c>
      <c r="K881" s="50">
        <v>25.120000839233398</v>
      </c>
      <c r="L881" s="50">
        <v>2.1489357948303223</v>
      </c>
      <c r="M881" s="50">
        <v>9.2807140350341797</v>
      </c>
      <c r="N881" s="50">
        <v>19.588455200195313</v>
      </c>
      <c r="O881" s="50">
        <v>4.4423389434814453</v>
      </c>
      <c r="P881" s="50">
        <v>10.91572093963623</v>
      </c>
      <c r="Q881" s="50">
        <v>0</v>
      </c>
      <c r="R881" s="50">
        <v>35.75</v>
      </c>
      <c r="S881" s="50">
        <v>32.322223663330078</v>
      </c>
      <c r="T881" s="50">
        <v>14.078959465026855</v>
      </c>
      <c r="U881" s="50">
        <v>28.740978240966797</v>
      </c>
      <c r="V881" s="50">
        <v>6.5595293045043945</v>
      </c>
      <c r="W881" s="50">
        <v>10.212392807006836</v>
      </c>
      <c r="X881" s="50">
        <v>4.3333334922790527</v>
      </c>
      <c r="Y881" s="49">
        <v>86</v>
      </c>
      <c r="Z881" s="49">
        <v>11.200000762939453</v>
      </c>
      <c r="AA881" s="49">
        <v>8.6000003814697266</v>
      </c>
      <c r="AB881" s="49"/>
      <c r="AC881" s="49">
        <v>2.9878711700439453</v>
      </c>
      <c r="AD881" s="49">
        <v>3.4589364528656006</v>
      </c>
      <c r="AE881" s="49">
        <v>0</v>
      </c>
      <c r="AF881" s="49">
        <v>0.75268799066543579</v>
      </c>
      <c r="AG881" s="49">
        <v>6.7919483184814453</v>
      </c>
      <c r="AH881" s="49">
        <v>23.391078948974609</v>
      </c>
      <c r="AI881" s="49">
        <v>0</v>
      </c>
      <c r="AJ881" s="49">
        <v>0</v>
      </c>
      <c r="AK881" s="49">
        <v>43.037040710449219</v>
      </c>
      <c r="AL881" s="49">
        <v>31.374422073364258</v>
      </c>
      <c r="AM881" s="49"/>
      <c r="AN881" s="49">
        <v>5.1377596855163574</v>
      </c>
      <c r="AO881" s="49">
        <v>5.435023307800293</v>
      </c>
      <c r="AP881" s="49">
        <v>7.1965737342834473</v>
      </c>
      <c r="AQ881" s="49">
        <v>0</v>
      </c>
      <c r="AR881" s="49">
        <v>10.91572093963623</v>
      </c>
      <c r="AS881" s="49">
        <v>0</v>
      </c>
      <c r="AT881" s="49">
        <v>0</v>
      </c>
      <c r="AU881" s="49">
        <v>35.75</v>
      </c>
      <c r="AV881" s="49">
        <v>32.322223663330078</v>
      </c>
      <c r="AW881" s="49">
        <v>26.00299072265625</v>
      </c>
      <c r="AX881" s="49">
        <v>20.529800415039063</v>
      </c>
      <c r="AY881" s="49">
        <v>6.3492069244384766</v>
      </c>
      <c r="AZ881" s="49">
        <v>3.4338400363922119</v>
      </c>
      <c r="BA881" s="49">
        <v>13.199427604675293</v>
      </c>
      <c r="BB881" s="49">
        <v>37.813705444335938</v>
      </c>
      <c r="BC881" s="49">
        <v>63.9327392578125</v>
      </c>
      <c r="BD881" s="49">
        <v>57.5</v>
      </c>
      <c r="BE881" s="49">
        <v>1.7029899481713073E-6</v>
      </c>
      <c r="BF881" s="49">
        <v>0</v>
      </c>
      <c r="BG881" s="49">
        <v>12.946155548095703</v>
      </c>
      <c r="BH881" s="49">
        <v>9.2460002899169922</v>
      </c>
      <c r="BI881" s="49">
        <v>7.0703277587890625</v>
      </c>
      <c r="BJ881" s="49">
        <v>0</v>
      </c>
      <c r="BK881" s="49">
        <v>10.437315940856934</v>
      </c>
      <c r="BL881" s="49">
        <v>9.9874687194824219</v>
      </c>
      <c r="BM881" s="49">
        <v>4.3333334922790527</v>
      </c>
    </row>
    <row r="882" spans="1:65" x14ac:dyDescent="0.35">
      <c r="A882" s="29" t="s">
        <v>97</v>
      </c>
      <c r="B882" s="29" t="s">
        <v>51</v>
      </c>
      <c r="C882" s="29" t="s">
        <v>7</v>
      </c>
      <c r="D882" s="44">
        <v>2016</v>
      </c>
      <c r="E882" s="29" t="s">
        <v>179</v>
      </c>
      <c r="F882" s="30">
        <v>14.595989227294922</v>
      </c>
      <c r="G882" s="31">
        <v>16.534317016601563</v>
      </c>
      <c r="H882" s="31">
        <v>12.000072479248047</v>
      </c>
      <c r="I882" s="31">
        <v>23.99308967590332</v>
      </c>
      <c r="J882" s="31">
        <v>9.5340633392333984</v>
      </c>
      <c r="K882" s="50">
        <v>25.840000152587891</v>
      </c>
      <c r="L882" s="50">
        <v>9.4794425964355469</v>
      </c>
      <c r="M882" s="50">
        <v>10.103970527648926</v>
      </c>
      <c r="N882" s="50">
        <v>19.588455200195313</v>
      </c>
      <c r="O882" s="50">
        <v>3.1253647804260254</v>
      </c>
      <c r="P882" s="50">
        <v>13.041543960571289</v>
      </c>
      <c r="Q882" s="50">
        <v>0</v>
      </c>
      <c r="R882" s="50">
        <v>35.75</v>
      </c>
      <c r="S882" s="50">
        <v>35.077777862548828</v>
      </c>
      <c r="T882" s="50">
        <v>13.238359451293945</v>
      </c>
      <c r="U882" s="50">
        <v>29.205476760864258</v>
      </c>
      <c r="V882" s="50">
        <v>10.566420555114746</v>
      </c>
      <c r="W882" s="50">
        <v>10.385404586791992</v>
      </c>
      <c r="X882" s="50">
        <v>5.7666664123535156</v>
      </c>
      <c r="Y882" s="49">
        <v>86</v>
      </c>
      <c r="Z882" s="49">
        <v>13</v>
      </c>
      <c r="AA882" s="49">
        <v>8.6000003814697266</v>
      </c>
      <c r="AB882" s="49"/>
      <c r="AC882" s="49">
        <v>12.792483329772949</v>
      </c>
      <c r="AD882" s="49">
        <v>15.645846366882324</v>
      </c>
      <c r="AE882" s="49">
        <v>0</v>
      </c>
      <c r="AF882" s="49">
        <v>3.6728396415710449</v>
      </c>
      <c r="AG882" s="49">
        <v>6.5485067367553711</v>
      </c>
      <c r="AH882" s="49">
        <v>23.458553314208984</v>
      </c>
      <c r="AI882" s="49">
        <v>0</v>
      </c>
      <c r="AJ882" s="49">
        <v>0</v>
      </c>
      <c r="AK882" s="49">
        <v>43.037040710449219</v>
      </c>
      <c r="AL882" s="49">
        <v>31.374422073364258</v>
      </c>
      <c r="AM882" s="49"/>
      <c r="AN882" s="49">
        <v>3.4384381771087646</v>
      </c>
      <c r="AO882" s="49">
        <v>3.5657691955566406</v>
      </c>
      <c r="AP882" s="49">
        <v>5.4972519874572754</v>
      </c>
      <c r="AQ882" s="49">
        <v>0</v>
      </c>
      <c r="AR882" s="49">
        <v>13.041543960571289</v>
      </c>
      <c r="AS882" s="49">
        <v>0</v>
      </c>
      <c r="AT882" s="49">
        <v>0</v>
      </c>
      <c r="AU882" s="49">
        <v>35.75</v>
      </c>
      <c r="AV882" s="49">
        <v>35.077777862548828</v>
      </c>
      <c r="AW882" s="49">
        <v>26.00299072265625</v>
      </c>
      <c r="AX882" s="49">
        <v>16.556291580200195</v>
      </c>
      <c r="AY882" s="49">
        <v>7.1428565979003906</v>
      </c>
      <c r="AZ882" s="49">
        <v>3.2513000965118408</v>
      </c>
      <c r="BA882" s="49">
        <v>13.199427604675293</v>
      </c>
      <c r="BB882" s="49">
        <v>40.283767700195313</v>
      </c>
      <c r="BC882" s="49">
        <v>64.249671936035156</v>
      </c>
      <c r="BD882" s="49">
        <v>57.5</v>
      </c>
      <c r="BE882" s="49">
        <v>0</v>
      </c>
      <c r="BF882" s="49">
        <v>0</v>
      </c>
      <c r="BG882" s="49">
        <v>12.246103286743164</v>
      </c>
      <c r="BH882" s="49">
        <v>13.767999649047852</v>
      </c>
      <c r="BI882" s="49">
        <v>7.2545266151428223</v>
      </c>
      <c r="BJ882" s="49">
        <v>10.624140739440918</v>
      </c>
      <c r="BK882" s="49">
        <v>10.670807838439941</v>
      </c>
      <c r="BL882" s="49">
        <v>10.100000381469727</v>
      </c>
      <c r="BM882" s="49">
        <v>5.7666664123535156</v>
      </c>
    </row>
    <row r="883" spans="1:65" x14ac:dyDescent="0.35">
      <c r="A883" s="29" t="s">
        <v>97</v>
      </c>
      <c r="B883" s="29" t="s">
        <v>51</v>
      </c>
      <c r="C883" s="29" t="s">
        <v>7</v>
      </c>
      <c r="D883" s="44">
        <v>2017</v>
      </c>
      <c r="E883" s="29" t="s">
        <v>179</v>
      </c>
      <c r="F883" s="30">
        <v>16.309629440307617</v>
      </c>
      <c r="G883" s="31">
        <v>22.186855316162109</v>
      </c>
      <c r="H883" s="31">
        <v>12.540108680725098</v>
      </c>
      <c r="I883" s="31">
        <v>24.273691177368164</v>
      </c>
      <c r="J883" s="31">
        <v>10.477160453796387</v>
      </c>
      <c r="K883" s="50">
        <v>29.444000244140625</v>
      </c>
      <c r="L883" s="50">
        <v>23.493934631347656</v>
      </c>
      <c r="M883" s="50">
        <v>11.938918113708496</v>
      </c>
      <c r="N883" s="50">
        <v>19.588455200195313</v>
      </c>
      <c r="O883" s="50">
        <v>0.22229065001010895</v>
      </c>
      <c r="P883" s="50">
        <v>13.911403656005859</v>
      </c>
      <c r="Q883" s="50">
        <v>0</v>
      </c>
      <c r="R883" s="50">
        <v>41.5</v>
      </c>
      <c r="S883" s="50">
        <v>37.722221374511719</v>
      </c>
      <c r="T883" s="50">
        <v>12.18278694152832</v>
      </c>
      <c r="U883" s="50">
        <v>29.640331268310547</v>
      </c>
      <c r="V883" s="50">
        <v>11.685261726379395</v>
      </c>
      <c r="W883" s="50">
        <v>10.90764045715332</v>
      </c>
      <c r="X883" s="50">
        <v>7.1999998092651367</v>
      </c>
      <c r="Y883" s="49">
        <v>86</v>
      </c>
      <c r="Z883" s="49">
        <v>22.010000228881836</v>
      </c>
      <c r="AA883" s="49">
        <v>8.6000003814697266</v>
      </c>
      <c r="AB883" s="49"/>
      <c r="AC883" s="49">
        <v>18.318840026855469</v>
      </c>
      <c r="AD883" s="49">
        <v>20.273416519165039</v>
      </c>
      <c r="AE883" s="49">
        <v>31.889551162719727</v>
      </c>
      <c r="AF883" s="49">
        <v>4.1935482025146484</v>
      </c>
      <c r="AG883" s="49">
        <v>10.861518859863281</v>
      </c>
      <c r="AH883" s="49">
        <v>22.723381042480469</v>
      </c>
      <c r="AI883" s="49">
        <v>6.0538368225097656</v>
      </c>
      <c r="AJ883" s="49">
        <v>0</v>
      </c>
      <c r="AK883" s="49">
        <v>43.037040710449219</v>
      </c>
      <c r="AL883" s="49">
        <v>31.374422073364258</v>
      </c>
      <c r="AM883" s="49"/>
      <c r="AN883" s="49">
        <v>0.88916260004043579</v>
      </c>
      <c r="AO883" s="49">
        <v>0</v>
      </c>
      <c r="AP883" s="49">
        <v>0</v>
      </c>
      <c r="AQ883" s="49">
        <v>0</v>
      </c>
      <c r="AR883" s="49">
        <v>13.911403656005859</v>
      </c>
      <c r="AS883" s="49">
        <v>0</v>
      </c>
      <c r="AT883" s="49">
        <v>0</v>
      </c>
      <c r="AU883" s="49">
        <v>41.5</v>
      </c>
      <c r="AV883" s="49">
        <v>37.722221374511719</v>
      </c>
      <c r="AW883" s="49">
        <v>22.311550140380859</v>
      </c>
      <c r="AX883" s="49">
        <v>15.231786727905273</v>
      </c>
      <c r="AY883" s="49">
        <v>7.9365091323852539</v>
      </c>
      <c r="AZ883" s="49">
        <v>3.2513000965118408</v>
      </c>
      <c r="BA883" s="49">
        <v>13.199427604675293</v>
      </c>
      <c r="BB883" s="49">
        <v>42.753826141357422</v>
      </c>
      <c r="BC883" s="49">
        <v>64.388740539550781</v>
      </c>
      <c r="BD883" s="49">
        <v>57.5</v>
      </c>
      <c r="BE883" s="49">
        <v>0</v>
      </c>
      <c r="BF883" s="49">
        <v>0</v>
      </c>
      <c r="BG883" s="49">
        <v>13.513964653015137</v>
      </c>
      <c r="BH883" s="49">
        <v>14.173999786376953</v>
      </c>
      <c r="BI883" s="49">
        <v>10.161185264587402</v>
      </c>
      <c r="BJ883" s="49">
        <v>10.331045150756836</v>
      </c>
      <c r="BK883" s="49">
        <v>10.767781257629395</v>
      </c>
      <c r="BL883" s="49">
        <v>11.047499656677246</v>
      </c>
      <c r="BM883" s="49">
        <v>7.1999998092651367</v>
      </c>
    </row>
    <row r="884" spans="1:65" x14ac:dyDescent="0.35">
      <c r="A884" s="29" t="s">
        <v>97</v>
      </c>
      <c r="B884" s="29" t="s">
        <v>51</v>
      </c>
      <c r="C884" s="29" t="s">
        <v>7</v>
      </c>
      <c r="D884" s="44">
        <v>2018</v>
      </c>
      <c r="E884" s="29" t="s">
        <v>179</v>
      </c>
      <c r="F884" s="30">
        <v>15.934874534606934</v>
      </c>
      <c r="G884" s="31">
        <v>20.844772338867188</v>
      </c>
      <c r="H884" s="31">
        <v>10.718761444091797</v>
      </c>
      <c r="I884" s="31">
        <v>28.180240631103516</v>
      </c>
      <c r="J884" s="31">
        <v>10.240191459655762</v>
      </c>
      <c r="K884" s="50">
        <v>25</v>
      </c>
      <c r="L884" s="50">
        <v>24.773368835449219</v>
      </c>
      <c r="M884" s="50">
        <v>11.544075012207031</v>
      </c>
      <c r="N884" s="50">
        <v>18.019735336303711</v>
      </c>
      <c r="O884" s="50">
        <v>5.8837265968322754</v>
      </c>
      <c r="P884" s="50">
        <v>2.1788120269775391</v>
      </c>
      <c r="Q884" s="50">
        <v>0</v>
      </c>
      <c r="R884" s="50">
        <v>41.5</v>
      </c>
      <c r="S884" s="50">
        <v>39.777774810791016</v>
      </c>
      <c r="T884" s="50">
        <v>12.679475784301758</v>
      </c>
      <c r="U884" s="50">
        <v>37.882236480712891</v>
      </c>
      <c r="V884" s="50">
        <v>9.9706058502197266</v>
      </c>
      <c r="W884" s="50">
        <v>10.729873657226563</v>
      </c>
      <c r="X884" s="50">
        <v>9.8000001907348633</v>
      </c>
      <c r="Y884" s="49">
        <v>86</v>
      </c>
      <c r="Z884" s="49">
        <v>32</v>
      </c>
      <c r="AA884" s="49">
        <v>9</v>
      </c>
      <c r="AB884" s="49">
        <v>0</v>
      </c>
      <c r="AC884" s="49">
        <v>20.437261581420898</v>
      </c>
      <c r="AD884" s="49">
        <v>22.92017936706543</v>
      </c>
      <c r="AE884" s="49">
        <v>30.962669372558594</v>
      </c>
      <c r="AF884" s="49">
        <v>5.117586612701416</v>
      </c>
      <c r="AG884" s="49">
        <v>8.6814384460449219</v>
      </c>
      <c r="AH884" s="49">
        <v>22.723381042480469</v>
      </c>
      <c r="AI884" s="49">
        <v>5.8735337257385254</v>
      </c>
      <c r="AJ884" s="49">
        <v>0</v>
      </c>
      <c r="AK884" s="49">
        <v>43.037040710449219</v>
      </c>
      <c r="AL884" s="49">
        <v>31.374422073364258</v>
      </c>
      <c r="AM884" s="49">
        <v>0</v>
      </c>
      <c r="AN884" s="49">
        <v>10.23062801361084</v>
      </c>
      <c r="AO884" s="49">
        <v>3.0025482177734375</v>
      </c>
      <c r="AP884" s="49">
        <v>4.9852347373962402</v>
      </c>
      <c r="AQ884" s="49">
        <v>5.3164958953857422</v>
      </c>
      <c r="AR884" s="49">
        <v>2.1788120269775391</v>
      </c>
      <c r="AS884" s="49">
        <v>0</v>
      </c>
      <c r="AT884" s="49">
        <v>0</v>
      </c>
      <c r="AU884" s="49">
        <v>41.5</v>
      </c>
      <c r="AV884" s="49">
        <v>39.777774810791016</v>
      </c>
      <c r="AW884" s="49">
        <v>22.311550140380859</v>
      </c>
      <c r="AX884" s="49">
        <v>17.218542098999023</v>
      </c>
      <c r="AY884" s="49">
        <v>7.9365091323852539</v>
      </c>
      <c r="AZ884" s="49">
        <v>3.2513000965118408</v>
      </c>
      <c r="BA884" s="49">
        <v>13.199427604675293</v>
      </c>
      <c r="BB884" s="49">
        <v>42.753826141357422</v>
      </c>
      <c r="BC884" s="49">
        <v>64.563980102539063</v>
      </c>
      <c r="BD884" s="49">
        <v>66.299995422363281</v>
      </c>
      <c r="BE884" s="49">
        <v>40.476188659667969</v>
      </c>
      <c r="BF884" s="49">
        <v>0</v>
      </c>
      <c r="BG884" s="49">
        <v>13.383254051208496</v>
      </c>
      <c r="BH884" s="49">
        <v>14.579999923706055</v>
      </c>
      <c r="BI884" s="49">
        <v>4.5501012802124023</v>
      </c>
      <c r="BJ884" s="49">
        <v>10.043081283569336</v>
      </c>
      <c r="BK884" s="49">
        <v>10.797245979309082</v>
      </c>
      <c r="BL884" s="49">
        <v>10.662500381469727</v>
      </c>
      <c r="BM884" s="49">
        <v>9.8000001907348633</v>
      </c>
    </row>
    <row r="885" spans="1:65" x14ac:dyDescent="0.35">
      <c r="A885" s="29" t="s">
        <v>97</v>
      </c>
      <c r="B885" s="29" t="s">
        <v>51</v>
      </c>
      <c r="C885" s="29" t="s">
        <v>7</v>
      </c>
      <c r="D885" s="44">
        <v>2019</v>
      </c>
      <c r="E885" s="29" t="s">
        <v>179</v>
      </c>
      <c r="F885" s="30">
        <v>16.352350234985352</v>
      </c>
      <c r="G885" s="31">
        <v>21.169755935668945</v>
      </c>
      <c r="H885" s="31">
        <v>12.163207054138184</v>
      </c>
      <c r="I885" s="31">
        <v>26.102865219116211</v>
      </c>
      <c r="J885" s="31">
        <v>10.638211250305176</v>
      </c>
      <c r="K885" s="50">
        <v>30.200000762939453</v>
      </c>
      <c r="L885" s="50">
        <v>20.01446533203125</v>
      </c>
      <c r="M885" s="50">
        <v>12.507346153259277</v>
      </c>
      <c r="N885" s="50">
        <v>18.019735336303711</v>
      </c>
      <c r="O885" s="50">
        <v>12.877355575561523</v>
      </c>
      <c r="P885" s="50">
        <v>0</v>
      </c>
      <c r="Q885" s="50">
        <v>0</v>
      </c>
      <c r="R885" s="50">
        <v>41.5</v>
      </c>
      <c r="S885" s="50">
        <v>39.766666412353516</v>
      </c>
      <c r="T885" s="50">
        <v>12.679475784301758</v>
      </c>
      <c r="U885" s="50">
        <v>32.694355010986328</v>
      </c>
      <c r="V885" s="50">
        <v>10.850866317749023</v>
      </c>
      <c r="W885" s="50">
        <v>10.844661712646484</v>
      </c>
      <c r="X885" s="50">
        <v>9.8000001907348633</v>
      </c>
      <c r="Y885" s="49">
        <v>86</v>
      </c>
      <c r="Z885" s="49">
        <v>42</v>
      </c>
      <c r="AA885" s="49">
        <v>12</v>
      </c>
      <c r="AB885" s="49">
        <v>0</v>
      </c>
      <c r="AC885" s="49">
        <v>15.739570617675781</v>
      </c>
      <c r="AD885" s="49">
        <v>19.933849334716797</v>
      </c>
      <c r="AE885" s="49">
        <v>24.369979858398438</v>
      </c>
      <c r="AF885" s="49">
        <v>5.117586612701416</v>
      </c>
      <c r="AG885" s="49">
        <v>11.949953079223633</v>
      </c>
      <c r="AH885" s="49">
        <v>22.723381042480469</v>
      </c>
      <c r="AI885" s="49">
        <v>5.7007017135620117</v>
      </c>
      <c r="AJ885" s="49">
        <v>0</v>
      </c>
      <c r="AK885" s="49">
        <v>43.037040710449219</v>
      </c>
      <c r="AL885" s="49">
        <v>31.374422073364258</v>
      </c>
      <c r="AM885" s="49">
        <v>0</v>
      </c>
      <c r="AN885" s="49">
        <v>16.891227722167969</v>
      </c>
      <c r="AO885" s="49">
        <v>10.329208374023438</v>
      </c>
      <c r="AP885" s="49">
        <v>11.645833015441895</v>
      </c>
      <c r="AQ885" s="49">
        <v>12.643155097961426</v>
      </c>
      <c r="AR885" s="49">
        <v>0</v>
      </c>
      <c r="AS885" s="49">
        <v>0</v>
      </c>
      <c r="AT885" s="49">
        <v>0</v>
      </c>
      <c r="AU885" s="49">
        <v>41.5</v>
      </c>
      <c r="AV885" s="49">
        <v>39.766666412353516</v>
      </c>
      <c r="AW885" s="49">
        <v>22.311550140380859</v>
      </c>
      <c r="AX885" s="49">
        <v>17.218542098999023</v>
      </c>
      <c r="AY885" s="49">
        <v>7.9365091323852539</v>
      </c>
      <c r="AZ885" s="49">
        <v>3.2513000965118408</v>
      </c>
      <c r="BA885" s="49">
        <v>14.295392990112305</v>
      </c>
      <c r="BB885" s="49">
        <v>42.753826141357422</v>
      </c>
      <c r="BC885" s="49">
        <v>64.653656005859375</v>
      </c>
      <c r="BD885" s="49">
        <v>66.299995422363281</v>
      </c>
      <c r="BE885" s="49">
        <v>8.1632661819458008</v>
      </c>
      <c r="BF885" s="49">
        <v>0</v>
      </c>
      <c r="BG885" s="49">
        <v>13.954412460327148</v>
      </c>
      <c r="BH885" s="49">
        <v>20</v>
      </c>
      <c r="BI885" s="49">
        <v>2.0382518768310547</v>
      </c>
      <c r="BJ885" s="49">
        <v>11.495026588439941</v>
      </c>
      <c r="BK885" s="49">
        <v>10.949323654174805</v>
      </c>
      <c r="BL885" s="49">
        <v>10.739999771118164</v>
      </c>
      <c r="BM885" s="49">
        <v>9.8000001907348633</v>
      </c>
    </row>
    <row r="886" spans="1:65" x14ac:dyDescent="0.35">
      <c r="A886" s="29" t="s">
        <v>155</v>
      </c>
      <c r="B886" s="29" t="s">
        <v>62</v>
      </c>
      <c r="C886" s="29" t="s">
        <v>7</v>
      </c>
      <c r="D886" s="44">
        <v>2014</v>
      </c>
      <c r="E886" s="29" t="s">
        <v>179</v>
      </c>
      <c r="F886" s="30">
        <v>26.303348541259766</v>
      </c>
      <c r="G886" s="31">
        <v>20.478830337524414</v>
      </c>
      <c r="H886" s="31">
        <v>26.278814315795898</v>
      </c>
      <c r="I886" s="31">
        <v>40.173679351806641</v>
      </c>
      <c r="J886" s="31">
        <v>22.140708923339844</v>
      </c>
      <c r="K886" s="50">
        <v>31.268001556396484</v>
      </c>
      <c r="L886" s="50">
        <v>1.5754165649414063</v>
      </c>
      <c r="M886" s="50">
        <v>30.189733505249023</v>
      </c>
      <c r="N886" s="50">
        <v>22.939285278320313</v>
      </c>
      <c r="O886" s="50">
        <v>0.5127137303352356</v>
      </c>
      <c r="P886" s="50">
        <v>0</v>
      </c>
      <c r="Q886" s="50">
        <v>76.875</v>
      </c>
      <c r="R886" s="50">
        <v>53.750003814697266</v>
      </c>
      <c r="S886" s="50">
        <v>39.822219848632813</v>
      </c>
      <c r="T886" s="50">
        <v>37.097267150878906</v>
      </c>
      <c r="U886" s="50">
        <v>43.425819396972656</v>
      </c>
      <c r="V886" s="50">
        <v>11.853147506713867</v>
      </c>
      <c r="W886" s="50">
        <v>30.248628616333008</v>
      </c>
      <c r="X886" s="50">
        <v>26.499998092651367</v>
      </c>
      <c r="Y886" s="49">
        <v>91</v>
      </c>
      <c r="Z886" s="49">
        <v>32.670001983642578</v>
      </c>
      <c r="AA886" s="49">
        <v>0</v>
      </c>
      <c r="AB886" s="49"/>
      <c r="AC886" s="49">
        <v>0.85624998807907104</v>
      </c>
      <c r="AD886" s="49">
        <v>3.869999885559082</v>
      </c>
      <c r="AE886" s="49">
        <v>0</v>
      </c>
      <c r="AF886" s="49">
        <v>41.612903594970703</v>
      </c>
      <c r="AG886" s="49">
        <v>21.987489700317383</v>
      </c>
      <c r="AH886" s="49">
        <v>37.032051086425781</v>
      </c>
      <c r="AI886" s="49">
        <v>0</v>
      </c>
      <c r="AJ886" s="49">
        <v>0</v>
      </c>
      <c r="AK886" s="49">
        <v>66.571426391601563</v>
      </c>
      <c r="AL886" s="49">
        <v>27.5</v>
      </c>
      <c r="AM886" s="49"/>
      <c r="AN886" s="49">
        <v>0</v>
      </c>
      <c r="AO886" s="49">
        <v>0</v>
      </c>
      <c r="AP886" s="49">
        <v>2.0508549213409424</v>
      </c>
      <c r="AQ886" s="49">
        <v>0</v>
      </c>
      <c r="AR886" s="49">
        <v>0</v>
      </c>
      <c r="AS886" s="49">
        <v>53.750003814697266</v>
      </c>
      <c r="AT886" s="49">
        <v>100</v>
      </c>
      <c r="AU886" s="49">
        <v>53.750003814697266</v>
      </c>
      <c r="AV886" s="49">
        <v>39.822219848632813</v>
      </c>
      <c r="AW886" s="49">
        <v>63.745616912841797</v>
      </c>
      <c r="AX886" s="49">
        <v>49.006622314453125</v>
      </c>
      <c r="AY886" s="49">
        <v>24.603174209594727</v>
      </c>
      <c r="AZ886" s="49">
        <v>11.033659934997559</v>
      </c>
      <c r="BA886" s="49">
        <v>29.732868194580078</v>
      </c>
      <c r="BB886" s="49">
        <v>65.204063415527344</v>
      </c>
      <c r="BC886" s="49">
        <v>60.923301696777344</v>
      </c>
      <c r="BD886" s="49">
        <v>81.900001525878906</v>
      </c>
      <c r="BE886" s="49">
        <v>4.76190185546875</v>
      </c>
      <c r="BF886" s="49">
        <v>18.032785415649414</v>
      </c>
      <c r="BG886" s="49">
        <v>0</v>
      </c>
      <c r="BH886" s="49">
        <v>11.02299976348877</v>
      </c>
      <c r="BI886" s="49">
        <v>2.0332915782928467</v>
      </c>
      <c r="BJ886" s="49">
        <v>30.128532409667969</v>
      </c>
      <c r="BK886" s="49">
        <v>30.526447296142578</v>
      </c>
      <c r="BL886" s="49">
        <v>29.970809936523438</v>
      </c>
      <c r="BM886" s="49">
        <v>26.499998092651367</v>
      </c>
    </row>
    <row r="887" spans="1:65" x14ac:dyDescent="0.35">
      <c r="A887" s="29" t="s">
        <v>155</v>
      </c>
      <c r="B887" s="29" t="s">
        <v>62</v>
      </c>
      <c r="C887" s="29" t="s">
        <v>7</v>
      </c>
      <c r="D887" s="44">
        <v>2015</v>
      </c>
      <c r="E887" s="29" t="s">
        <v>179</v>
      </c>
      <c r="F887" s="30">
        <v>27.755945205688477</v>
      </c>
      <c r="G887" s="31">
        <v>21.450864791870117</v>
      </c>
      <c r="H887" s="31">
        <v>26.614799499511719</v>
      </c>
      <c r="I887" s="31">
        <v>41.055530548095703</v>
      </c>
      <c r="J887" s="31">
        <v>25.32121467590332</v>
      </c>
      <c r="K887" s="50">
        <v>33.796001434326172</v>
      </c>
      <c r="L887" s="50">
        <v>2.4731945991516113</v>
      </c>
      <c r="M887" s="50">
        <v>29.911243438720703</v>
      </c>
      <c r="N887" s="50">
        <v>22.939285278320313</v>
      </c>
      <c r="O887" s="50">
        <v>1.6326606273651123</v>
      </c>
      <c r="P887" s="50">
        <v>0</v>
      </c>
      <c r="Q887" s="50">
        <v>76.875</v>
      </c>
      <c r="R887" s="50">
        <v>53.750003814697266</v>
      </c>
      <c r="S887" s="50">
        <v>42.988887786865234</v>
      </c>
      <c r="T887" s="50">
        <v>36.953681945800781</v>
      </c>
      <c r="U887" s="50">
        <v>44.190696716308594</v>
      </c>
      <c r="V887" s="50">
        <v>20.922710418701172</v>
      </c>
      <c r="W887" s="50">
        <v>29.913660049438477</v>
      </c>
      <c r="X887" s="50">
        <v>24.933332443237305</v>
      </c>
      <c r="Y887" s="49">
        <v>91</v>
      </c>
      <c r="Z887" s="49">
        <v>38.990001678466797</v>
      </c>
      <c r="AA887" s="49">
        <v>0</v>
      </c>
      <c r="AB887" s="49"/>
      <c r="AC887" s="49">
        <v>3.8762502670288086</v>
      </c>
      <c r="AD887" s="49">
        <v>3.5433332920074463</v>
      </c>
      <c r="AE887" s="49">
        <v>0</v>
      </c>
      <c r="AF887" s="49">
        <v>41.007949829101563</v>
      </c>
      <c r="AG887" s="49">
        <v>23.343013763427734</v>
      </c>
      <c r="AH887" s="49">
        <v>35.353176116943359</v>
      </c>
      <c r="AI887" s="49">
        <v>0</v>
      </c>
      <c r="AJ887" s="49">
        <v>0</v>
      </c>
      <c r="AK887" s="49">
        <v>66.571426391601563</v>
      </c>
      <c r="AL887" s="49">
        <v>27.5</v>
      </c>
      <c r="AM887" s="49"/>
      <c r="AN887" s="49">
        <v>0</v>
      </c>
      <c r="AO887" s="49">
        <v>0</v>
      </c>
      <c r="AP887" s="49">
        <v>6.5306425094604492</v>
      </c>
      <c r="AQ887" s="49">
        <v>0</v>
      </c>
      <c r="AR887" s="49">
        <v>0</v>
      </c>
      <c r="AS887" s="49">
        <v>53.750003814697266</v>
      </c>
      <c r="AT887" s="49">
        <v>100</v>
      </c>
      <c r="AU887" s="49">
        <v>53.750003814697266</v>
      </c>
      <c r="AV887" s="49">
        <v>42.988887786865234</v>
      </c>
      <c r="AW887" s="49">
        <v>63.745616912841797</v>
      </c>
      <c r="AX887" s="49">
        <v>49.006622314453125</v>
      </c>
      <c r="AY887" s="49">
        <v>24.603174209594727</v>
      </c>
      <c r="AZ887" s="49">
        <v>10.459309577941895</v>
      </c>
      <c r="BA887" s="49">
        <v>33.991485595703125</v>
      </c>
      <c r="BB887" s="49">
        <v>65.420791625976563</v>
      </c>
      <c r="BC887" s="49">
        <v>61.037223815917969</v>
      </c>
      <c r="BD887" s="49">
        <v>81.900001525878906</v>
      </c>
      <c r="BE887" s="49">
        <v>4.76190185546875</v>
      </c>
      <c r="BF887" s="49">
        <v>18.032785415649414</v>
      </c>
      <c r="BG887" s="49">
        <v>29.645359039306641</v>
      </c>
      <c r="BH887" s="49">
        <v>21.453498840332031</v>
      </c>
      <c r="BI887" s="49">
        <v>2.4451780319213867</v>
      </c>
      <c r="BJ887" s="49">
        <v>33.231281280517578</v>
      </c>
      <c r="BK887" s="49">
        <v>31.31195068359375</v>
      </c>
      <c r="BL887" s="49">
        <v>28.515369415283203</v>
      </c>
      <c r="BM887" s="49">
        <v>24.933332443237305</v>
      </c>
    </row>
    <row r="888" spans="1:65" x14ac:dyDescent="0.35">
      <c r="A888" s="29" t="s">
        <v>155</v>
      </c>
      <c r="B888" s="29" t="s">
        <v>62</v>
      </c>
      <c r="C888" s="29" t="s">
        <v>7</v>
      </c>
      <c r="D888" s="44">
        <v>2016</v>
      </c>
      <c r="E888" s="29" t="s">
        <v>179</v>
      </c>
      <c r="F888" s="30">
        <v>30.477104187011719</v>
      </c>
      <c r="G888" s="31">
        <v>26.890676498413086</v>
      </c>
      <c r="H888" s="31">
        <v>27.138454437255859</v>
      </c>
      <c r="I888" s="31">
        <v>44.824863433837891</v>
      </c>
      <c r="J888" s="31">
        <v>26.374799728393555</v>
      </c>
      <c r="K888" s="50">
        <v>33.796001434326172</v>
      </c>
      <c r="L888" s="50">
        <v>18.594488143920898</v>
      </c>
      <c r="M888" s="50">
        <v>29.647109985351563</v>
      </c>
      <c r="N888" s="50">
        <v>26.220535278320313</v>
      </c>
      <c r="O888" s="50">
        <v>1.830830454826355</v>
      </c>
      <c r="P888" s="50">
        <v>1.5473495721817017</v>
      </c>
      <c r="Q888" s="50">
        <v>76.875</v>
      </c>
      <c r="R888" s="50">
        <v>53.750003814697266</v>
      </c>
      <c r="S888" s="50">
        <v>45.988887786865234</v>
      </c>
      <c r="T888" s="50">
        <v>37.641990661621094</v>
      </c>
      <c r="U888" s="50">
        <v>51.425724029541016</v>
      </c>
      <c r="V888" s="50">
        <v>24.703325271606445</v>
      </c>
      <c r="W888" s="50">
        <v>29.55034065246582</v>
      </c>
      <c r="X888" s="50">
        <v>23.366664886474609</v>
      </c>
      <c r="Y888" s="49">
        <v>91</v>
      </c>
      <c r="Z888" s="49">
        <v>38.990001678466797</v>
      </c>
      <c r="AA888" s="49">
        <v>0</v>
      </c>
      <c r="AB888" s="49"/>
      <c r="AC888" s="49">
        <v>13.567500114440918</v>
      </c>
      <c r="AD888" s="49">
        <v>6.1633334159851074</v>
      </c>
      <c r="AE888" s="49">
        <v>36.052631378173828</v>
      </c>
      <c r="AF888" s="49">
        <v>43.457027435302734</v>
      </c>
      <c r="AG888" s="49">
        <v>24.441505432128906</v>
      </c>
      <c r="AH888" s="49">
        <v>30.925168991088867</v>
      </c>
      <c r="AI888" s="49">
        <v>0</v>
      </c>
      <c r="AJ888" s="49">
        <v>0</v>
      </c>
      <c r="AK888" s="49">
        <v>66.571426391601563</v>
      </c>
      <c r="AL888" s="49">
        <v>36.875</v>
      </c>
      <c r="AM888" s="49"/>
      <c r="AN888" s="49">
        <v>0</v>
      </c>
      <c r="AO888" s="49">
        <v>0</v>
      </c>
      <c r="AP888" s="49">
        <v>7.3233218193054199</v>
      </c>
      <c r="AQ888" s="49">
        <v>0</v>
      </c>
      <c r="AR888" s="49">
        <v>1.5473495721817017</v>
      </c>
      <c r="AS888" s="49">
        <v>53.750003814697266</v>
      </c>
      <c r="AT888" s="49">
        <v>100</v>
      </c>
      <c r="AU888" s="49">
        <v>53.750003814697266</v>
      </c>
      <c r="AV888" s="49">
        <v>45.988887786865234</v>
      </c>
      <c r="AW888" s="49">
        <v>63.745616912841797</v>
      </c>
      <c r="AX888" s="49">
        <v>49.668872833251953</v>
      </c>
      <c r="AY888" s="49">
        <v>26.190475463867188</v>
      </c>
      <c r="AZ888" s="49">
        <v>10.962989807128906</v>
      </c>
      <c r="BA888" s="49">
        <v>33.991485595703125</v>
      </c>
      <c r="BB888" s="49">
        <v>65.637519836425781</v>
      </c>
      <c r="BC888" s="49">
        <v>57.322128295898438</v>
      </c>
      <c r="BD888" s="49">
        <v>84.400001525878906</v>
      </c>
      <c r="BE888" s="49">
        <v>4.76190185546875</v>
      </c>
      <c r="BF888" s="49">
        <v>62.441314697265625</v>
      </c>
      <c r="BG888" s="49">
        <v>29.926559448242188</v>
      </c>
      <c r="BH888" s="49">
        <v>31.883998870849609</v>
      </c>
      <c r="BI888" s="49">
        <v>5.1451969146728516</v>
      </c>
      <c r="BJ888" s="49">
        <v>35.992179870605469</v>
      </c>
      <c r="BK888" s="49">
        <v>32.012424468994141</v>
      </c>
      <c r="BL888" s="49">
        <v>27.0882568359375</v>
      </c>
      <c r="BM888" s="49">
        <v>23.366664886474609</v>
      </c>
    </row>
    <row r="889" spans="1:65" x14ac:dyDescent="0.35">
      <c r="A889" s="29" t="s">
        <v>155</v>
      </c>
      <c r="B889" s="29" t="s">
        <v>62</v>
      </c>
      <c r="C889" s="29" t="s">
        <v>7</v>
      </c>
      <c r="D889" s="44">
        <v>2017</v>
      </c>
      <c r="E889" s="29" t="s">
        <v>179</v>
      </c>
      <c r="F889" s="30">
        <v>31.757402420043945</v>
      </c>
      <c r="G889" s="31">
        <v>29.257307052612305</v>
      </c>
      <c r="H889" s="31">
        <v>28.977701187133789</v>
      </c>
      <c r="I889" s="31">
        <v>43.252288818359375</v>
      </c>
      <c r="J889" s="31">
        <v>27.737819671630859</v>
      </c>
      <c r="K889" s="50">
        <v>36.055999755859375</v>
      </c>
      <c r="L889" s="50">
        <v>18.165351867675781</v>
      </c>
      <c r="M889" s="50">
        <v>38.733974456787109</v>
      </c>
      <c r="N889" s="50">
        <v>26.220535278320313</v>
      </c>
      <c r="O889" s="50">
        <v>1.5825759172439575</v>
      </c>
      <c r="P889" s="50">
        <v>7.9264254570007324</v>
      </c>
      <c r="Q889" s="50">
        <v>76.875</v>
      </c>
      <c r="R889" s="50">
        <v>53.750003814697266</v>
      </c>
      <c r="S889" s="50">
        <v>48.788890838623047</v>
      </c>
      <c r="T889" s="50">
        <v>38.222843170166016</v>
      </c>
      <c r="U889" s="50">
        <v>45.513431549072266</v>
      </c>
      <c r="V889" s="50">
        <v>28.559112548828125</v>
      </c>
      <c r="W889" s="50">
        <v>29.885438919067383</v>
      </c>
      <c r="X889" s="50">
        <v>21.799999237060547</v>
      </c>
      <c r="Y889" s="49">
        <v>91</v>
      </c>
      <c r="Z889" s="49">
        <v>44.639999389648438</v>
      </c>
      <c r="AA889" s="49">
        <v>0</v>
      </c>
      <c r="AB889" s="49"/>
      <c r="AC889" s="49">
        <v>10.27500057220459</v>
      </c>
      <c r="AD889" s="49">
        <v>5.8000001907348633</v>
      </c>
      <c r="AE889" s="49">
        <v>38.421051025390625</v>
      </c>
      <c r="AF889" s="49">
        <v>44.086021423339844</v>
      </c>
      <c r="AG889" s="49">
        <v>26.551183700561523</v>
      </c>
      <c r="AH889" s="49">
        <v>54.539798736572266</v>
      </c>
      <c r="AI889" s="49">
        <v>11.808713912963867</v>
      </c>
      <c r="AJ889" s="49">
        <v>0</v>
      </c>
      <c r="AK889" s="49">
        <v>66.571426391601563</v>
      </c>
      <c r="AL889" s="49">
        <v>36.875</v>
      </c>
      <c r="AM889" s="49"/>
      <c r="AN889" s="49">
        <v>0</v>
      </c>
      <c r="AO889" s="49">
        <v>0</v>
      </c>
      <c r="AP889" s="49">
        <v>6.3303036689758301</v>
      </c>
      <c r="AQ889" s="49">
        <v>0</v>
      </c>
      <c r="AR889" s="49">
        <v>7.9264254570007324</v>
      </c>
      <c r="AS889" s="49">
        <v>53.750003814697266</v>
      </c>
      <c r="AT889" s="49">
        <v>100</v>
      </c>
      <c r="AU889" s="49">
        <v>53.750003814697266</v>
      </c>
      <c r="AV889" s="49">
        <v>48.788890838623047</v>
      </c>
      <c r="AW889" s="49">
        <v>63.745616912841797</v>
      </c>
      <c r="AX889" s="49">
        <v>49.668872833251953</v>
      </c>
      <c r="AY889" s="49">
        <v>26.984128952026367</v>
      </c>
      <c r="AZ889" s="49">
        <v>12.492759704589844</v>
      </c>
      <c r="BA889" s="49">
        <v>33.958728790283203</v>
      </c>
      <c r="BB889" s="49">
        <v>65.854263305664063</v>
      </c>
      <c r="BC889" s="49">
        <v>57.521484375</v>
      </c>
      <c r="BD889" s="49">
        <v>84.400001525878906</v>
      </c>
      <c r="BE889" s="49">
        <v>8.9716930389404297</v>
      </c>
      <c r="BF889" s="49">
        <v>22.374427795410156</v>
      </c>
      <c r="BG889" s="49">
        <v>31.437921524047852</v>
      </c>
      <c r="BH889" s="49">
        <v>43.721996307373047</v>
      </c>
      <c r="BI889" s="49">
        <v>6.8554916381835938</v>
      </c>
      <c r="BJ889" s="49">
        <v>38.234935760498047</v>
      </c>
      <c r="BK889" s="49">
        <v>32.3033447265625</v>
      </c>
      <c r="BL889" s="49">
        <v>27.467533111572266</v>
      </c>
      <c r="BM889" s="49">
        <v>21.799999237060547</v>
      </c>
    </row>
    <row r="890" spans="1:65" x14ac:dyDescent="0.35">
      <c r="A890" s="29" t="s">
        <v>155</v>
      </c>
      <c r="B890" s="29" t="s">
        <v>62</v>
      </c>
      <c r="C890" s="29" t="s">
        <v>7</v>
      </c>
      <c r="D890" s="44">
        <v>2018</v>
      </c>
      <c r="E890" s="29" t="s">
        <v>179</v>
      </c>
      <c r="F890" s="30">
        <v>32.530765533447266</v>
      </c>
      <c r="G890" s="31">
        <v>33.368095397949219</v>
      </c>
      <c r="H890" s="31">
        <v>29.241569519042969</v>
      </c>
      <c r="I890" s="31">
        <v>44.528793334960938</v>
      </c>
      <c r="J890" s="31">
        <v>25.775331497192383</v>
      </c>
      <c r="K890" s="50">
        <v>35.003997802734375</v>
      </c>
      <c r="L890" s="50">
        <v>32.626327514648438</v>
      </c>
      <c r="M890" s="50">
        <v>41.018199920654297</v>
      </c>
      <c r="N890" s="50">
        <v>24.376785278320313</v>
      </c>
      <c r="O890" s="50">
        <v>5.1288051605224609</v>
      </c>
      <c r="P890" s="50">
        <v>7.9264254570007324</v>
      </c>
      <c r="Q890" s="50">
        <v>76.875</v>
      </c>
      <c r="R890" s="50">
        <v>49.75</v>
      </c>
      <c r="S890" s="50">
        <v>50.966667175292969</v>
      </c>
      <c r="T890" s="50">
        <v>39.092937469482422</v>
      </c>
      <c r="U890" s="50">
        <v>46.745712280273438</v>
      </c>
      <c r="V890" s="50">
        <v>32.233570098876953</v>
      </c>
      <c r="W890" s="50">
        <v>27.854759216308594</v>
      </c>
      <c r="X890" s="50">
        <v>8.6999998092651367</v>
      </c>
      <c r="Y890" s="49">
        <v>92</v>
      </c>
      <c r="Z890" s="49">
        <v>58.509998321533203</v>
      </c>
      <c r="AA890" s="49">
        <v>6</v>
      </c>
      <c r="AB890" s="49">
        <v>0</v>
      </c>
      <c r="AC890" s="49">
        <v>18.214145660400391</v>
      </c>
      <c r="AD890" s="49">
        <v>11.037504196166992</v>
      </c>
      <c r="AE890" s="49">
        <v>68.627326965332031</v>
      </c>
      <c r="AF890" s="49">
        <v>47.683101654052734</v>
      </c>
      <c r="AG890" s="49">
        <v>30.663303375244141</v>
      </c>
      <c r="AH890" s="49">
        <v>54.539798736572266</v>
      </c>
      <c r="AI890" s="49">
        <v>11.523387908935547</v>
      </c>
      <c r="AJ890" s="49">
        <v>0</v>
      </c>
      <c r="AK890" s="49">
        <v>66.571426391601563</v>
      </c>
      <c r="AL890" s="49">
        <v>36.875</v>
      </c>
      <c r="AM890" s="49">
        <v>0</v>
      </c>
      <c r="AN890" s="49">
        <v>11.781293869018555</v>
      </c>
      <c r="AO890" s="49">
        <v>0</v>
      </c>
      <c r="AP890" s="49">
        <v>8.7339277267456055</v>
      </c>
      <c r="AQ890" s="49">
        <v>0</v>
      </c>
      <c r="AR890" s="49">
        <v>7.9264254570007324</v>
      </c>
      <c r="AS890" s="49">
        <v>53.750003814697266</v>
      </c>
      <c r="AT890" s="49">
        <v>100</v>
      </c>
      <c r="AU890" s="49">
        <v>49.75</v>
      </c>
      <c r="AV890" s="49">
        <v>50.966667175292969</v>
      </c>
      <c r="AW890" s="49">
        <v>63.745616912841797</v>
      </c>
      <c r="AX890" s="49">
        <v>50.993377685546875</v>
      </c>
      <c r="AY890" s="49">
        <v>28.571430206298828</v>
      </c>
      <c r="AZ890" s="49">
        <v>13.06132984161377</v>
      </c>
      <c r="BA890" s="49">
        <v>32.926830291748047</v>
      </c>
      <c r="BB890" s="49">
        <v>65.854263305664063</v>
      </c>
      <c r="BC890" s="49">
        <v>57.727466583251953</v>
      </c>
      <c r="BD890" s="49">
        <v>84.400001525878906</v>
      </c>
      <c r="BE890" s="49">
        <v>11.637791633605957</v>
      </c>
      <c r="BF890" s="49">
        <v>27.927927017211914</v>
      </c>
      <c r="BG890" s="49">
        <v>31.490373611450195</v>
      </c>
      <c r="BH890" s="49">
        <v>55.55999755859375</v>
      </c>
      <c r="BI890" s="49">
        <v>7.2871551513671875</v>
      </c>
      <c r="BJ890" s="49">
        <v>42.124504089355469</v>
      </c>
      <c r="BK890" s="49">
        <v>32.391738891601563</v>
      </c>
      <c r="BL890" s="49">
        <v>23.317781448364258</v>
      </c>
      <c r="BM890" s="49">
        <v>8.6999998092651367</v>
      </c>
    </row>
    <row r="891" spans="1:65" x14ac:dyDescent="0.35">
      <c r="A891" s="29" t="s">
        <v>155</v>
      </c>
      <c r="B891" s="29" t="s">
        <v>62</v>
      </c>
      <c r="C891" s="29" t="s">
        <v>7</v>
      </c>
      <c r="D891" s="44">
        <v>2019</v>
      </c>
      <c r="E891" s="29" t="s">
        <v>187</v>
      </c>
      <c r="F891" s="30">
        <v>35.857170104980469</v>
      </c>
      <c r="G891" s="31">
        <v>38.402492523193359</v>
      </c>
      <c r="H891" s="31">
        <v>36.090633392333984</v>
      </c>
      <c r="I891" s="31">
        <v>45.062435150146484</v>
      </c>
      <c r="J891" s="31">
        <v>26.468887329101563</v>
      </c>
      <c r="K891" s="50">
        <v>40.751998901367188</v>
      </c>
      <c r="L891" s="50">
        <v>42.231765747070313</v>
      </c>
      <c r="M891" s="50">
        <v>43.160026550292969</v>
      </c>
      <c r="N891" s="50">
        <v>24.376785278320313</v>
      </c>
      <c r="O891" s="50">
        <v>5.2788071632385254</v>
      </c>
      <c r="P891" s="50">
        <v>30.606639862060547</v>
      </c>
      <c r="Q891" s="50">
        <v>76.875</v>
      </c>
      <c r="R891" s="50">
        <v>49.75</v>
      </c>
      <c r="S891" s="50">
        <v>52.644443511962891</v>
      </c>
      <c r="T891" s="50">
        <v>39.458587646484375</v>
      </c>
      <c r="U891" s="50">
        <v>46.875278472900391</v>
      </c>
      <c r="V891" s="50">
        <v>32.504917144775391</v>
      </c>
      <c r="W891" s="50">
        <v>29.317302703857422</v>
      </c>
      <c r="X891" s="50">
        <v>8.6999998092651367</v>
      </c>
      <c r="Y891" s="49">
        <v>92</v>
      </c>
      <c r="Z891" s="49">
        <v>66.439994812011719</v>
      </c>
      <c r="AA891" s="49">
        <v>12.439999580383301</v>
      </c>
      <c r="AB891" s="49">
        <v>0</v>
      </c>
      <c r="AC891" s="49">
        <v>27.527935028076172</v>
      </c>
      <c r="AD891" s="49">
        <v>17.791244506835938</v>
      </c>
      <c r="AE891" s="49">
        <v>81.376113891601563</v>
      </c>
      <c r="AF891" s="49">
        <v>47.683101654052734</v>
      </c>
      <c r="AG891" s="49">
        <v>37.894397735595703</v>
      </c>
      <c r="AH891" s="49">
        <v>54.539798736572266</v>
      </c>
      <c r="AI891" s="49">
        <v>11.248340606689453</v>
      </c>
      <c r="AJ891" s="49">
        <v>0</v>
      </c>
      <c r="AK891" s="49">
        <v>66.571426391601563</v>
      </c>
      <c r="AL891" s="49">
        <v>36.875</v>
      </c>
      <c r="AM891" s="49">
        <v>0</v>
      </c>
      <c r="AN891" s="49">
        <v>12.081297874450684</v>
      </c>
      <c r="AO891" s="49">
        <v>0</v>
      </c>
      <c r="AP891" s="49">
        <v>9.033930778503418</v>
      </c>
      <c r="AQ891" s="49">
        <v>0</v>
      </c>
      <c r="AR891" s="49">
        <v>30.606639862060547</v>
      </c>
      <c r="AS891" s="49">
        <v>53.750003814697266</v>
      </c>
      <c r="AT891" s="49">
        <v>100</v>
      </c>
      <c r="AU891" s="49">
        <v>49.75</v>
      </c>
      <c r="AV891" s="49">
        <v>52.644443511962891</v>
      </c>
      <c r="AW891" s="49">
        <v>63.745616912841797</v>
      </c>
      <c r="AX891" s="49">
        <v>50.993377685546875</v>
      </c>
      <c r="AY891" s="49">
        <v>28.571430206298828</v>
      </c>
      <c r="AZ891" s="49">
        <v>14.523929595947266</v>
      </c>
      <c r="BA891" s="49">
        <v>32.926830291748047</v>
      </c>
      <c r="BB891" s="49">
        <v>65.854263305664063</v>
      </c>
      <c r="BC891" s="49">
        <v>57.543903350830078</v>
      </c>
      <c r="BD891" s="49">
        <v>84.400001525878906</v>
      </c>
      <c r="BE891" s="49">
        <v>11.637791633605957</v>
      </c>
      <c r="BF891" s="49">
        <v>28.888887405395508</v>
      </c>
      <c r="BG891" s="49">
        <v>31.516021728515625</v>
      </c>
      <c r="BH891" s="49">
        <v>50</v>
      </c>
      <c r="BI891" s="49">
        <v>7.7483296394348145</v>
      </c>
      <c r="BJ891" s="49">
        <v>46.257373809814453</v>
      </c>
      <c r="BK891" s="49">
        <v>32.847969055175781</v>
      </c>
      <c r="BL891" s="49">
        <v>25.786638259887695</v>
      </c>
      <c r="BM891" s="49">
        <v>8.6999998092651367</v>
      </c>
    </row>
    <row r="892" spans="1:65" x14ac:dyDescent="0.35">
      <c r="A892" s="29" t="s">
        <v>153</v>
      </c>
      <c r="B892" s="29" t="s">
        <v>25</v>
      </c>
      <c r="C892" s="29" t="s">
        <v>191</v>
      </c>
      <c r="D892" s="44">
        <v>2014</v>
      </c>
      <c r="E892" s="29" t="s">
        <v>183</v>
      </c>
      <c r="F892" s="30">
        <v>58.385643005371094</v>
      </c>
      <c r="G892" s="31">
        <v>50.112201690673828</v>
      </c>
      <c r="H892" s="31">
        <v>57.63702392578125</v>
      </c>
      <c r="I892" s="31">
        <v>77.456748962402344</v>
      </c>
      <c r="J892" s="31">
        <v>51.94219970703125</v>
      </c>
      <c r="K892" s="50">
        <v>83.199996948242188</v>
      </c>
      <c r="L892" s="50">
        <v>22.617227554321289</v>
      </c>
      <c r="M892" s="50">
        <v>59.912185668945313</v>
      </c>
      <c r="N892" s="50">
        <v>31.922990798950195</v>
      </c>
      <c r="O892" s="50">
        <v>64.009223937988281</v>
      </c>
      <c r="P892" s="50">
        <v>48.947517395019531</v>
      </c>
      <c r="Q892" s="50">
        <v>91.25</v>
      </c>
      <c r="R892" s="50">
        <v>27.5</v>
      </c>
      <c r="S892" s="50">
        <v>86.688888549804688</v>
      </c>
      <c r="T892" s="50">
        <v>61.733757019042969</v>
      </c>
      <c r="U892" s="50">
        <v>88.563667297363281</v>
      </c>
      <c r="V892" s="50">
        <v>51.455692291259766</v>
      </c>
      <c r="W892" s="50">
        <v>57.799812316894531</v>
      </c>
      <c r="X892" s="50">
        <v>41.200000762939453</v>
      </c>
      <c r="Y892" s="49">
        <v>97</v>
      </c>
      <c r="Z892" s="49">
        <v>97</v>
      </c>
      <c r="AA892" s="49">
        <v>62.5</v>
      </c>
      <c r="AB892" s="49"/>
      <c r="AC892" s="49">
        <v>10.186002731323242</v>
      </c>
      <c r="AD892" s="49">
        <v>9.9323196411132813</v>
      </c>
      <c r="AE892" s="49">
        <v>47.733360290527344</v>
      </c>
      <c r="AF892" s="49">
        <v>99.749771118164063</v>
      </c>
      <c r="AG892" s="49">
        <v>45.412258148193359</v>
      </c>
      <c r="AH892" s="49">
        <v>53.659706115722656</v>
      </c>
      <c r="AI892" s="49">
        <v>2.6566562652587891</v>
      </c>
      <c r="AJ892" s="49">
        <v>0</v>
      </c>
      <c r="AK892" s="49">
        <v>77.857139587402344</v>
      </c>
      <c r="AL892" s="49">
        <v>46.71875</v>
      </c>
      <c r="AM892" s="49"/>
      <c r="AN892" s="49">
        <v>58.611106872558594</v>
      </c>
      <c r="AO892" s="49">
        <v>74.472221374511719</v>
      </c>
      <c r="AP892" s="49">
        <v>76.792922973632813</v>
      </c>
      <c r="AQ892" s="49">
        <v>46.160633087158203</v>
      </c>
      <c r="AR892" s="49">
        <v>48.947517395019531</v>
      </c>
      <c r="AS892" s="49">
        <v>82.5</v>
      </c>
      <c r="AT892" s="49">
        <v>100</v>
      </c>
      <c r="AU892" s="49">
        <v>27.5</v>
      </c>
      <c r="AV892" s="49">
        <v>86.688888549804688</v>
      </c>
      <c r="AW892" s="49">
        <v>93.702072143554688</v>
      </c>
      <c r="AX892" s="49">
        <v>54.966884613037109</v>
      </c>
      <c r="AY892" s="49">
        <v>48.412696838378906</v>
      </c>
      <c r="AZ892" s="49">
        <v>49.853370666503906</v>
      </c>
      <c r="BA892" s="49">
        <v>93.031356811523438</v>
      </c>
      <c r="BB892" s="49">
        <v>91.629486083984375</v>
      </c>
      <c r="BC892" s="49">
        <v>78.21466064453125</v>
      </c>
      <c r="BD892" s="49">
        <v>75</v>
      </c>
      <c r="BE892" s="49">
        <v>93.506492614746094</v>
      </c>
      <c r="BF892" s="49">
        <v>100</v>
      </c>
      <c r="BG892" s="49">
        <v>52.987873077392578</v>
      </c>
      <c r="BH892" s="49">
        <v>44.093997955322266</v>
      </c>
      <c r="BI892" s="49">
        <v>40.501274108886719</v>
      </c>
      <c r="BJ892" s="49">
        <v>66.296455383300781</v>
      </c>
      <c r="BK892" s="49">
        <v>62.349624633789063</v>
      </c>
      <c r="BL892" s="49">
        <v>53.250003814697266</v>
      </c>
      <c r="BM892" s="49">
        <v>41.200000762939453</v>
      </c>
    </row>
    <row r="893" spans="1:65" x14ac:dyDescent="0.35">
      <c r="A893" s="29" t="s">
        <v>153</v>
      </c>
      <c r="B893" s="29" t="s">
        <v>25</v>
      </c>
      <c r="C893" s="29" t="s">
        <v>191</v>
      </c>
      <c r="D893" s="44">
        <v>2015</v>
      </c>
      <c r="E893" s="29" t="s">
        <v>183</v>
      </c>
      <c r="F893" s="30">
        <v>60.413291931152344</v>
      </c>
      <c r="G893" s="31">
        <v>54.699131011962891</v>
      </c>
      <c r="H893" s="31">
        <v>55.445060729980469</v>
      </c>
      <c r="I893" s="31">
        <v>78.259689331054688</v>
      </c>
      <c r="J893" s="31">
        <v>56.124008178710938</v>
      </c>
      <c r="K893" s="50">
        <v>90.599998474121094</v>
      </c>
      <c r="L893" s="50">
        <v>28.178974151611328</v>
      </c>
      <c r="M893" s="50">
        <v>60.669826507568359</v>
      </c>
      <c r="N893" s="50">
        <v>34.657367706298828</v>
      </c>
      <c r="O893" s="50">
        <v>64.677742004394531</v>
      </c>
      <c r="P893" s="50">
        <v>40.972469329833984</v>
      </c>
      <c r="Q893" s="50">
        <v>91.25</v>
      </c>
      <c r="R893" s="50">
        <v>27.5</v>
      </c>
      <c r="S893" s="50">
        <v>89.800003051757813</v>
      </c>
      <c r="T893" s="50">
        <v>62.40631103515625</v>
      </c>
      <c r="U893" s="50">
        <v>88.342903137207031</v>
      </c>
      <c r="V893" s="50">
        <v>55.397693634033203</v>
      </c>
      <c r="W893" s="50">
        <v>59.77899169921875</v>
      </c>
      <c r="X893" s="50">
        <v>50.266666412353516</v>
      </c>
      <c r="Y893" s="49">
        <v>97</v>
      </c>
      <c r="Z893" s="49">
        <v>98</v>
      </c>
      <c r="AA893" s="49">
        <v>80</v>
      </c>
      <c r="AB893" s="49"/>
      <c r="AC893" s="49">
        <v>11.495058059692383</v>
      </c>
      <c r="AD893" s="49">
        <v>13.060169219970703</v>
      </c>
      <c r="AE893" s="49">
        <v>59.981697082519531</v>
      </c>
      <c r="AF893" s="49">
        <v>99.569892883300781</v>
      </c>
      <c r="AG893" s="49">
        <v>47.654281616210938</v>
      </c>
      <c r="AH893" s="49">
        <v>53.685588836669922</v>
      </c>
      <c r="AI893" s="49">
        <v>3.9689910411834717</v>
      </c>
      <c r="AJ893" s="49">
        <v>0</v>
      </c>
      <c r="AK893" s="49">
        <v>77.857139587402344</v>
      </c>
      <c r="AL893" s="49">
        <v>54.531253814697266</v>
      </c>
      <c r="AM893" s="49"/>
      <c r="AN893" s="49">
        <v>59.247798919677734</v>
      </c>
      <c r="AO893" s="49">
        <v>75.172576904296875</v>
      </c>
      <c r="AP893" s="49">
        <v>77.429618835449219</v>
      </c>
      <c r="AQ893" s="49">
        <v>46.860980987548828</v>
      </c>
      <c r="AR893" s="49">
        <v>40.972469329833984</v>
      </c>
      <c r="AS893" s="49">
        <v>82.5</v>
      </c>
      <c r="AT893" s="49">
        <v>100</v>
      </c>
      <c r="AU893" s="49">
        <v>27.5</v>
      </c>
      <c r="AV893" s="49">
        <v>89.800003051757813</v>
      </c>
      <c r="AW893" s="49">
        <v>93.285186767578125</v>
      </c>
      <c r="AX893" s="49">
        <v>56.953643798828125</v>
      </c>
      <c r="AY893" s="49">
        <v>49.206348419189453</v>
      </c>
      <c r="AZ893" s="49">
        <v>50.180061340332031</v>
      </c>
      <c r="BA893" s="49">
        <v>93.120697021484375</v>
      </c>
      <c r="BB893" s="49">
        <v>92.593963623046875</v>
      </c>
      <c r="BC893" s="49">
        <v>75.836257934570313</v>
      </c>
      <c r="BD893" s="49">
        <v>75</v>
      </c>
      <c r="BE893" s="49">
        <v>93.506492614746094</v>
      </c>
      <c r="BF893" s="49">
        <v>100</v>
      </c>
      <c r="BG893" s="49">
        <v>54.075347900390625</v>
      </c>
      <c r="BH893" s="49">
        <v>49.583000183105469</v>
      </c>
      <c r="BI893" s="49">
        <v>48.982734680175781</v>
      </c>
      <c r="BJ893" s="49">
        <v>66.5706787109375</v>
      </c>
      <c r="BK893" s="49">
        <v>65.127601623535156</v>
      </c>
      <c r="BL893" s="49">
        <v>54.430377960205078</v>
      </c>
      <c r="BM893" s="49">
        <v>50.266666412353516</v>
      </c>
    </row>
    <row r="894" spans="1:65" x14ac:dyDescent="0.35">
      <c r="A894" s="29" t="s">
        <v>153</v>
      </c>
      <c r="B894" s="29" t="s">
        <v>25</v>
      </c>
      <c r="C894" s="29" t="s">
        <v>191</v>
      </c>
      <c r="D894" s="44">
        <v>2016</v>
      </c>
      <c r="E894" s="29" t="s">
        <v>183</v>
      </c>
      <c r="F894" s="30">
        <v>64.309127807617188</v>
      </c>
      <c r="G894" s="31">
        <v>61.852638244628906</v>
      </c>
      <c r="H894" s="31">
        <v>56.652565002441406</v>
      </c>
      <c r="I894" s="31">
        <v>79.205574035644531</v>
      </c>
      <c r="J894" s="31">
        <v>61.625</v>
      </c>
      <c r="K894" s="50">
        <v>97.800003051757813</v>
      </c>
      <c r="L894" s="50">
        <v>42.638286590576172</v>
      </c>
      <c r="M894" s="50">
        <v>63.948390960693359</v>
      </c>
      <c r="N894" s="50">
        <v>34.657367706298828</v>
      </c>
      <c r="O894" s="50">
        <v>65.71197509765625</v>
      </c>
      <c r="P894" s="50">
        <v>43.963241577148438</v>
      </c>
      <c r="Q894" s="50">
        <v>91.25</v>
      </c>
      <c r="R894" s="50">
        <v>27.5</v>
      </c>
      <c r="S894" s="50">
        <v>92.72222900390625</v>
      </c>
      <c r="T894" s="50">
        <v>62.852684020996094</v>
      </c>
      <c r="U894" s="50">
        <v>88.800140380859375</v>
      </c>
      <c r="V894" s="50">
        <v>60.347198486328125</v>
      </c>
      <c r="W894" s="50">
        <v>64.048629760742188</v>
      </c>
      <c r="X894" s="50">
        <v>59.333335876464844</v>
      </c>
      <c r="Y894" s="49">
        <v>97</v>
      </c>
      <c r="Z894" s="49">
        <v>98</v>
      </c>
      <c r="AA894" s="49">
        <v>98</v>
      </c>
      <c r="AB894" s="49"/>
      <c r="AC894" s="49">
        <v>22.360200881958008</v>
      </c>
      <c r="AD894" s="49">
        <v>29.355474472045898</v>
      </c>
      <c r="AE894" s="49">
        <v>76.199188232421875</v>
      </c>
      <c r="AF894" s="49">
        <v>100</v>
      </c>
      <c r="AG894" s="49">
        <v>53.43975830078125</v>
      </c>
      <c r="AH894" s="49">
        <v>58.403480529785156</v>
      </c>
      <c r="AI894" s="49">
        <v>3.9542124271392822</v>
      </c>
      <c r="AJ894" s="49">
        <v>0</v>
      </c>
      <c r="AK894" s="49">
        <v>77.857139587402344</v>
      </c>
      <c r="AL894" s="49">
        <v>54.531253814697266</v>
      </c>
      <c r="AM894" s="49"/>
      <c r="AN894" s="49">
        <v>60.232776641845703</v>
      </c>
      <c r="AO894" s="49">
        <v>76.256057739257813</v>
      </c>
      <c r="AP894" s="49">
        <v>78.414596557617188</v>
      </c>
      <c r="AQ894" s="49">
        <v>47.944469451904297</v>
      </c>
      <c r="AR894" s="49">
        <v>43.963241577148438</v>
      </c>
      <c r="AS894" s="49">
        <v>82.5</v>
      </c>
      <c r="AT894" s="49">
        <v>100</v>
      </c>
      <c r="AU894" s="49">
        <v>27.5</v>
      </c>
      <c r="AV894" s="49">
        <v>92.72222900390625</v>
      </c>
      <c r="AW894" s="49">
        <v>92.868309020996094</v>
      </c>
      <c r="AX894" s="49">
        <v>59.602649688720703</v>
      </c>
      <c r="AY894" s="49">
        <v>49.206348419189453</v>
      </c>
      <c r="AZ894" s="49">
        <v>49.733436584472656</v>
      </c>
      <c r="BA894" s="49">
        <v>93.120697021484375</v>
      </c>
      <c r="BB894" s="49">
        <v>93.558433532714844</v>
      </c>
      <c r="BC894" s="49">
        <v>77.615203857421875</v>
      </c>
      <c r="BD894" s="49">
        <v>75</v>
      </c>
      <c r="BE894" s="49">
        <v>93.506492614746094</v>
      </c>
      <c r="BF894" s="49">
        <v>100</v>
      </c>
      <c r="BG894" s="49">
        <v>54.538875579833984</v>
      </c>
      <c r="BH894" s="49">
        <v>55.071998596191406</v>
      </c>
      <c r="BI894" s="49">
        <v>60.282779693603516</v>
      </c>
      <c r="BJ894" s="49">
        <v>67.800628662109375</v>
      </c>
      <c r="BK894" s="49">
        <v>67.597267150878906</v>
      </c>
      <c r="BL894" s="49">
        <v>60.5</v>
      </c>
      <c r="BM894" s="49">
        <v>59.333335876464844</v>
      </c>
    </row>
    <row r="895" spans="1:65" x14ac:dyDescent="0.35">
      <c r="A895" s="29" t="s">
        <v>153</v>
      </c>
      <c r="B895" s="29" t="s">
        <v>25</v>
      </c>
      <c r="C895" s="29" t="s">
        <v>191</v>
      </c>
      <c r="D895" s="44">
        <v>2017</v>
      </c>
      <c r="E895" s="29" t="s">
        <v>195</v>
      </c>
      <c r="F895" s="30">
        <v>67.022895812988281</v>
      </c>
      <c r="G895" s="31">
        <v>64.065658569335938</v>
      </c>
      <c r="H895" s="31">
        <v>60.874378204345703</v>
      </c>
      <c r="I895" s="31">
        <v>79.152587890625</v>
      </c>
      <c r="J895" s="31">
        <v>65.368331909179688</v>
      </c>
      <c r="K895" s="50">
        <v>98</v>
      </c>
      <c r="L895" s="50">
        <v>47.129413604736328</v>
      </c>
      <c r="M895" s="50">
        <v>67.976806640625</v>
      </c>
      <c r="N895" s="50">
        <v>34.657367706298828</v>
      </c>
      <c r="O895" s="50">
        <v>59.653522491455078</v>
      </c>
      <c r="P895" s="50">
        <v>47.094406127929688</v>
      </c>
      <c r="Q895" s="50">
        <v>91.25</v>
      </c>
      <c r="R895" s="50">
        <v>52.999996185302734</v>
      </c>
      <c r="S895" s="50">
        <v>94.76666259765625</v>
      </c>
      <c r="T895" s="50">
        <v>63.478237152099609</v>
      </c>
      <c r="U895" s="50">
        <v>87.0198974609375</v>
      </c>
      <c r="V895" s="50">
        <v>63.699424743652344</v>
      </c>
      <c r="W895" s="50">
        <v>65.521408081054688</v>
      </c>
      <c r="X895" s="50">
        <v>68.400001525878906</v>
      </c>
      <c r="Y895" s="49">
        <v>98</v>
      </c>
      <c r="Z895" s="49">
        <v>98</v>
      </c>
      <c r="AA895" s="49">
        <v>98</v>
      </c>
      <c r="AB895" s="49"/>
      <c r="AC895" s="49">
        <v>23.580522537231445</v>
      </c>
      <c r="AD895" s="49">
        <v>36.819713592529297</v>
      </c>
      <c r="AE895" s="49">
        <v>80.988006591796875</v>
      </c>
      <c r="AF895" s="49">
        <v>99.892471313476563</v>
      </c>
      <c r="AG895" s="49">
        <v>64.0723876953125</v>
      </c>
      <c r="AH895" s="49">
        <v>60.873119354248047</v>
      </c>
      <c r="AI895" s="49">
        <v>5.2541122436523438</v>
      </c>
      <c r="AJ895" s="49">
        <v>0</v>
      </c>
      <c r="AK895" s="49">
        <v>77.857139587402344</v>
      </c>
      <c r="AL895" s="49">
        <v>54.531253814697266</v>
      </c>
      <c r="AM895" s="49"/>
      <c r="AN895" s="49">
        <v>52.488445281982422</v>
      </c>
      <c r="AO895" s="49">
        <v>67.737289428710938</v>
      </c>
      <c r="AP895" s="49">
        <v>70.670265197753906</v>
      </c>
      <c r="AQ895" s="49">
        <v>47.718086242675781</v>
      </c>
      <c r="AR895" s="49">
        <v>47.094406127929688</v>
      </c>
      <c r="AS895" s="49">
        <v>82.5</v>
      </c>
      <c r="AT895" s="49">
        <v>100</v>
      </c>
      <c r="AU895" s="49">
        <v>52.999996185302734</v>
      </c>
      <c r="AV895" s="49">
        <v>94.76666259765625</v>
      </c>
      <c r="AW895" s="49">
        <v>93.168128967285156</v>
      </c>
      <c r="AX895" s="49">
        <v>62.251655578613281</v>
      </c>
      <c r="AY895" s="49">
        <v>49.206348419189453</v>
      </c>
      <c r="AZ895" s="49">
        <v>49.286811828613281</v>
      </c>
      <c r="BA895" s="49">
        <v>93.120697021484375</v>
      </c>
      <c r="BB895" s="49">
        <v>94.522895812988281</v>
      </c>
      <c r="BC895" s="49">
        <v>78.235588073730469</v>
      </c>
      <c r="BD895" s="49">
        <v>75</v>
      </c>
      <c r="BE895" s="49">
        <v>84.141769409179688</v>
      </c>
      <c r="BF895" s="49">
        <v>97.098434448242188</v>
      </c>
      <c r="BG895" s="49">
        <v>54.729835510253906</v>
      </c>
      <c r="BH895" s="49">
        <v>59.481002807617188</v>
      </c>
      <c r="BI895" s="49">
        <v>65.79644775390625</v>
      </c>
      <c r="BJ895" s="49">
        <v>70.394416809082031</v>
      </c>
      <c r="BK895" s="49">
        <v>69.542823791503906</v>
      </c>
      <c r="BL895" s="49">
        <v>61.5</v>
      </c>
      <c r="BM895" s="49">
        <v>68.400001525878906</v>
      </c>
    </row>
    <row r="896" spans="1:65" x14ac:dyDescent="0.35">
      <c r="A896" s="29" t="s">
        <v>153</v>
      </c>
      <c r="B896" s="29" t="s">
        <v>25</v>
      </c>
      <c r="C896" s="29" t="s">
        <v>191</v>
      </c>
      <c r="D896" s="44">
        <v>2018</v>
      </c>
      <c r="E896" s="29" t="s">
        <v>195</v>
      </c>
      <c r="F896" s="30">
        <v>68.160400390625</v>
      </c>
      <c r="G896" s="31">
        <v>61.34564208984375</v>
      </c>
      <c r="H896" s="31">
        <v>64.640403747558594</v>
      </c>
      <c r="I896" s="31">
        <v>79.736839294433594</v>
      </c>
      <c r="J896" s="31">
        <v>68.262496948242188</v>
      </c>
      <c r="K896" s="50">
        <v>88.200004577636719</v>
      </c>
      <c r="L896" s="50">
        <v>50.679180145263672</v>
      </c>
      <c r="M896" s="50">
        <v>69.759872436523438</v>
      </c>
      <c r="N896" s="50">
        <v>28.649553298950195</v>
      </c>
      <c r="O896" s="50">
        <v>61.147438049316406</v>
      </c>
      <c r="P896" s="50">
        <v>58.153915405273438</v>
      </c>
      <c r="Q896" s="50">
        <v>91.25</v>
      </c>
      <c r="R896" s="50">
        <v>52.999996185302734</v>
      </c>
      <c r="S896" s="50">
        <v>95.388885498046875</v>
      </c>
      <c r="T896" s="50">
        <v>64.413848876953125</v>
      </c>
      <c r="U896" s="50">
        <v>87.233802795410156</v>
      </c>
      <c r="V896" s="50">
        <v>66.641319274902344</v>
      </c>
      <c r="W896" s="50">
        <v>64.214920043945313</v>
      </c>
      <c r="X896" s="50">
        <v>79.599998474121094</v>
      </c>
      <c r="Y896" s="49">
        <v>98</v>
      </c>
      <c r="Z896" s="49">
        <v>98</v>
      </c>
      <c r="AA896" s="49">
        <v>98</v>
      </c>
      <c r="AB896" s="49">
        <v>0</v>
      </c>
      <c r="AC896" s="49">
        <v>26.202253341674805</v>
      </c>
      <c r="AD896" s="49">
        <v>41.519565582275391</v>
      </c>
      <c r="AE896" s="49">
        <v>84.315719604492188</v>
      </c>
      <c r="AF896" s="49">
        <v>100</v>
      </c>
      <c r="AG896" s="49">
        <v>67.947425842285156</v>
      </c>
      <c r="AH896" s="49">
        <v>62.839637756347656</v>
      </c>
      <c r="AI896" s="49">
        <v>5.2375640869140625</v>
      </c>
      <c r="AJ896" s="49">
        <v>0</v>
      </c>
      <c r="AK896" s="49">
        <v>77.857139587402344</v>
      </c>
      <c r="AL896" s="49">
        <v>43.59375</v>
      </c>
      <c r="AM896" s="49">
        <v>0</v>
      </c>
      <c r="AN896" s="49">
        <v>38.006790161132813</v>
      </c>
      <c r="AO896" s="49">
        <v>65.771171569824219</v>
      </c>
      <c r="AP896" s="49">
        <v>68.882881164550781</v>
      </c>
      <c r="AQ896" s="49">
        <v>71.928901672363281</v>
      </c>
      <c r="AR896" s="49">
        <v>58.153915405273438</v>
      </c>
      <c r="AS896" s="49">
        <v>82.5</v>
      </c>
      <c r="AT896" s="49">
        <v>100</v>
      </c>
      <c r="AU896" s="49">
        <v>52.999996185302734</v>
      </c>
      <c r="AV896" s="49">
        <v>95.388885498046875</v>
      </c>
      <c r="AW896" s="49">
        <v>93.467941284179688</v>
      </c>
      <c r="AX896" s="49">
        <v>64.900657653808594</v>
      </c>
      <c r="AY896" s="49">
        <v>49.999996185302734</v>
      </c>
      <c r="AZ896" s="49">
        <v>49.286811828613281</v>
      </c>
      <c r="BA896" s="49">
        <v>91.615852355957031</v>
      </c>
      <c r="BB896" s="49">
        <v>94.522895812988281</v>
      </c>
      <c r="BC896" s="49">
        <v>78.122314453125</v>
      </c>
      <c r="BD896" s="49">
        <v>75</v>
      </c>
      <c r="BE896" s="49">
        <v>84.141769409179688</v>
      </c>
      <c r="BF896" s="49">
        <v>100</v>
      </c>
      <c r="BG896" s="49">
        <v>55.151439666748047</v>
      </c>
      <c r="BH896" s="49">
        <v>63.889999389648438</v>
      </c>
      <c r="BI896" s="49">
        <v>69.866775512695313</v>
      </c>
      <c r="BJ896" s="49">
        <v>72.909996032714844</v>
      </c>
      <c r="BK896" s="49">
        <v>69.679847717285156</v>
      </c>
      <c r="BL896" s="49">
        <v>58.749996185302734</v>
      </c>
      <c r="BM896" s="49">
        <v>79.599998474121094</v>
      </c>
    </row>
    <row r="897" spans="1:65" x14ac:dyDescent="0.35">
      <c r="A897" s="29" t="s">
        <v>153</v>
      </c>
      <c r="B897" s="29" t="s">
        <v>25</v>
      </c>
      <c r="C897" s="29" t="s">
        <v>191</v>
      </c>
      <c r="D897" s="44">
        <v>2019</v>
      </c>
      <c r="E897" s="29" t="s">
        <v>195</v>
      </c>
      <c r="F897" s="30">
        <v>70.897300720214844</v>
      </c>
      <c r="G897" s="31">
        <v>66.861221313476563</v>
      </c>
      <c r="H897" s="31">
        <v>67.264579772949219</v>
      </c>
      <c r="I897" s="31">
        <v>80.325874328613281</v>
      </c>
      <c r="J897" s="31">
        <v>69.936279296875</v>
      </c>
      <c r="K897" s="50">
        <v>88.200004577636719</v>
      </c>
      <c r="L897" s="50">
        <v>59.185684204101563</v>
      </c>
      <c r="M897" s="50">
        <v>69.578010559082031</v>
      </c>
      <c r="N897" s="50">
        <v>43.649551391601563</v>
      </c>
      <c r="O897" s="50">
        <v>74.620613098144531</v>
      </c>
      <c r="P897" s="50">
        <v>53.427982330322266</v>
      </c>
      <c r="Q897" s="50">
        <v>91.25</v>
      </c>
      <c r="R897" s="50">
        <v>52.999996185302734</v>
      </c>
      <c r="S897" s="50">
        <v>95.75555419921875</v>
      </c>
      <c r="T897" s="50">
        <v>64.488807678222656</v>
      </c>
      <c r="U897" s="50">
        <v>88.448097229003906</v>
      </c>
      <c r="V897" s="50">
        <v>71.62078857421875</v>
      </c>
      <c r="W897" s="50">
        <v>63.419914245605469</v>
      </c>
      <c r="X897" s="50">
        <v>79.599998474121094</v>
      </c>
      <c r="Y897" s="49">
        <v>98</v>
      </c>
      <c r="Z897" s="49">
        <v>98</v>
      </c>
      <c r="AA897" s="49">
        <v>98</v>
      </c>
      <c r="AB897" s="49">
        <v>0</v>
      </c>
      <c r="AC897" s="49">
        <v>37.323005676269531</v>
      </c>
      <c r="AD897" s="49">
        <v>54.837043762207031</v>
      </c>
      <c r="AE897" s="49">
        <v>85.397010803222656</v>
      </c>
      <c r="AF897" s="49">
        <v>100</v>
      </c>
      <c r="AG897" s="49">
        <v>70.939552307128906</v>
      </c>
      <c r="AH897" s="49">
        <v>59.246253967285156</v>
      </c>
      <c r="AI897" s="49">
        <v>5.2227096557617188</v>
      </c>
      <c r="AJ897" s="49">
        <v>37.5</v>
      </c>
      <c r="AK897" s="49">
        <v>77.857139587402344</v>
      </c>
      <c r="AL897" s="49">
        <v>43.59375</v>
      </c>
      <c r="AM897" s="49">
        <v>0</v>
      </c>
      <c r="AN897" s="49">
        <v>50.838382720947266</v>
      </c>
      <c r="AO897" s="49">
        <v>79.88592529296875</v>
      </c>
      <c r="AP897" s="49">
        <v>81.7144775390625</v>
      </c>
      <c r="AQ897" s="49">
        <v>86.043663024902344</v>
      </c>
      <c r="AR897" s="49">
        <v>53.427982330322266</v>
      </c>
      <c r="AS897" s="49">
        <v>82.5</v>
      </c>
      <c r="AT897" s="49">
        <v>100</v>
      </c>
      <c r="AU897" s="49">
        <v>52.999996185302734</v>
      </c>
      <c r="AV897" s="49">
        <v>95.75555419921875</v>
      </c>
      <c r="AW897" s="49">
        <v>93.76776123046875</v>
      </c>
      <c r="AX897" s="49">
        <v>64.900657653808594</v>
      </c>
      <c r="AY897" s="49">
        <v>49.999996185302734</v>
      </c>
      <c r="AZ897" s="49">
        <v>49.286811828613281</v>
      </c>
      <c r="BA897" s="49">
        <v>91.615852355957031</v>
      </c>
      <c r="BB897" s="49">
        <v>94.522895812988281</v>
      </c>
      <c r="BC897" s="49">
        <v>77.96759033203125</v>
      </c>
      <c r="BD897" s="49">
        <v>75</v>
      </c>
      <c r="BE897" s="49">
        <v>94.720611572265625</v>
      </c>
      <c r="BF897" s="49">
        <v>96.861618041992188</v>
      </c>
      <c r="BG897" s="49">
        <v>55.305789947509766</v>
      </c>
      <c r="BH897" s="49">
        <v>79.409996032714844</v>
      </c>
      <c r="BI897" s="49">
        <v>74.21221923828125</v>
      </c>
      <c r="BJ897" s="49">
        <v>74.713226318359375</v>
      </c>
      <c r="BK897" s="49">
        <v>70.589828491210938</v>
      </c>
      <c r="BL897" s="49">
        <v>56.25</v>
      </c>
      <c r="BM897" s="49">
        <v>79.599998474121094</v>
      </c>
    </row>
    <row r="898" spans="1:65" x14ac:dyDescent="0.35">
      <c r="A898" s="29" t="s">
        <v>328</v>
      </c>
      <c r="B898" s="29" t="s">
        <v>329</v>
      </c>
      <c r="C898" s="29" t="s">
        <v>182</v>
      </c>
      <c r="D898" s="44">
        <v>2014</v>
      </c>
      <c r="E898" s="29" t="s">
        <v>179</v>
      </c>
      <c r="F898" s="30">
        <v>31.788923263549805</v>
      </c>
      <c r="G898" s="31">
        <v>34.013130187988281</v>
      </c>
      <c r="H898" s="31">
        <v>31.116268157958984</v>
      </c>
      <c r="I898" s="31">
        <v>59.998489379882813</v>
      </c>
      <c r="J898" s="31">
        <v>16.081584930419922</v>
      </c>
      <c r="K898" s="50">
        <v>49.816001892089844</v>
      </c>
      <c r="L898" s="50">
        <v>10.915550231933594</v>
      </c>
      <c r="M898" s="50">
        <v>44.337329864501953</v>
      </c>
      <c r="N898" s="50">
        <v>34.630992889404297</v>
      </c>
      <c r="O898" s="50">
        <v>3.2631630897521973</v>
      </c>
      <c r="P898" s="50">
        <v>22.853248596191406</v>
      </c>
      <c r="Q898" s="50">
        <v>41.406723022460938</v>
      </c>
      <c r="R898" s="50">
        <v>75</v>
      </c>
      <c r="S898" s="50">
        <v>64.911109924316406</v>
      </c>
      <c r="T898" s="50">
        <v>59.559898376464844</v>
      </c>
      <c r="U898" s="50">
        <v>57.980777740478516</v>
      </c>
      <c r="V898" s="50">
        <v>17.376108169555664</v>
      </c>
      <c r="W898" s="50">
        <v>15.477851867675781</v>
      </c>
      <c r="X898" s="50">
        <v>14.699999809265137</v>
      </c>
      <c r="Y898" s="49">
        <v>60.000003814697266</v>
      </c>
      <c r="Z898" s="49">
        <v>60.000003814697266</v>
      </c>
      <c r="AA898" s="49">
        <v>34.540000915527344</v>
      </c>
      <c r="AB898" s="49"/>
      <c r="AC898" s="49">
        <v>7.3903665542602539</v>
      </c>
      <c r="AD898" s="49">
        <v>6.069279670715332</v>
      </c>
      <c r="AE898" s="49">
        <v>19.287004470825195</v>
      </c>
      <c r="AF898" s="49">
        <v>98.758979797363281</v>
      </c>
      <c r="AG898" s="49">
        <v>18.917812347412109</v>
      </c>
      <c r="AH898" s="49">
        <v>30.114313125610352</v>
      </c>
      <c r="AI898" s="49">
        <v>0</v>
      </c>
      <c r="AJ898" s="49">
        <v>25</v>
      </c>
      <c r="AK898" s="49">
        <v>35.428573608398438</v>
      </c>
      <c r="AL898" s="49">
        <v>46.557933807373047</v>
      </c>
      <c r="AM898" s="49"/>
      <c r="AN898" s="49">
        <v>5.4801855087280273</v>
      </c>
      <c r="AO898" s="49">
        <v>0</v>
      </c>
      <c r="AP898" s="49">
        <v>7.5724668502807617</v>
      </c>
      <c r="AQ898" s="49">
        <v>0</v>
      </c>
      <c r="AR898" s="49">
        <v>22.853248596191406</v>
      </c>
      <c r="AS898" s="49">
        <v>37.490337371826172</v>
      </c>
      <c r="AT898" s="49">
        <v>45.323104858398438</v>
      </c>
      <c r="AU898" s="49">
        <v>75</v>
      </c>
      <c r="AV898" s="49">
        <v>64.911109924316406</v>
      </c>
      <c r="AW898" s="49">
        <v>99.800003051757813</v>
      </c>
      <c r="AX898" s="49">
        <v>41.721855163574219</v>
      </c>
      <c r="AY898" s="49">
        <v>73.809524536132813</v>
      </c>
      <c r="AZ898" s="49">
        <v>22.908210754394531</v>
      </c>
      <c r="BA898" s="49">
        <v>86.824920654296875</v>
      </c>
      <c r="BB898" s="49">
        <v>59.476448059082031</v>
      </c>
      <c r="BC898" s="49">
        <v>12.990813255310059</v>
      </c>
      <c r="BD898" s="49">
        <v>75.599998474121094</v>
      </c>
      <c r="BE898" s="49">
        <v>39.209728240966797</v>
      </c>
      <c r="BF898" s="49">
        <v>73.782768249511719</v>
      </c>
      <c r="BG898" s="49">
        <v>28.396303176879883</v>
      </c>
      <c r="BH898" s="49">
        <v>6.2990002632141113</v>
      </c>
      <c r="BI898" s="49">
        <v>1.0790263414382935</v>
      </c>
      <c r="BJ898" s="49">
        <v>33.711132049560547</v>
      </c>
      <c r="BK898" s="49">
        <v>16.725349426269531</v>
      </c>
      <c r="BL898" s="49">
        <v>14.230355262756348</v>
      </c>
      <c r="BM898" s="49">
        <v>14.699999809265137</v>
      </c>
    </row>
    <row r="899" spans="1:65" x14ac:dyDescent="0.35">
      <c r="A899" s="29" t="s">
        <v>328</v>
      </c>
      <c r="B899" s="29" t="s">
        <v>329</v>
      </c>
      <c r="C899" s="29" t="s">
        <v>182</v>
      </c>
      <c r="D899" s="44">
        <v>2015</v>
      </c>
      <c r="E899" s="29" t="s">
        <v>187</v>
      </c>
      <c r="F899" s="30">
        <v>35.431896209716797</v>
      </c>
      <c r="G899" s="31">
        <v>41.260604858398438</v>
      </c>
      <c r="H899" s="31">
        <v>32.719207763671875</v>
      </c>
      <c r="I899" s="31">
        <v>60.796455383300781</v>
      </c>
      <c r="J899" s="31">
        <v>19.202630996704102</v>
      </c>
      <c r="K899" s="50">
        <v>59.116004943847656</v>
      </c>
      <c r="L899" s="50">
        <v>25.348503112792969</v>
      </c>
      <c r="M899" s="50">
        <v>44.975261688232422</v>
      </c>
      <c r="N899" s="50">
        <v>34.630992889404297</v>
      </c>
      <c r="O899" s="50">
        <v>3.4326012134552002</v>
      </c>
      <c r="P899" s="50">
        <v>28.026950836181641</v>
      </c>
      <c r="Q899" s="50">
        <v>41.406723022460938</v>
      </c>
      <c r="R899" s="50">
        <v>75</v>
      </c>
      <c r="S899" s="50">
        <v>66.522224426269531</v>
      </c>
      <c r="T899" s="50">
        <v>59.810798645019531</v>
      </c>
      <c r="U899" s="50">
        <v>58.919231414794922</v>
      </c>
      <c r="V899" s="50">
        <v>19.748956680297852</v>
      </c>
      <c r="W899" s="50">
        <v>18.49095344543457</v>
      </c>
      <c r="X899" s="50">
        <v>19.533332824707031</v>
      </c>
      <c r="Y899" s="49">
        <v>60.000003814697266</v>
      </c>
      <c r="Z899" s="49">
        <v>60.000003814697266</v>
      </c>
      <c r="AA899" s="49">
        <v>57.790000915527344</v>
      </c>
      <c r="AB899" s="49"/>
      <c r="AC899" s="49">
        <v>13.678630828857422</v>
      </c>
      <c r="AD899" s="49">
        <v>14.130160331726074</v>
      </c>
      <c r="AE899" s="49">
        <v>48.236721038818359</v>
      </c>
      <c r="AF899" s="49">
        <v>97.849464416503906</v>
      </c>
      <c r="AG899" s="49">
        <v>27.420207977294922</v>
      </c>
      <c r="AH899" s="49">
        <v>24.647865295410156</v>
      </c>
      <c r="AI899" s="49">
        <v>0</v>
      </c>
      <c r="AJ899" s="49">
        <v>25</v>
      </c>
      <c r="AK899" s="49">
        <v>35.428573608398438</v>
      </c>
      <c r="AL899" s="49">
        <v>46.557933807373047</v>
      </c>
      <c r="AM899" s="49"/>
      <c r="AN899" s="49">
        <v>5.8190608024597168</v>
      </c>
      <c r="AO899" s="49">
        <v>0</v>
      </c>
      <c r="AP899" s="49">
        <v>7.911344051361084</v>
      </c>
      <c r="AQ899" s="49">
        <v>0</v>
      </c>
      <c r="AR899" s="49">
        <v>28.026950836181641</v>
      </c>
      <c r="AS899" s="49">
        <v>37.490337371826172</v>
      </c>
      <c r="AT899" s="49">
        <v>45.323104858398438</v>
      </c>
      <c r="AU899" s="49">
        <v>75</v>
      </c>
      <c r="AV899" s="49">
        <v>66.522224426269531</v>
      </c>
      <c r="AW899" s="49">
        <v>99.800003051757813</v>
      </c>
      <c r="AX899" s="49">
        <v>41.721855163574219</v>
      </c>
      <c r="AY899" s="49">
        <v>73.015876770019531</v>
      </c>
      <c r="AZ899" s="49">
        <v>24.705459594726563</v>
      </c>
      <c r="BA899" s="49">
        <v>86.706222534179688</v>
      </c>
      <c r="BB899" s="49">
        <v>65.51300048828125</v>
      </c>
      <c r="BC899" s="49">
        <v>12.703667640686035</v>
      </c>
      <c r="BD899" s="49">
        <v>75.599998474121094</v>
      </c>
      <c r="BE899" s="49">
        <v>39.209728240966797</v>
      </c>
      <c r="BF899" s="49">
        <v>73.782768249511719</v>
      </c>
      <c r="BG899" s="49">
        <v>28.920566558837891</v>
      </c>
      <c r="BH899" s="49">
        <v>9.3090000152587891</v>
      </c>
      <c r="BI899" s="49">
        <v>1.7036741971969604</v>
      </c>
      <c r="BJ899" s="49">
        <v>38.639804840087891</v>
      </c>
      <c r="BK899" s="49">
        <v>21.687080383300781</v>
      </c>
      <c r="BL899" s="49">
        <v>15.294827461242676</v>
      </c>
      <c r="BM899" s="49">
        <v>19.533332824707031</v>
      </c>
    </row>
    <row r="900" spans="1:65" x14ac:dyDescent="0.35">
      <c r="A900" s="29" t="s">
        <v>328</v>
      </c>
      <c r="B900" s="29" t="s">
        <v>329</v>
      </c>
      <c r="C900" s="29" t="s">
        <v>182</v>
      </c>
      <c r="D900" s="44">
        <v>2016</v>
      </c>
      <c r="E900" s="29" t="s">
        <v>187</v>
      </c>
      <c r="F900" s="30">
        <v>37.256671905517578</v>
      </c>
      <c r="G900" s="31">
        <v>42.759819030761719</v>
      </c>
      <c r="H900" s="31">
        <v>34.584522247314453</v>
      </c>
      <c r="I900" s="31">
        <v>60.512077331542969</v>
      </c>
      <c r="J900" s="31">
        <v>21.530618667602539</v>
      </c>
      <c r="K900" s="50">
        <v>60.000003814697266</v>
      </c>
      <c r="L900" s="50">
        <v>28.762578964233398</v>
      </c>
      <c r="M900" s="50">
        <v>46.024227142333984</v>
      </c>
      <c r="N900" s="50">
        <v>34.630992889404297</v>
      </c>
      <c r="O900" s="50">
        <v>15.605436325073242</v>
      </c>
      <c r="P900" s="50">
        <v>22.07182502746582</v>
      </c>
      <c r="Q900" s="50">
        <v>41.406723022460938</v>
      </c>
      <c r="R900" s="50">
        <v>75</v>
      </c>
      <c r="S900" s="50">
        <v>67.4888916015625</v>
      </c>
      <c r="T900" s="50">
        <v>60.248737335205078</v>
      </c>
      <c r="U900" s="50">
        <v>57.287017822265625</v>
      </c>
      <c r="V900" s="50">
        <v>21.552291870117188</v>
      </c>
      <c r="W900" s="50">
        <v>20.090923309326172</v>
      </c>
      <c r="X900" s="50">
        <v>24.366666793823242</v>
      </c>
      <c r="Y900" s="49">
        <v>60.000003814697266</v>
      </c>
      <c r="Z900" s="49">
        <v>60.000003814697266</v>
      </c>
      <c r="AA900" s="49">
        <v>60.000003814697266</v>
      </c>
      <c r="AB900" s="49"/>
      <c r="AC900" s="49">
        <v>12.958076477050781</v>
      </c>
      <c r="AD900" s="49">
        <v>15.712862968444824</v>
      </c>
      <c r="AE900" s="49">
        <v>57.616798400878906</v>
      </c>
      <c r="AF900" s="49">
        <v>99.191574096679688</v>
      </c>
      <c r="AG900" s="49">
        <v>28.551792144775391</v>
      </c>
      <c r="AH900" s="49">
        <v>25.670719146728516</v>
      </c>
      <c r="AI900" s="49">
        <v>0</v>
      </c>
      <c r="AJ900" s="49">
        <v>25</v>
      </c>
      <c r="AK900" s="49">
        <v>35.428573608398438</v>
      </c>
      <c r="AL900" s="49">
        <v>46.557933807373047</v>
      </c>
      <c r="AM900" s="49"/>
      <c r="AN900" s="49">
        <v>19.690427780151367</v>
      </c>
      <c r="AO900" s="49">
        <v>13.960981369018555</v>
      </c>
      <c r="AP900" s="49">
        <v>21.782709121704102</v>
      </c>
      <c r="AQ900" s="49">
        <v>6.9876270294189453</v>
      </c>
      <c r="AR900" s="49">
        <v>22.07182502746582</v>
      </c>
      <c r="AS900" s="49">
        <v>37.490337371826172</v>
      </c>
      <c r="AT900" s="49">
        <v>45.323104858398438</v>
      </c>
      <c r="AU900" s="49">
        <v>75</v>
      </c>
      <c r="AV900" s="49">
        <v>67.4888916015625</v>
      </c>
      <c r="AW900" s="49">
        <v>99.800003051757813</v>
      </c>
      <c r="AX900" s="49">
        <v>42.384105682373047</v>
      </c>
      <c r="AY900" s="49">
        <v>72.222221374511719</v>
      </c>
      <c r="AZ900" s="49">
        <v>26.588619232177734</v>
      </c>
      <c r="BA900" s="49">
        <v>87.804885864257813</v>
      </c>
      <c r="BB900" s="49">
        <v>71.549545288085938</v>
      </c>
      <c r="BC900" s="49">
        <v>12.489626884460449</v>
      </c>
      <c r="BD900" s="49">
        <v>75.599998474121094</v>
      </c>
      <c r="BE900" s="49">
        <v>35.960590362548828</v>
      </c>
      <c r="BF900" s="49">
        <v>60.317462921142578</v>
      </c>
      <c r="BG900" s="49">
        <v>29.101367950439453</v>
      </c>
      <c r="BH900" s="49">
        <v>12.319000244140625</v>
      </c>
      <c r="BI900" s="49">
        <v>1.7875983715057373</v>
      </c>
      <c r="BJ900" s="49">
        <v>42.439796447753906</v>
      </c>
      <c r="BK900" s="49">
        <v>23.060724258422852</v>
      </c>
      <c r="BL900" s="49">
        <v>17.121120452880859</v>
      </c>
      <c r="BM900" s="49">
        <v>24.366666793823242</v>
      </c>
    </row>
    <row r="901" spans="1:65" x14ac:dyDescent="0.35">
      <c r="A901" s="29" t="s">
        <v>328</v>
      </c>
      <c r="B901" s="29" t="s">
        <v>329</v>
      </c>
      <c r="C901" s="29" t="s">
        <v>182</v>
      </c>
      <c r="D901" s="44">
        <v>2017</v>
      </c>
      <c r="E901" s="29" t="s">
        <v>187</v>
      </c>
      <c r="F901" s="30">
        <v>40.824596405029297</v>
      </c>
      <c r="G901" s="31">
        <v>53.091297149658203</v>
      </c>
      <c r="H901" s="31">
        <v>32.758689880371094</v>
      </c>
      <c r="I901" s="31">
        <v>60.393573760986328</v>
      </c>
      <c r="J901" s="31">
        <v>26.445211410522461</v>
      </c>
      <c r="K901" s="50">
        <v>86</v>
      </c>
      <c r="L901" s="50">
        <v>35.450931549072266</v>
      </c>
      <c r="M901" s="50">
        <v>48.649105072021484</v>
      </c>
      <c r="N901" s="50">
        <v>34.630992889404297</v>
      </c>
      <c r="O901" s="50">
        <v>17.384920120239258</v>
      </c>
      <c r="P901" s="50">
        <v>14.20622730255127</v>
      </c>
      <c r="Q901" s="50">
        <v>41.406723022460938</v>
      </c>
      <c r="R901" s="50">
        <v>75</v>
      </c>
      <c r="S901" s="50">
        <v>67.966667175292969</v>
      </c>
      <c r="T901" s="50">
        <v>61.257095336914063</v>
      </c>
      <c r="U901" s="50">
        <v>55.743507385253906</v>
      </c>
      <c r="V901" s="50">
        <v>25.891241073608398</v>
      </c>
      <c r="W901" s="50">
        <v>25.621788024902344</v>
      </c>
      <c r="X901" s="50">
        <v>29.19999885559082</v>
      </c>
      <c r="Y901" s="49">
        <v>90</v>
      </c>
      <c r="Z901" s="49">
        <v>90</v>
      </c>
      <c r="AA901" s="49">
        <v>80</v>
      </c>
      <c r="AB901" s="49"/>
      <c r="AC901" s="49">
        <v>14.431917190551758</v>
      </c>
      <c r="AD901" s="49">
        <v>16.923622131347656</v>
      </c>
      <c r="AE901" s="49">
        <v>74.99725341796875</v>
      </c>
      <c r="AF901" s="49">
        <v>99.247314453125</v>
      </c>
      <c r="AG901" s="49">
        <v>38.039093017578125</v>
      </c>
      <c r="AH901" s="49">
        <v>24.877273559570313</v>
      </c>
      <c r="AI901" s="49">
        <v>0</v>
      </c>
      <c r="AJ901" s="49">
        <v>25</v>
      </c>
      <c r="AK901" s="49">
        <v>35.428573608398438</v>
      </c>
      <c r="AL901" s="49">
        <v>46.557933807373047</v>
      </c>
      <c r="AM901" s="49"/>
      <c r="AN901" s="49">
        <v>21.385175704956055</v>
      </c>
      <c r="AO901" s="49">
        <v>15.825200080871582</v>
      </c>
      <c r="AP901" s="49">
        <v>23.477455139160156</v>
      </c>
      <c r="AQ901" s="49">
        <v>8.8518476486206055</v>
      </c>
      <c r="AR901" s="49">
        <v>14.20622730255127</v>
      </c>
      <c r="AS901" s="49">
        <v>37.490337371826172</v>
      </c>
      <c r="AT901" s="49">
        <v>45.323104858398438</v>
      </c>
      <c r="AU901" s="49">
        <v>75</v>
      </c>
      <c r="AV901" s="49">
        <v>67.966667175292969</v>
      </c>
      <c r="AW901" s="49">
        <v>99.800003051757813</v>
      </c>
      <c r="AX901" s="49">
        <v>43.046356201171875</v>
      </c>
      <c r="AY901" s="49">
        <v>73.015876770019531</v>
      </c>
      <c r="AZ901" s="49">
        <v>29.1661376953125</v>
      </c>
      <c r="BA901" s="49">
        <v>86.824920654296875</v>
      </c>
      <c r="BB901" s="49">
        <v>77.586097717285156</v>
      </c>
      <c r="BC901" s="49">
        <v>12.314801216125488</v>
      </c>
      <c r="BD901" s="49">
        <v>75.599998474121094</v>
      </c>
      <c r="BE901" s="49">
        <v>41.964286804199219</v>
      </c>
      <c r="BF901" s="49">
        <v>40.170936584472656</v>
      </c>
      <c r="BG901" s="49">
        <v>28.572586059570313</v>
      </c>
      <c r="BH901" s="49">
        <v>23.17449951171875</v>
      </c>
      <c r="BI901" s="49">
        <v>3.7059552669525146</v>
      </c>
      <c r="BJ901" s="49">
        <v>48.100124359130859</v>
      </c>
      <c r="BK901" s="49">
        <v>24.178010940551758</v>
      </c>
      <c r="BL901" s="49">
        <v>27.065567016601563</v>
      </c>
      <c r="BM901" s="49">
        <v>29.19999885559082</v>
      </c>
    </row>
    <row r="902" spans="1:65" x14ac:dyDescent="0.35">
      <c r="A902" s="29" t="s">
        <v>328</v>
      </c>
      <c r="B902" s="29" t="s">
        <v>329</v>
      </c>
      <c r="C902" s="29" t="s">
        <v>182</v>
      </c>
      <c r="D902" s="44">
        <v>2018</v>
      </c>
      <c r="E902" s="29" t="s">
        <v>187</v>
      </c>
      <c r="F902" s="30">
        <v>40.85906982421875</v>
      </c>
      <c r="G902" s="31">
        <v>49.5443115234375</v>
      </c>
      <c r="H902" s="31">
        <v>35.820980072021484</v>
      </c>
      <c r="I902" s="31">
        <v>59.437557220458984</v>
      </c>
      <c r="J902" s="31">
        <v>26.421760559082031</v>
      </c>
      <c r="K902" s="50">
        <v>77</v>
      </c>
      <c r="L902" s="50">
        <v>34.531074523925781</v>
      </c>
      <c r="M902" s="50">
        <v>49.371852874755859</v>
      </c>
      <c r="N902" s="50">
        <v>31.053094863891602</v>
      </c>
      <c r="O902" s="50">
        <v>19.26896858215332</v>
      </c>
      <c r="P902" s="50">
        <v>20.029821395874023</v>
      </c>
      <c r="Q902" s="50">
        <v>41.406723022460938</v>
      </c>
      <c r="R902" s="50">
        <v>78.75</v>
      </c>
      <c r="S902" s="50">
        <v>68.444442749023438</v>
      </c>
      <c r="T902" s="50">
        <v>61.978111267089844</v>
      </c>
      <c r="U902" s="50">
        <v>52.393562316894531</v>
      </c>
      <c r="V902" s="50">
        <v>29.903234481811523</v>
      </c>
      <c r="W902" s="50">
        <v>23.001163482666016</v>
      </c>
      <c r="X902" s="50">
        <v>26.30000114440918</v>
      </c>
      <c r="Y902" s="49">
        <v>90</v>
      </c>
      <c r="Z902" s="49">
        <v>90</v>
      </c>
      <c r="AA902" s="49">
        <v>80</v>
      </c>
      <c r="AB902" s="49">
        <v>0</v>
      </c>
      <c r="AC902" s="49">
        <v>12.069636344909668</v>
      </c>
      <c r="AD902" s="49">
        <v>17.530269622802734</v>
      </c>
      <c r="AE902" s="49">
        <v>73.993316650390625</v>
      </c>
      <c r="AF902" s="49">
        <v>99.247314453125</v>
      </c>
      <c r="AG902" s="49">
        <v>40.448249816894531</v>
      </c>
      <c r="AH902" s="49">
        <v>24.877273559570313</v>
      </c>
      <c r="AI902" s="49">
        <v>0</v>
      </c>
      <c r="AJ902" s="49">
        <v>25</v>
      </c>
      <c r="AK902" s="49">
        <v>35.428573608398438</v>
      </c>
      <c r="AL902" s="49">
        <v>46.557933807373047</v>
      </c>
      <c r="AM902" s="49">
        <v>0</v>
      </c>
      <c r="AN902" s="49">
        <v>23.179508209228516</v>
      </c>
      <c r="AO902" s="49">
        <v>17.798967361450195</v>
      </c>
      <c r="AP902" s="49">
        <v>25.271787643432617</v>
      </c>
      <c r="AQ902" s="49">
        <v>10.82561206817627</v>
      </c>
      <c r="AR902" s="49">
        <v>20.029821395874023</v>
      </c>
      <c r="AS902" s="49">
        <v>37.490337371826172</v>
      </c>
      <c r="AT902" s="49">
        <v>45.323104858398438</v>
      </c>
      <c r="AU902" s="49">
        <v>78.75</v>
      </c>
      <c r="AV902" s="49">
        <v>68.444442749023438</v>
      </c>
      <c r="AW902" s="49">
        <v>99.800003051757813</v>
      </c>
      <c r="AX902" s="49">
        <v>43.046356201171875</v>
      </c>
      <c r="AY902" s="49">
        <v>73.809524536132813</v>
      </c>
      <c r="AZ902" s="49">
        <v>31.256559371948242</v>
      </c>
      <c r="BA902" s="49">
        <v>86.824920654296875</v>
      </c>
      <c r="BB902" s="49">
        <v>77.586097717285156</v>
      </c>
      <c r="BC902" s="49">
        <v>12.113228797912598</v>
      </c>
      <c r="BD902" s="49">
        <v>78.799995422363281</v>
      </c>
      <c r="BE902" s="49">
        <v>21.05262565612793</v>
      </c>
      <c r="BF902" s="49">
        <v>37.9844970703125</v>
      </c>
      <c r="BG902" s="49">
        <v>28.086677551269531</v>
      </c>
      <c r="BH902" s="49">
        <v>34.029998779296875</v>
      </c>
      <c r="BI902" s="49">
        <v>5.1051349639892578</v>
      </c>
      <c r="BJ902" s="49">
        <v>53.16119384765625</v>
      </c>
      <c r="BK902" s="49">
        <v>24.961753845214844</v>
      </c>
      <c r="BL902" s="49">
        <v>21.040571212768555</v>
      </c>
      <c r="BM902" s="49">
        <v>26.30000114440918</v>
      </c>
    </row>
    <row r="903" spans="1:65" x14ac:dyDescent="0.35">
      <c r="A903" s="29" t="s">
        <v>328</v>
      </c>
      <c r="B903" s="29" t="s">
        <v>329</v>
      </c>
      <c r="C903" s="29" t="s">
        <v>182</v>
      </c>
      <c r="D903" s="44">
        <v>2019</v>
      </c>
      <c r="E903" s="29" t="s">
        <v>187</v>
      </c>
      <c r="F903" s="30">
        <v>41.714866638183594</v>
      </c>
      <c r="G903" s="31">
        <v>51.502693176269531</v>
      </c>
      <c r="H903" s="31">
        <v>37.414196014404297</v>
      </c>
      <c r="I903" s="31">
        <v>59.211395263671875</v>
      </c>
      <c r="J903" s="31">
        <v>26.539451599121094</v>
      </c>
      <c r="K903" s="50">
        <v>77</v>
      </c>
      <c r="L903" s="50">
        <v>39.579421997070313</v>
      </c>
      <c r="M903" s="50">
        <v>51.591232299804688</v>
      </c>
      <c r="N903" s="50">
        <v>31.053094863891602</v>
      </c>
      <c r="O903" s="50">
        <v>20.366794586181641</v>
      </c>
      <c r="P903" s="50">
        <v>25.909372329711914</v>
      </c>
      <c r="Q903" s="50">
        <v>41.406723022460938</v>
      </c>
      <c r="R903" s="50">
        <v>76.25</v>
      </c>
      <c r="S903" s="50">
        <v>68.922218322753906</v>
      </c>
      <c r="T903" s="50">
        <v>61.978111267089844</v>
      </c>
      <c r="U903" s="50">
        <v>51.589267730712891</v>
      </c>
      <c r="V903" s="50">
        <v>31.080589294433594</v>
      </c>
      <c r="W903" s="50">
        <v>22.118038177490234</v>
      </c>
      <c r="X903" s="50">
        <v>26.30000114440918</v>
      </c>
      <c r="Y903" s="49">
        <v>90</v>
      </c>
      <c r="Z903" s="49">
        <v>90</v>
      </c>
      <c r="AA903" s="49">
        <v>80</v>
      </c>
      <c r="AB903" s="49">
        <v>0</v>
      </c>
      <c r="AC903" s="49">
        <v>18.445924758911133</v>
      </c>
      <c r="AD903" s="49">
        <v>24.59284782409668</v>
      </c>
      <c r="AE903" s="49">
        <v>75.699493408203125</v>
      </c>
      <c r="AF903" s="49">
        <v>99.247314453125</v>
      </c>
      <c r="AG903" s="49">
        <v>47.846179962158203</v>
      </c>
      <c r="AH903" s="49">
        <v>24.877273559570313</v>
      </c>
      <c r="AI903" s="49">
        <v>0</v>
      </c>
      <c r="AJ903" s="49">
        <v>25</v>
      </c>
      <c r="AK903" s="49">
        <v>35.428573608398438</v>
      </c>
      <c r="AL903" s="49">
        <v>46.557933807373047</v>
      </c>
      <c r="AM903" s="49">
        <v>0</v>
      </c>
      <c r="AN903" s="49">
        <v>24.147163391113281</v>
      </c>
      <c r="AO903" s="49">
        <v>19.034751892089844</v>
      </c>
      <c r="AP903" s="49">
        <v>26.395229339599609</v>
      </c>
      <c r="AQ903" s="49">
        <v>11.890037536621094</v>
      </c>
      <c r="AR903" s="49">
        <v>25.909372329711914</v>
      </c>
      <c r="AS903" s="49">
        <v>37.490337371826172</v>
      </c>
      <c r="AT903" s="49">
        <v>45.323104858398438</v>
      </c>
      <c r="AU903" s="49">
        <v>76.25</v>
      </c>
      <c r="AV903" s="49">
        <v>68.922218322753906</v>
      </c>
      <c r="AW903" s="49">
        <v>99.800003051757813</v>
      </c>
      <c r="AX903" s="49">
        <v>43.046356201171875</v>
      </c>
      <c r="AY903" s="49">
        <v>73.809524536132813</v>
      </c>
      <c r="AZ903" s="49">
        <v>31.256559371948242</v>
      </c>
      <c r="BA903" s="49">
        <v>86.824920654296875</v>
      </c>
      <c r="BB903" s="49">
        <v>77.586097717285156</v>
      </c>
      <c r="BC903" s="49">
        <v>11.971606254577637</v>
      </c>
      <c r="BD903" s="49">
        <v>78.799995422363281</v>
      </c>
      <c r="BE903" s="49">
        <v>21.768709182739258</v>
      </c>
      <c r="BF903" s="49">
        <v>32.584270477294922</v>
      </c>
      <c r="BG903" s="49">
        <v>28.213409423828125</v>
      </c>
      <c r="BH903" s="49">
        <v>31.760002136230469</v>
      </c>
      <c r="BI903" s="49">
        <v>7.037013053894043</v>
      </c>
      <c r="BJ903" s="49">
        <v>56.582675933837891</v>
      </c>
      <c r="BK903" s="49">
        <v>26.136196136474609</v>
      </c>
      <c r="BL903" s="49">
        <v>18.099882125854492</v>
      </c>
      <c r="BM903" s="49">
        <v>26.30000114440918</v>
      </c>
    </row>
    <row r="904" spans="1:65" x14ac:dyDescent="0.35">
      <c r="A904" s="29" t="s">
        <v>154</v>
      </c>
      <c r="B904" s="29" t="s">
        <v>73</v>
      </c>
      <c r="C904" s="29" t="s">
        <v>191</v>
      </c>
      <c r="D904" s="44">
        <v>2014</v>
      </c>
      <c r="E904" s="29" t="s">
        <v>179</v>
      </c>
      <c r="F904" s="30">
        <v>25.869253158569336</v>
      </c>
      <c r="G904" s="31">
        <v>28.618965148925781</v>
      </c>
      <c r="H904" s="31">
        <v>40.6802978515625</v>
      </c>
      <c r="I904" s="31">
        <v>50.424991607666016</v>
      </c>
      <c r="J904" s="31">
        <v>7.6287174224853516</v>
      </c>
      <c r="K904" s="50">
        <v>49.392002105712891</v>
      </c>
      <c r="L904" s="50">
        <v>2.740694522857666</v>
      </c>
      <c r="M904" s="50">
        <v>34.291744232177734</v>
      </c>
      <c r="N904" s="50">
        <v>30.604042053222656</v>
      </c>
      <c r="O904" s="50">
        <v>32.364646911621094</v>
      </c>
      <c r="P904" s="50">
        <v>20.465768814086914</v>
      </c>
      <c r="Q904" s="50">
        <v>56.155864715576172</v>
      </c>
      <c r="R904" s="50">
        <v>68</v>
      </c>
      <c r="S904" s="50">
        <v>53.444446563720703</v>
      </c>
      <c r="T904" s="50">
        <v>44.231655120849609</v>
      </c>
      <c r="U904" s="50">
        <v>55.108600616455078</v>
      </c>
      <c r="V904" s="50">
        <v>14.51458740234375</v>
      </c>
      <c r="W904" s="50">
        <v>4.5572061538696289</v>
      </c>
      <c r="X904" s="50">
        <v>0</v>
      </c>
      <c r="Y904" s="49">
        <v>96</v>
      </c>
      <c r="Z904" s="49">
        <v>75.480003356933594</v>
      </c>
      <c r="AA904" s="49">
        <v>0</v>
      </c>
      <c r="AB904" s="49"/>
      <c r="AC904" s="49">
        <v>5.2387499809265137</v>
      </c>
      <c r="AD904" s="49">
        <v>2.9833333492279053</v>
      </c>
      <c r="AE904" s="49">
        <v>0</v>
      </c>
      <c r="AF904" s="49">
        <v>59.532676696777344</v>
      </c>
      <c r="AG904" s="49">
        <v>28.648689270019531</v>
      </c>
      <c r="AH904" s="49">
        <v>26.12445068359375</v>
      </c>
      <c r="AI904" s="49">
        <v>0</v>
      </c>
      <c r="AJ904" s="49">
        <v>0</v>
      </c>
      <c r="AK904" s="49">
        <v>78.039268493652344</v>
      </c>
      <c r="AL904" s="49">
        <v>42.84625244140625</v>
      </c>
      <c r="AM904" s="49"/>
      <c r="AN904" s="49">
        <v>31.234922409057617</v>
      </c>
      <c r="AO904" s="49">
        <v>27.412452697753906</v>
      </c>
      <c r="AP904" s="49">
        <v>34.011318206787109</v>
      </c>
      <c r="AQ904" s="49">
        <v>36.799888610839844</v>
      </c>
      <c r="AR904" s="49">
        <v>20.465768814086914</v>
      </c>
      <c r="AS904" s="49">
        <v>63.249813079833984</v>
      </c>
      <c r="AT904" s="49">
        <v>49.061916351318359</v>
      </c>
      <c r="AU904" s="49">
        <v>68</v>
      </c>
      <c r="AV904" s="49">
        <v>53.444446563720703</v>
      </c>
      <c r="AW904" s="49">
        <v>68</v>
      </c>
      <c r="AX904" s="49">
        <v>51.655624389648438</v>
      </c>
      <c r="AY904" s="49">
        <v>24.603174209594727</v>
      </c>
      <c r="AZ904" s="49">
        <v>32.667819976806641</v>
      </c>
      <c r="BA904" s="49">
        <v>50.984989166259766</v>
      </c>
      <c r="BB904" s="49">
        <v>64.927482604980469</v>
      </c>
      <c r="BC904" s="49">
        <v>26.818094253540039</v>
      </c>
      <c r="BD904" s="49">
        <v>77.5</v>
      </c>
      <c r="BE904" s="49">
        <v>42.857143402099609</v>
      </c>
      <c r="BF904" s="49">
        <v>67.563896179199219</v>
      </c>
      <c r="BG904" s="49">
        <v>38.742637634277344</v>
      </c>
      <c r="BH904" s="49">
        <v>20.472000122070313</v>
      </c>
      <c r="BI904" s="49">
        <v>8.9055318832397461</v>
      </c>
      <c r="BJ904" s="49">
        <v>0</v>
      </c>
      <c r="BK904" s="49">
        <v>2.4447412490844727</v>
      </c>
      <c r="BL904" s="49">
        <v>6.6696710586547852</v>
      </c>
      <c r="BM904" s="49">
        <v>0</v>
      </c>
    </row>
    <row r="905" spans="1:65" x14ac:dyDescent="0.35">
      <c r="A905" s="29" t="s">
        <v>154</v>
      </c>
      <c r="B905" s="29" t="s">
        <v>73</v>
      </c>
      <c r="C905" s="29" t="s">
        <v>191</v>
      </c>
      <c r="D905" s="44">
        <v>2015</v>
      </c>
      <c r="E905" s="29" t="s">
        <v>179</v>
      </c>
      <c r="F905" s="30">
        <v>29.240425109863281</v>
      </c>
      <c r="G905" s="31">
        <v>30.279010772705078</v>
      </c>
      <c r="H905" s="31">
        <v>39.014400482177734</v>
      </c>
      <c r="I905" s="31">
        <v>53.768444061279297</v>
      </c>
      <c r="J905" s="31">
        <v>11.50908374786377</v>
      </c>
      <c r="K905" s="50">
        <v>52.012001037597656</v>
      </c>
      <c r="L905" s="50">
        <v>4.4215278625488281</v>
      </c>
      <c r="M905" s="50">
        <v>36.140712738037109</v>
      </c>
      <c r="N905" s="50">
        <v>30.604042053222656</v>
      </c>
      <c r="O905" s="50">
        <v>26.811660766601563</v>
      </c>
      <c r="P905" s="50">
        <v>20.465768814086914</v>
      </c>
      <c r="Q905" s="50">
        <v>56.155864715576172</v>
      </c>
      <c r="R905" s="50">
        <v>68</v>
      </c>
      <c r="S905" s="50">
        <v>67.777778625488281</v>
      </c>
      <c r="T905" s="50">
        <v>42.511810302734375</v>
      </c>
      <c r="U905" s="50">
        <v>58.020412445068359</v>
      </c>
      <c r="V905" s="50">
        <v>24.351696014404297</v>
      </c>
      <c r="W905" s="50">
        <v>3.8543457984924316</v>
      </c>
      <c r="X905" s="50">
        <v>1.1333334445953369</v>
      </c>
      <c r="Y905" s="49">
        <v>96</v>
      </c>
      <c r="Z905" s="49">
        <v>82.029998779296875</v>
      </c>
      <c r="AA905" s="49">
        <v>0</v>
      </c>
      <c r="AB905" s="49"/>
      <c r="AC905" s="49">
        <v>8.0012502670288086</v>
      </c>
      <c r="AD905" s="49">
        <v>5.2633333206176758</v>
      </c>
      <c r="AE905" s="49">
        <v>0</v>
      </c>
      <c r="AF905" s="49">
        <v>64.818855285644531</v>
      </c>
      <c r="AG905" s="49">
        <v>32.004936218261719</v>
      </c>
      <c r="AH905" s="49">
        <v>23.645252227783203</v>
      </c>
      <c r="AI905" s="49">
        <v>0</v>
      </c>
      <c r="AJ905" s="49">
        <v>0</v>
      </c>
      <c r="AK905" s="49">
        <v>78.039268493652344</v>
      </c>
      <c r="AL905" s="49">
        <v>42.84625244140625</v>
      </c>
      <c r="AM905" s="49"/>
      <c r="AN905" s="49">
        <v>25.946361541748047</v>
      </c>
      <c r="AO905" s="49">
        <v>21.595039367675781</v>
      </c>
      <c r="AP905" s="49">
        <v>28.722763061523438</v>
      </c>
      <c r="AQ905" s="49">
        <v>30.982477188110352</v>
      </c>
      <c r="AR905" s="49">
        <v>20.465768814086914</v>
      </c>
      <c r="AS905" s="49">
        <v>63.249813079833984</v>
      </c>
      <c r="AT905" s="49">
        <v>49.061916351318359</v>
      </c>
      <c r="AU905" s="49">
        <v>68</v>
      </c>
      <c r="AV905" s="49">
        <v>67.777778625488281</v>
      </c>
      <c r="AW905" s="49">
        <v>68</v>
      </c>
      <c r="AX905" s="49">
        <v>50.331127166748047</v>
      </c>
      <c r="AY905" s="49">
        <v>24.603174209594727</v>
      </c>
      <c r="AZ905" s="49">
        <v>27.112943649291992</v>
      </c>
      <c r="BA905" s="49">
        <v>53.564727783203125</v>
      </c>
      <c r="BB905" s="49">
        <v>75.118812561035156</v>
      </c>
      <c r="BC905" s="49">
        <v>26.871627807617188</v>
      </c>
      <c r="BD905" s="49">
        <v>77.5</v>
      </c>
      <c r="BE905" s="49">
        <v>42.857143402099609</v>
      </c>
      <c r="BF905" s="49">
        <v>72.210159301757813</v>
      </c>
      <c r="BG905" s="49">
        <v>41.615386962890625</v>
      </c>
      <c r="BH905" s="49">
        <v>21.105501174926758</v>
      </c>
      <c r="BI905" s="49">
        <v>13.659337043762207</v>
      </c>
      <c r="BJ905" s="49">
        <v>25.699060440063477</v>
      </c>
      <c r="BK905" s="49">
        <v>2.7932212352752686</v>
      </c>
      <c r="BL905" s="49">
        <v>4.9154701232910156</v>
      </c>
      <c r="BM905" s="49">
        <v>1.1333334445953369</v>
      </c>
    </row>
    <row r="906" spans="1:65" x14ac:dyDescent="0.35">
      <c r="A906" s="29" t="s">
        <v>154</v>
      </c>
      <c r="B906" s="29" t="s">
        <v>73</v>
      </c>
      <c r="C906" s="29" t="s">
        <v>191</v>
      </c>
      <c r="D906" s="44">
        <v>2016</v>
      </c>
      <c r="E906" s="29" t="s">
        <v>179</v>
      </c>
      <c r="F906" s="30">
        <v>31.370830535888672</v>
      </c>
      <c r="G906" s="31">
        <v>34.185577392578125</v>
      </c>
      <c r="H906" s="31">
        <v>37.672771453857422</v>
      </c>
      <c r="I906" s="31">
        <v>52.860622406005859</v>
      </c>
      <c r="J906" s="31">
        <v>14.226609230041504</v>
      </c>
      <c r="K906" s="50">
        <v>54.855998992919922</v>
      </c>
      <c r="L906" s="50">
        <v>7.4177780151367188</v>
      </c>
      <c r="M906" s="50">
        <v>46.913181304931641</v>
      </c>
      <c r="N906" s="50">
        <v>30.604042053222656</v>
      </c>
      <c r="O906" s="50">
        <v>22.339561462402344</v>
      </c>
      <c r="P906" s="50">
        <v>20.465768814086914</v>
      </c>
      <c r="Q906" s="50">
        <v>56.155864715576172</v>
      </c>
      <c r="R906" s="50">
        <v>68</v>
      </c>
      <c r="S906" s="50">
        <v>74.711105346679688</v>
      </c>
      <c r="T906" s="50">
        <v>42.867156982421875</v>
      </c>
      <c r="U906" s="50">
        <v>51.928848266601563</v>
      </c>
      <c r="V906" s="50">
        <v>29.051090240478516</v>
      </c>
      <c r="W906" s="50">
        <v>5.3821010589599609</v>
      </c>
      <c r="X906" s="50">
        <v>2.2666668891906738</v>
      </c>
      <c r="Y906" s="49">
        <v>96</v>
      </c>
      <c r="Z906" s="49">
        <v>89.139999389648438</v>
      </c>
      <c r="AA906" s="49">
        <v>0</v>
      </c>
      <c r="AB906" s="49"/>
      <c r="AC906" s="49">
        <v>6.7500004768371582</v>
      </c>
      <c r="AD906" s="49">
        <v>5.503333568572998</v>
      </c>
      <c r="AE906" s="49">
        <v>10</v>
      </c>
      <c r="AF906" s="49">
        <v>74.731185913085938</v>
      </c>
      <c r="AG906" s="49">
        <v>33.724918365478516</v>
      </c>
      <c r="AH906" s="49">
        <v>23.068109512329102</v>
      </c>
      <c r="AI906" s="49">
        <v>74.559158325195313</v>
      </c>
      <c r="AJ906" s="49">
        <v>0</v>
      </c>
      <c r="AK906" s="49">
        <v>78.039268493652344</v>
      </c>
      <c r="AL906" s="49">
        <v>42.84625244140625</v>
      </c>
      <c r="AM906" s="49"/>
      <c r="AN906" s="49">
        <v>21.687221527099609</v>
      </c>
      <c r="AO906" s="49">
        <v>16.909984588623047</v>
      </c>
      <c r="AP906" s="49">
        <v>24.463623046875</v>
      </c>
      <c r="AQ906" s="49">
        <v>26.297420501708984</v>
      </c>
      <c r="AR906" s="49">
        <v>20.465768814086914</v>
      </c>
      <c r="AS906" s="49">
        <v>63.249813079833984</v>
      </c>
      <c r="AT906" s="49">
        <v>49.061916351318359</v>
      </c>
      <c r="AU906" s="49">
        <v>68</v>
      </c>
      <c r="AV906" s="49">
        <v>74.711105346679688</v>
      </c>
      <c r="AW906" s="49">
        <v>68</v>
      </c>
      <c r="AX906" s="49">
        <v>50.331127166748047</v>
      </c>
      <c r="AY906" s="49">
        <v>24.603174209594727</v>
      </c>
      <c r="AZ906" s="49">
        <v>28.534334182739258</v>
      </c>
      <c r="BA906" s="49">
        <v>54.440868377685547</v>
      </c>
      <c r="BB906" s="49">
        <v>67.641769409179688</v>
      </c>
      <c r="BC906" s="49">
        <v>27.108467102050781</v>
      </c>
      <c r="BD906" s="49">
        <v>77.5</v>
      </c>
      <c r="BE906" s="49">
        <v>42.857143402099609</v>
      </c>
      <c r="BF906" s="49">
        <v>42.024837493896484</v>
      </c>
      <c r="BG906" s="49">
        <v>41.593708038330078</v>
      </c>
      <c r="BH906" s="49">
        <v>21.73900032043457</v>
      </c>
      <c r="BI906" s="49">
        <v>20.370782852172852</v>
      </c>
      <c r="BJ906" s="49">
        <v>34.244380950927734</v>
      </c>
      <c r="BK906" s="49">
        <v>2.8498806953430176</v>
      </c>
      <c r="BL906" s="49">
        <v>7.9143218994140625</v>
      </c>
      <c r="BM906" s="49">
        <v>2.2666668891906738</v>
      </c>
    </row>
    <row r="907" spans="1:65" x14ac:dyDescent="0.35">
      <c r="A907" s="29" t="s">
        <v>154</v>
      </c>
      <c r="B907" s="29" t="s">
        <v>73</v>
      </c>
      <c r="C907" s="29" t="s">
        <v>191</v>
      </c>
      <c r="D907" s="44">
        <v>2017</v>
      </c>
      <c r="E907" s="29" t="s">
        <v>187</v>
      </c>
      <c r="F907" s="30">
        <v>36.868183135986328</v>
      </c>
      <c r="G907" s="31">
        <v>43.109584808349609</v>
      </c>
      <c r="H907" s="31">
        <v>42.751937866210938</v>
      </c>
      <c r="I907" s="31">
        <v>57.076187133789063</v>
      </c>
      <c r="J907" s="31">
        <v>17.56396484375</v>
      </c>
      <c r="K907" s="50">
        <v>62.099998474121094</v>
      </c>
      <c r="L907" s="50">
        <v>28.163425445556641</v>
      </c>
      <c r="M907" s="50">
        <v>49.548748016357422</v>
      </c>
      <c r="N907" s="50">
        <v>30.604042053222656</v>
      </c>
      <c r="O907" s="50">
        <v>39.270118713378906</v>
      </c>
      <c r="P907" s="50">
        <v>20.465768814086914</v>
      </c>
      <c r="Q907" s="50">
        <v>56.155864715576172</v>
      </c>
      <c r="R907" s="50">
        <v>68</v>
      </c>
      <c r="S907" s="50">
        <v>77.24444580078125</v>
      </c>
      <c r="T907" s="50">
        <v>41.531852722167969</v>
      </c>
      <c r="U907" s="50">
        <v>62.536396026611328</v>
      </c>
      <c r="V907" s="50">
        <v>35.755542755126953</v>
      </c>
      <c r="W907" s="50">
        <v>6.4543695449829102</v>
      </c>
      <c r="X907" s="50">
        <v>3.4000000953674316</v>
      </c>
      <c r="Y907" s="49">
        <v>96.5</v>
      </c>
      <c r="Z907" s="49">
        <v>95</v>
      </c>
      <c r="AA907" s="49">
        <v>12</v>
      </c>
      <c r="AB907" s="49"/>
      <c r="AC907" s="49">
        <v>10.29010009765625</v>
      </c>
      <c r="AD907" s="49">
        <v>12.887032508850098</v>
      </c>
      <c r="AE907" s="49">
        <v>61.313140869140625</v>
      </c>
      <c r="AF907" s="49">
        <v>78.498542785644531</v>
      </c>
      <c r="AG907" s="49">
        <v>34.108375549316406</v>
      </c>
      <c r="AH907" s="49">
        <v>28.181747436523438</v>
      </c>
      <c r="AI907" s="49">
        <v>73.121490478515625</v>
      </c>
      <c r="AJ907" s="49">
        <v>0</v>
      </c>
      <c r="AK907" s="49">
        <v>78.039268493652344</v>
      </c>
      <c r="AL907" s="49">
        <v>42.84625244140625</v>
      </c>
      <c r="AM907" s="49"/>
      <c r="AN907" s="49">
        <v>37.811557769775391</v>
      </c>
      <c r="AO907" s="49">
        <v>34.646759033203125</v>
      </c>
      <c r="AP907" s="49">
        <v>40.587963104248047</v>
      </c>
      <c r="AQ907" s="49">
        <v>44.034194946289063</v>
      </c>
      <c r="AR907" s="49">
        <v>20.465768814086914</v>
      </c>
      <c r="AS907" s="49">
        <v>63.249813079833984</v>
      </c>
      <c r="AT907" s="49">
        <v>49.061916351318359</v>
      </c>
      <c r="AU907" s="49">
        <v>68</v>
      </c>
      <c r="AV907" s="49">
        <v>77.24444580078125</v>
      </c>
      <c r="AW907" s="49">
        <v>68.06683349609375</v>
      </c>
      <c r="AX907" s="49">
        <v>49.668872833251953</v>
      </c>
      <c r="AY907" s="49">
        <v>24.603174209594727</v>
      </c>
      <c r="AZ907" s="49">
        <v>23.788534164428711</v>
      </c>
      <c r="BA907" s="49">
        <v>54.440868377685547</v>
      </c>
      <c r="BB907" s="49">
        <v>75.397605895996094</v>
      </c>
      <c r="BC907" s="49">
        <v>54.048583984375</v>
      </c>
      <c r="BD907" s="49">
        <v>77.5</v>
      </c>
      <c r="BE907" s="49">
        <v>46.487667083740234</v>
      </c>
      <c r="BF907" s="49">
        <v>67.343643188476563</v>
      </c>
      <c r="BG907" s="49">
        <v>41.465667724609375</v>
      </c>
      <c r="BH907" s="49">
        <v>26.494499206542969</v>
      </c>
      <c r="BI907" s="49">
        <v>20.50372314453125</v>
      </c>
      <c r="BJ907" s="49">
        <v>53.374641418457031</v>
      </c>
      <c r="BK907" s="49">
        <v>2.9137406349182129</v>
      </c>
      <c r="BL907" s="49">
        <v>9.9949989318847656</v>
      </c>
      <c r="BM907" s="49">
        <v>3.4000000953674316</v>
      </c>
    </row>
    <row r="908" spans="1:65" x14ac:dyDescent="0.35">
      <c r="A908" s="29" t="s">
        <v>154</v>
      </c>
      <c r="B908" s="29" t="s">
        <v>73</v>
      </c>
      <c r="C908" s="29" t="s">
        <v>191</v>
      </c>
      <c r="D908" s="44">
        <v>2018</v>
      </c>
      <c r="E908" s="29" t="s">
        <v>187</v>
      </c>
      <c r="F908" s="30">
        <v>37.203739166259766</v>
      </c>
      <c r="G908" s="31">
        <v>42.54412841796875</v>
      </c>
      <c r="H908" s="31">
        <v>41.568134307861328</v>
      </c>
      <c r="I908" s="31">
        <v>56.95135498046875</v>
      </c>
      <c r="J908" s="31">
        <v>19.021390914916992</v>
      </c>
      <c r="K908" s="50">
        <v>57.601997375488281</v>
      </c>
      <c r="L908" s="50">
        <v>29.730295181274414</v>
      </c>
      <c r="M908" s="50">
        <v>53.260478973388672</v>
      </c>
      <c r="N908" s="50">
        <v>28.46173095703125</v>
      </c>
      <c r="O908" s="50">
        <v>28.324100494384766</v>
      </c>
      <c r="P908" s="50">
        <v>20.465768814086914</v>
      </c>
      <c r="Q908" s="50">
        <v>56.155864715576172</v>
      </c>
      <c r="R908" s="50">
        <v>78.5</v>
      </c>
      <c r="S908" s="50">
        <v>79.25555419921875</v>
      </c>
      <c r="T908" s="50">
        <v>41.114082336425781</v>
      </c>
      <c r="U908" s="50">
        <v>61.636524200439453</v>
      </c>
      <c r="V908" s="50">
        <v>39.175571441650391</v>
      </c>
      <c r="W908" s="50">
        <v>4.2779035568237305</v>
      </c>
      <c r="X908" s="50">
        <v>8.1999998092651367</v>
      </c>
      <c r="Y908" s="49">
        <v>96.5</v>
      </c>
      <c r="Z908" s="49">
        <v>95</v>
      </c>
      <c r="AA908" s="49">
        <v>24.879999160766602</v>
      </c>
      <c r="AB908" s="49">
        <v>0</v>
      </c>
      <c r="AC908" s="49">
        <v>10.098457336425781</v>
      </c>
      <c r="AD908" s="49">
        <v>15.890641212463379</v>
      </c>
      <c r="AE908" s="49">
        <v>63.201786041259766</v>
      </c>
      <c r="AF908" s="49">
        <v>84.507354736328125</v>
      </c>
      <c r="AG908" s="49">
        <v>40.947006225585938</v>
      </c>
      <c r="AH908" s="49">
        <v>28.181747436523438</v>
      </c>
      <c r="AI908" s="49">
        <v>71.696449279785156</v>
      </c>
      <c r="AJ908" s="49">
        <v>0</v>
      </c>
      <c r="AK908" s="49">
        <v>78.039268493652344</v>
      </c>
      <c r="AL908" s="49">
        <v>42.84625244140625</v>
      </c>
      <c r="AM908" s="49">
        <v>0</v>
      </c>
      <c r="AN908" s="49">
        <v>23.787147521972656</v>
      </c>
      <c r="AO908" s="49">
        <v>36.165863037109375</v>
      </c>
      <c r="AP908" s="49">
        <v>29.366291046142578</v>
      </c>
      <c r="AQ908" s="49">
        <v>23.977104187011719</v>
      </c>
      <c r="AR908" s="49">
        <v>20.465768814086914</v>
      </c>
      <c r="AS908" s="49">
        <v>63.249813079833984</v>
      </c>
      <c r="AT908" s="49">
        <v>49.061916351318359</v>
      </c>
      <c r="AU908" s="49">
        <v>78.5</v>
      </c>
      <c r="AV908" s="49">
        <v>79.25555419921875</v>
      </c>
      <c r="AW908" s="49">
        <v>68.06683349609375</v>
      </c>
      <c r="AX908" s="49">
        <v>49.668872833251953</v>
      </c>
      <c r="AY908" s="49">
        <v>24.603174209594727</v>
      </c>
      <c r="AZ908" s="49">
        <v>22.117450714111328</v>
      </c>
      <c r="BA908" s="49">
        <v>56.971931457519531</v>
      </c>
      <c r="BB908" s="49">
        <v>73.263252258300781</v>
      </c>
      <c r="BC908" s="49">
        <v>53.8072509765625</v>
      </c>
      <c r="BD908" s="49">
        <v>80</v>
      </c>
      <c r="BE908" s="49">
        <v>54.324935913085938</v>
      </c>
      <c r="BF908" s="49">
        <v>51.451766967773438</v>
      </c>
      <c r="BG908" s="49">
        <v>38.028579711914063</v>
      </c>
      <c r="BH908" s="49">
        <v>31.25</v>
      </c>
      <c r="BI908" s="49">
        <v>25.259040832519531</v>
      </c>
      <c r="BJ908" s="49">
        <v>59.140480041503906</v>
      </c>
      <c r="BK908" s="49">
        <v>2.9612472057342529</v>
      </c>
      <c r="BL908" s="49">
        <v>5.5945596694946289</v>
      </c>
      <c r="BM908" s="49">
        <v>8.1999998092651367</v>
      </c>
    </row>
    <row r="909" spans="1:65" x14ac:dyDescent="0.35">
      <c r="A909" s="29" t="s">
        <v>154</v>
      </c>
      <c r="B909" s="29" t="s">
        <v>73</v>
      </c>
      <c r="C909" s="29" t="s">
        <v>191</v>
      </c>
      <c r="D909" s="44">
        <v>2019</v>
      </c>
      <c r="E909" s="29" t="s">
        <v>187</v>
      </c>
      <c r="F909" s="30">
        <v>41.580551147460938</v>
      </c>
      <c r="G909" s="31">
        <v>45.907741546630859</v>
      </c>
      <c r="H909" s="31">
        <v>49.926521301269531</v>
      </c>
      <c r="I909" s="31">
        <v>60.609825134277344</v>
      </c>
      <c r="J909" s="31">
        <v>21.517942428588867</v>
      </c>
      <c r="K909" s="50">
        <v>66.606002807617188</v>
      </c>
      <c r="L909" s="50">
        <v>31.626113891601563</v>
      </c>
      <c r="M909" s="50">
        <v>53.728813171386719</v>
      </c>
      <c r="N909" s="50">
        <v>28.46173095703125</v>
      </c>
      <c r="O909" s="50">
        <v>29.180953979492188</v>
      </c>
      <c r="P909" s="50">
        <v>47.470207214355469</v>
      </c>
      <c r="Q909" s="50">
        <v>56.155864715576172</v>
      </c>
      <c r="R909" s="50">
        <v>78.5</v>
      </c>
      <c r="S909" s="50">
        <v>80.73333740234375</v>
      </c>
      <c r="T909" s="50">
        <v>43.136871337890625</v>
      </c>
      <c r="U909" s="50">
        <v>68.021026611328125</v>
      </c>
      <c r="V909" s="50">
        <v>45.137428283691406</v>
      </c>
      <c r="W909" s="50">
        <v>4.5574274063110352</v>
      </c>
      <c r="X909" s="50">
        <v>8.1999998092651367</v>
      </c>
      <c r="Y909" s="49">
        <v>96.5</v>
      </c>
      <c r="Z909" s="49">
        <v>95</v>
      </c>
      <c r="AA909" s="49">
        <v>47.389999389648438</v>
      </c>
      <c r="AB909" s="49">
        <v>0</v>
      </c>
      <c r="AC909" s="49">
        <v>7.695345401763916</v>
      </c>
      <c r="AD909" s="49">
        <v>17.484170913696289</v>
      </c>
      <c r="AE909" s="49">
        <v>69.698829650878906</v>
      </c>
      <c r="AF909" s="49">
        <v>84.507354736328125</v>
      </c>
      <c r="AG909" s="49">
        <v>42.970722198486328</v>
      </c>
      <c r="AH909" s="49">
        <v>28.181747436523438</v>
      </c>
      <c r="AI909" s="49">
        <v>70.30865478515625</v>
      </c>
      <c r="AJ909" s="49">
        <v>0</v>
      </c>
      <c r="AK909" s="49">
        <v>78.039268493652344</v>
      </c>
      <c r="AL909" s="49">
        <v>42.84625244140625</v>
      </c>
      <c r="AM909" s="49">
        <v>0</v>
      </c>
      <c r="AN909" s="49">
        <v>24.603199005126953</v>
      </c>
      <c r="AO909" s="49">
        <v>37.063518524169922</v>
      </c>
      <c r="AP909" s="49">
        <v>30.182340621948242</v>
      </c>
      <c r="AQ909" s="49">
        <v>24.874759674072266</v>
      </c>
      <c r="AR909" s="49">
        <v>47.470207214355469</v>
      </c>
      <c r="AS909" s="49">
        <v>63.249813079833984</v>
      </c>
      <c r="AT909" s="49">
        <v>49.061916351318359</v>
      </c>
      <c r="AU909" s="49">
        <v>78.5</v>
      </c>
      <c r="AV909" s="49">
        <v>80.73333740234375</v>
      </c>
      <c r="AW909" s="49">
        <v>68.06683349609375</v>
      </c>
      <c r="AX909" s="49">
        <v>49.668872833251953</v>
      </c>
      <c r="AY909" s="49">
        <v>24.603174209594727</v>
      </c>
      <c r="AZ909" s="49">
        <v>30.208610534667969</v>
      </c>
      <c r="BA909" s="49">
        <v>56.971931457519531</v>
      </c>
      <c r="BB909" s="49">
        <v>76.015365600585938</v>
      </c>
      <c r="BC909" s="49">
        <v>52.933891296386719</v>
      </c>
      <c r="BD909" s="49">
        <v>83.099998474121094</v>
      </c>
      <c r="BE909" s="49">
        <v>58.442817687988281</v>
      </c>
      <c r="BF909" s="49">
        <v>80.662139892578125</v>
      </c>
      <c r="BG909" s="49">
        <v>38.373043060302734</v>
      </c>
      <c r="BH909" s="49">
        <v>44.119998931884766</v>
      </c>
      <c r="BI909" s="49">
        <v>31.121423721313477</v>
      </c>
      <c r="BJ909" s="49">
        <v>64.341316223144531</v>
      </c>
      <c r="BK909" s="49">
        <v>3</v>
      </c>
      <c r="BL909" s="49">
        <v>6.1148543357849121</v>
      </c>
      <c r="BM909" s="49">
        <v>8.1999998092651367</v>
      </c>
    </row>
    <row r="910" spans="1:65" x14ac:dyDescent="0.35">
      <c r="A910" s="29" t="s">
        <v>330</v>
      </c>
      <c r="B910" s="29" t="s">
        <v>331</v>
      </c>
      <c r="C910" s="29" t="s">
        <v>191</v>
      </c>
      <c r="D910" s="44">
        <v>2014</v>
      </c>
      <c r="E910" s="29" t="s">
        <v>187</v>
      </c>
      <c r="F910" s="30">
        <v>42.421009063720703</v>
      </c>
      <c r="G910" s="31">
        <v>28.497148513793945</v>
      </c>
      <c r="H910" s="31">
        <v>48.108802795410156</v>
      </c>
      <c r="I910" s="31">
        <v>72.3837890625</v>
      </c>
      <c r="J910" s="31">
        <v>32.632987976074219</v>
      </c>
      <c r="K910" s="50">
        <v>38.665332794189453</v>
      </c>
      <c r="L910" s="50">
        <v>2.5537967681884766</v>
      </c>
      <c r="M910" s="50">
        <v>53.862403869628906</v>
      </c>
      <c r="N910" s="50">
        <v>26.794643402099609</v>
      </c>
      <c r="O910" s="50">
        <v>38.531398773193359</v>
      </c>
      <c r="P910" s="50">
        <v>35.840824127197266</v>
      </c>
      <c r="Q910" s="50">
        <v>55.652336120605469</v>
      </c>
      <c r="R910" s="50">
        <v>73.333335876464844</v>
      </c>
      <c r="S910" s="50">
        <v>58.888889312744141</v>
      </c>
      <c r="T910" s="50">
        <v>68.703140258789063</v>
      </c>
      <c r="U910" s="50">
        <v>82.8118896484375</v>
      </c>
      <c r="V910" s="50">
        <v>52.550834655761719</v>
      </c>
      <c r="W910" s="50">
        <v>24.631635665893555</v>
      </c>
      <c r="X910" s="50">
        <v>8.8000001907348633</v>
      </c>
      <c r="Y910" s="49">
        <v>86</v>
      </c>
      <c r="Z910" s="49">
        <v>45.330001831054688</v>
      </c>
      <c r="AA910" s="49">
        <v>8.3333339691162109</v>
      </c>
      <c r="AB910" s="49"/>
      <c r="AC910" s="49">
        <v>3.8486030101776123</v>
      </c>
      <c r="AD910" s="49">
        <v>3.8127872943878174</v>
      </c>
      <c r="AE910" s="49">
        <v>0</v>
      </c>
      <c r="AF910" s="49">
        <v>94.943992614746094</v>
      </c>
      <c r="AG910" s="49">
        <v>43.309844970703125</v>
      </c>
      <c r="AH910" s="49">
        <v>41.287509918212891</v>
      </c>
      <c r="AI910" s="49">
        <v>0</v>
      </c>
      <c r="AJ910" s="49">
        <v>37.5</v>
      </c>
      <c r="AK910" s="49">
        <v>34.285717010498047</v>
      </c>
      <c r="AL910" s="49">
        <v>8.75</v>
      </c>
      <c r="AM910" s="49"/>
      <c r="AN910" s="49">
        <v>34.122200012207031</v>
      </c>
      <c r="AO910" s="49">
        <v>35.720714569091797</v>
      </c>
      <c r="AP910" s="49">
        <v>41.564285278320313</v>
      </c>
      <c r="AQ910" s="49">
        <v>42.718391418457031</v>
      </c>
      <c r="AR910" s="49">
        <v>35.840824127197266</v>
      </c>
      <c r="AS910" s="49">
        <v>59.332008361816406</v>
      </c>
      <c r="AT910" s="49">
        <v>51.972663879394531</v>
      </c>
      <c r="AU910" s="49">
        <v>73.333335876464844</v>
      </c>
      <c r="AV910" s="49">
        <v>58.888889312744141</v>
      </c>
      <c r="AW910" s="49">
        <v>99</v>
      </c>
      <c r="AX910" s="49">
        <v>56.291389465332031</v>
      </c>
      <c r="AY910" s="49">
        <v>76.190475463867188</v>
      </c>
      <c r="AZ910" s="49">
        <v>43.330684661865234</v>
      </c>
      <c r="BA910" s="49">
        <v>100</v>
      </c>
      <c r="BB910" s="49">
        <v>96.137840270996094</v>
      </c>
      <c r="BC910" s="49">
        <v>44.433513641357422</v>
      </c>
      <c r="BD910" s="49">
        <v>56.300003051757813</v>
      </c>
      <c r="BE910" s="49">
        <v>100</v>
      </c>
      <c r="BF910" s="49">
        <v>100</v>
      </c>
      <c r="BG910" s="49">
        <v>81.036262512207031</v>
      </c>
      <c r="BH910" s="49">
        <v>34.645000457763672</v>
      </c>
      <c r="BI910" s="49">
        <v>21.551513671875</v>
      </c>
      <c r="BJ910" s="49">
        <v>76.497093200683594</v>
      </c>
      <c r="BK910" s="49">
        <v>27.771902084350586</v>
      </c>
      <c r="BL910" s="49">
        <v>21.491369247436523</v>
      </c>
      <c r="BM910" s="49">
        <v>8.8000001907348633</v>
      </c>
    </row>
    <row r="911" spans="1:65" x14ac:dyDescent="0.35">
      <c r="A911" s="29" t="s">
        <v>330</v>
      </c>
      <c r="B911" s="29" t="s">
        <v>331</v>
      </c>
      <c r="C911" s="29" t="s">
        <v>191</v>
      </c>
      <c r="D911" s="44">
        <v>2015</v>
      </c>
      <c r="E911" s="29" t="s">
        <v>187</v>
      </c>
      <c r="F911" s="30">
        <v>46.725788116455078</v>
      </c>
      <c r="G911" s="31">
        <v>41.307662963867188</v>
      </c>
      <c r="H911" s="31">
        <v>46.436447143554688</v>
      </c>
      <c r="I911" s="31">
        <v>73.026588439941406</v>
      </c>
      <c r="J911" s="31">
        <v>34.029533386230469</v>
      </c>
      <c r="K911" s="50">
        <v>59.470668792724609</v>
      </c>
      <c r="L911" s="50">
        <v>22.206607818603516</v>
      </c>
      <c r="M911" s="50">
        <v>57.227764129638672</v>
      </c>
      <c r="N911" s="50">
        <v>26.794643402099609</v>
      </c>
      <c r="O911" s="50">
        <v>33.114505767822266</v>
      </c>
      <c r="P911" s="50">
        <v>35.683200836181641</v>
      </c>
      <c r="Q911" s="50">
        <v>55.652336120605469</v>
      </c>
      <c r="R911" s="50">
        <v>73.333335876464844</v>
      </c>
      <c r="S911" s="50">
        <v>62.199996948242188</v>
      </c>
      <c r="T911" s="50">
        <v>67.839210510253906</v>
      </c>
      <c r="U911" s="50">
        <v>83.62725830078125</v>
      </c>
      <c r="V911" s="50">
        <v>56.120994567871094</v>
      </c>
      <c r="W911" s="50">
        <v>21.152837753295898</v>
      </c>
      <c r="X911" s="50">
        <v>15.600000381469727</v>
      </c>
      <c r="Y911" s="49">
        <v>86</v>
      </c>
      <c r="Z911" s="49">
        <v>87.80999755859375</v>
      </c>
      <c r="AA911" s="49">
        <v>17.866666793823242</v>
      </c>
      <c r="AB911" s="49"/>
      <c r="AC911" s="49">
        <v>35.829551696777344</v>
      </c>
      <c r="AD911" s="49">
        <v>29.173099517822266</v>
      </c>
      <c r="AE911" s="49">
        <v>1.6171746253967285</v>
      </c>
      <c r="AF911" s="49">
        <v>95.890769958496094</v>
      </c>
      <c r="AG911" s="49">
        <v>51.161758422851563</v>
      </c>
      <c r="AH911" s="49">
        <v>43.706684112548828</v>
      </c>
      <c r="AI911" s="49">
        <v>0</v>
      </c>
      <c r="AJ911" s="49">
        <v>37.5</v>
      </c>
      <c r="AK911" s="49">
        <v>34.285717010498047</v>
      </c>
      <c r="AL911" s="49">
        <v>8.75</v>
      </c>
      <c r="AM911" s="49"/>
      <c r="AN911" s="49">
        <v>23.71525764465332</v>
      </c>
      <c r="AO911" s="49">
        <v>34.384609222412109</v>
      </c>
      <c r="AP911" s="49">
        <v>40.349643707275391</v>
      </c>
      <c r="AQ911" s="49">
        <v>34.008510589599609</v>
      </c>
      <c r="AR911" s="49">
        <v>35.683200836181641</v>
      </c>
      <c r="AS911" s="49">
        <v>59.332008361816406</v>
      </c>
      <c r="AT911" s="49">
        <v>51.972663879394531</v>
      </c>
      <c r="AU911" s="49">
        <v>73.333335876464844</v>
      </c>
      <c r="AV911" s="49">
        <v>62.199996948242188</v>
      </c>
      <c r="AW911" s="49">
        <v>99</v>
      </c>
      <c r="AX911" s="49">
        <v>54.304634094238281</v>
      </c>
      <c r="AY911" s="49">
        <v>76.984130859375</v>
      </c>
      <c r="AZ911" s="49">
        <v>41.068065643310547</v>
      </c>
      <c r="BA911" s="49">
        <v>100</v>
      </c>
      <c r="BB911" s="49">
        <v>98.60504150390625</v>
      </c>
      <c r="BC911" s="49">
        <v>44.3585205078125</v>
      </c>
      <c r="BD911" s="49">
        <v>58.799999237060547</v>
      </c>
      <c r="BE911" s="49">
        <v>100</v>
      </c>
      <c r="BF911" s="49">
        <v>100</v>
      </c>
      <c r="BG911" s="49">
        <v>82.763877868652344</v>
      </c>
      <c r="BH911" s="49">
        <v>35.800998687744141</v>
      </c>
      <c r="BI911" s="49">
        <v>31.506317138671875</v>
      </c>
      <c r="BJ911" s="49">
        <v>76.520416259765625</v>
      </c>
      <c r="BK911" s="49">
        <v>27.932210922241211</v>
      </c>
      <c r="BL911" s="49">
        <v>14.37346363067627</v>
      </c>
      <c r="BM911" s="49">
        <v>15.600000381469727</v>
      </c>
    </row>
    <row r="912" spans="1:65" x14ac:dyDescent="0.35">
      <c r="A912" s="29" t="s">
        <v>330</v>
      </c>
      <c r="B912" s="29" t="s">
        <v>331</v>
      </c>
      <c r="C912" s="29" t="s">
        <v>191</v>
      </c>
      <c r="D912" s="44">
        <v>2016</v>
      </c>
      <c r="E912" s="29" t="s">
        <v>183</v>
      </c>
      <c r="F912" s="30">
        <v>50.379856109619141</v>
      </c>
      <c r="G912" s="31">
        <v>44.610336303710938</v>
      </c>
      <c r="H912" s="31">
        <v>50.392715454101563</v>
      </c>
      <c r="I912" s="31">
        <v>75.289718627929688</v>
      </c>
      <c r="J912" s="31">
        <v>38.061756134033203</v>
      </c>
      <c r="K912" s="50">
        <v>70.113334655761719</v>
      </c>
      <c r="L912" s="50">
        <v>20.764684677124023</v>
      </c>
      <c r="M912" s="50">
        <v>59.940010070800781</v>
      </c>
      <c r="N912" s="50">
        <v>26.794643402099609</v>
      </c>
      <c r="O912" s="50">
        <v>35.600933074951172</v>
      </c>
      <c r="P912" s="50">
        <v>43.106563568115234</v>
      </c>
      <c r="Q912" s="50">
        <v>55.652336120605469</v>
      </c>
      <c r="R912" s="50">
        <v>78.25</v>
      </c>
      <c r="S912" s="50">
        <v>64.74444580078125</v>
      </c>
      <c r="T912" s="50">
        <v>74.218742370605469</v>
      </c>
      <c r="U912" s="50">
        <v>81.633338928222656</v>
      </c>
      <c r="V912" s="50">
        <v>58.682044982910156</v>
      </c>
      <c r="W912" s="50">
        <v>25.272340774536133</v>
      </c>
      <c r="X912" s="50">
        <v>22.399999618530273</v>
      </c>
      <c r="Y912" s="49">
        <v>92</v>
      </c>
      <c r="Z912" s="49">
        <v>95</v>
      </c>
      <c r="AA912" s="49">
        <v>34.283332824707031</v>
      </c>
      <c r="AB912" s="49"/>
      <c r="AC912" s="49">
        <v>24.985492706298828</v>
      </c>
      <c r="AD912" s="49">
        <v>37.308559417724609</v>
      </c>
      <c r="AE912" s="49">
        <v>0</v>
      </c>
      <c r="AF912" s="49">
        <v>96.795692443847656</v>
      </c>
      <c r="AG912" s="49">
        <v>53.002105712890625</v>
      </c>
      <c r="AH912" s="49">
        <v>50.002227783203125</v>
      </c>
      <c r="AI912" s="49">
        <v>0</v>
      </c>
      <c r="AJ912" s="49">
        <v>37.5</v>
      </c>
      <c r="AK912" s="49">
        <v>34.285717010498047</v>
      </c>
      <c r="AL912" s="49">
        <v>8.75</v>
      </c>
      <c r="AM912" s="49"/>
      <c r="AN912" s="49">
        <v>29.016504287719727</v>
      </c>
      <c r="AO912" s="49">
        <v>36.451816558837891</v>
      </c>
      <c r="AP912" s="49">
        <v>42.228923797607422</v>
      </c>
      <c r="AQ912" s="49">
        <v>34.70648193359375</v>
      </c>
      <c r="AR912" s="49">
        <v>43.106563568115234</v>
      </c>
      <c r="AS912" s="49">
        <v>59.332008361816406</v>
      </c>
      <c r="AT912" s="49">
        <v>51.972663879394531</v>
      </c>
      <c r="AU912" s="49">
        <v>78.25</v>
      </c>
      <c r="AV912" s="49">
        <v>64.74444580078125</v>
      </c>
      <c r="AW912" s="49">
        <v>99</v>
      </c>
      <c r="AX912" s="49">
        <v>62.913906097412109</v>
      </c>
      <c r="AY912" s="49">
        <v>77.777778625488281</v>
      </c>
      <c r="AZ912" s="49">
        <v>57.18328857421875</v>
      </c>
      <c r="BA912" s="49">
        <v>100</v>
      </c>
      <c r="BB912" s="49">
        <v>100</v>
      </c>
      <c r="BC912" s="49">
        <v>44.318485260009766</v>
      </c>
      <c r="BD912" s="49">
        <v>58.799999237060547</v>
      </c>
      <c r="BE912" s="49">
        <v>100</v>
      </c>
      <c r="BF912" s="49">
        <v>86.681571960449219</v>
      </c>
      <c r="BG912" s="49">
        <v>83.069023132324219</v>
      </c>
      <c r="BH912" s="49">
        <v>36.956996917724609</v>
      </c>
      <c r="BI912" s="49">
        <v>38.573040008544922</v>
      </c>
      <c r="BJ912" s="49">
        <v>77.016433715820313</v>
      </c>
      <c r="BK912" s="49">
        <v>28.498807907104492</v>
      </c>
      <c r="BL912" s="49">
        <v>22.045873641967773</v>
      </c>
      <c r="BM912" s="49">
        <v>22.399999618530273</v>
      </c>
    </row>
    <row r="913" spans="1:65" x14ac:dyDescent="0.35">
      <c r="A913" s="29" t="s">
        <v>330</v>
      </c>
      <c r="B913" s="29" t="s">
        <v>331</v>
      </c>
      <c r="C913" s="29" t="s">
        <v>191</v>
      </c>
      <c r="D913" s="44">
        <v>2017</v>
      </c>
      <c r="E913" s="29" t="s">
        <v>183</v>
      </c>
      <c r="F913" s="30">
        <v>53.524971008300781</v>
      </c>
      <c r="G913" s="31">
        <v>50.705039978027344</v>
      </c>
      <c r="H913" s="31">
        <v>50.544170379638672</v>
      </c>
      <c r="I913" s="31">
        <v>74.559257507324219</v>
      </c>
      <c r="J913" s="31">
        <v>42.953868865966797</v>
      </c>
      <c r="K913" s="50">
        <v>79.040000915527344</v>
      </c>
      <c r="L913" s="50">
        <v>31.323375701904297</v>
      </c>
      <c r="M913" s="50">
        <v>61.18548583984375</v>
      </c>
      <c r="N913" s="50">
        <v>26.794643402099609</v>
      </c>
      <c r="O913" s="50">
        <v>40.449626922607422</v>
      </c>
      <c r="P913" s="50">
        <v>38.762714385986328</v>
      </c>
      <c r="Q913" s="50">
        <v>55.652336120605469</v>
      </c>
      <c r="R913" s="50">
        <v>78.25</v>
      </c>
      <c r="S913" s="50">
        <v>66.688888549804688</v>
      </c>
      <c r="T913" s="50">
        <v>71.454551696777344</v>
      </c>
      <c r="U913" s="50">
        <v>81.599143981933594</v>
      </c>
      <c r="V913" s="50">
        <v>63.866970062255859</v>
      </c>
      <c r="W913" s="50">
        <v>28.917705535888672</v>
      </c>
      <c r="X913" s="50">
        <v>29.19999885559082</v>
      </c>
      <c r="Y913" s="49">
        <v>95</v>
      </c>
      <c r="Z913" s="49">
        <v>95</v>
      </c>
      <c r="AA913" s="49">
        <v>55.099998474121094</v>
      </c>
      <c r="AB913" s="49"/>
      <c r="AC913" s="49">
        <v>26.272106170654297</v>
      </c>
      <c r="AD913" s="49">
        <v>33.242969512939453</v>
      </c>
      <c r="AE913" s="49">
        <v>34.455051422119141</v>
      </c>
      <c r="AF913" s="49">
        <v>97.832168579101563</v>
      </c>
      <c r="AG913" s="49">
        <v>56.075733184814453</v>
      </c>
      <c r="AH913" s="49">
        <v>50.043720245361328</v>
      </c>
      <c r="AI913" s="49">
        <v>0</v>
      </c>
      <c r="AJ913" s="49">
        <v>37.5</v>
      </c>
      <c r="AK913" s="49">
        <v>34.285717010498047</v>
      </c>
      <c r="AL913" s="49">
        <v>8.75</v>
      </c>
      <c r="AM913" s="49"/>
      <c r="AN913" s="49">
        <v>34.774444580078125</v>
      </c>
      <c r="AO913" s="49">
        <v>39.661735534667969</v>
      </c>
      <c r="AP913" s="49">
        <v>45.14703369140625</v>
      </c>
      <c r="AQ913" s="49">
        <v>42.215290069580078</v>
      </c>
      <c r="AR913" s="49">
        <v>38.762714385986328</v>
      </c>
      <c r="AS913" s="49">
        <v>59.332008361816406</v>
      </c>
      <c r="AT913" s="49">
        <v>51.972663879394531</v>
      </c>
      <c r="AU913" s="49">
        <v>78.25</v>
      </c>
      <c r="AV913" s="49">
        <v>66.688888549804688</v>
      </c>
      <c r="AW913" s="49">
        <v>99.41436767578125</v>
      </c>
      <c r="AX913" s="49">
        <v>62.251655578613281</v>
      </c>
      <c r="AY913" s="49">
        <v>77.777778625488281</v>
      </c>
      <c r="AZ913" s="49">
        <v>46.374404907226563</v>
      </c>
      <c r="BA913" s="49">
        <v>100</v>
      </c>
      <c r="BB913" s="49">
        <v>100</v>
      </c>
      <c r="BC913" s="49">
        <v>47.725154876708984</v>
      </c>
      <c r="BD913" s="49">
        <v>58.799999237060547</v>
      </c>
      <c r="BE913" s="49">
        <v>100</v>
      </c>
      <c r="BF913" s="49">
        <v>83.069732666015625</v>
      </c>
      <c r="BG913" s="49">
        <v>83.132736206054688</v>
      </c>
      <c r="BH913" s="49">
        <v>42.0885009765625</v>
      </c>
      <c r="BI913" s="49">
        <v>48.029754638671875</v>
      </c>
      <c r="BJ913" s="49">
        <v>81.379325866699219</v>
      </c>
      <c r="BK913" s="49">
        <v>29.137405395507813</v>
      </c>
      <c r="BL913" s="49">
        <v>28.698005676269531</v>
      </c>
      <c r="BM913" s="49">
        <v>29.19999885559082</v>
      </c>
    </row>
    <row r="914" spans="1:65" x14ac:dyDescent="0.35">
      <c r="A914" s="29" t="s">
        <v>330</v>
      </c>
      <c r="B914" s="29" t="s">
        <v>331</v>
      </c>
      <c r="C914" s="29" t="s">
        <v>191</v>
      </c>
      <c r="D914" s="44">
        <v>2018</v>
      </c>
      <c r="E914" s="29" t="s">
        <v>183</v>
      </c>
      <c r="F914" s="30">
        <v>53.595359802246094</v>
      </c>
      <c r="G914" s="31">
        <v>51.908893585205078</v>
      </c>
      <c r="H914" s="31">
        <v>49.752853393554688</v>
      </c>
      <c r="I914" s="31">
        <v>75.7913818359375</v>
      </c>
      <c r="J914" s="31">
        <v>42.153079986572266</v>
      </c>
      <c r="K914" s="50">
        <v>74.589996337890625</v>
      </c>
      <c r="L914" s="50">
        <v>41.389297485351563</v>
      </c>
      <c r="M914" s="50">
        <v>61.093379974365234</v>
      </c>
      <c r="N914" s="50">
        <v>24.482143402099609</v>
      </c>
      <c r="O914" s="50">
        <v>34.150394439697266</v>
      </c>
      <c r="P914" s="50">
        <v>42.424221038818359</v>
      </c>
      <c r="Q914" s="50">
        <v>55.652336120605469</v>
      </c>
      <c r="R914" s="50">
        <v>78.25</v>
      </c>
      <c r="S914" s="50">
        <v>68.633338928222656</v>
      </c>
      <c r="T914" s="50">
        <v>71.436004638671875</v>
      </c>
      <c r="U914" s="50">
        <v>83.725784301757813</v>
      </c>
      <c r="V914" s="50">
        <v>68.894271850585938</v>
      </c>
      <c r="W914" s="50">
        <v>26.088428497314453</v>
      </c>
      <c r="X914" s="50">
        <v>20.80000114440918</v>
      </c>
      <c r="Y914" s="49">
        <v>98</v>
      </c>
      <c r="Z914" s="49">
        <v>95</v>
      </c>
      <c r="AA914" s="49">
        <v>66.974998474121094</v>
      </c>
      <c r="AB914" s="49">
        <v>0</v>
      </c>
      <c r="AC914" s="49">
        <v>29.774969100952148</v>
      </c>
      <c r="AD914" s="49">
        <v>37.792716979980469</v>
      </c>
      <c r="AE914" s="49">
        <v>56.600200653076172</v>
      </c>
      <c r="AF914" s="49">
        <v>98.809249877929688</v>
      </c>
      <c r="AG914" s="49">
        <v>54.791629791259766</v>
      </c>
      <c r="AH914" s="49">
        <v>50.043720245361328</v>
      </c>
      <c r="AI914" s="49">
        <v>0</v>
      </c>
      <c r="AJ914" s="49">
        <v>37.5</v>
      </c>
      <c r="AK914" s="49">
        <v>34.285717010498047</v>
      </c>
      <c r="AL914" s="49">
        <v>8.75</v>
      </c>
      <c r="AM914" s="49">
        <v>0</v>
      </c>
      <c r="AN914" s="49">
        <v>28.893316268920898</v>
      </c>
      <c r="AO914" s="49">
        <v>36.255462646484375</v>
      </c>
      <c r="AP914" s="49">
        <v>42.050422668457031</v>
      </c>
      <c r="AQ914" s="49">
        <v>29.402381896972656</v>
      </c>
      <c r="AR914" s="49">
        <v>42.424221038818359</v>
      </c>
      <c r="AS914" s="49">
        <v>59.332008361816406</v>
      </c>
      <c r="AT914" s="49">
        <v>51.972663879394531</v>
      </c>
      <c r="AU914" s="49">
        <v>78.25</v>
      </c>
      <c r="AV914" s="49">
        <v>68.633338928222656</v>
      </c>
      <c r="AW914" s="49">
        <v>99.41436767578125</v>
      </c>
      <c r="AX914" s="49">
        <v>62.251655578613281</v>
      </c>
      <c r="AY914" s="49">
        <v>77.777778625488281</v>
      </c>
      <c r="AZ914" s="49">
        <v>46.300201416015625</v>
      </c>
      <c r="BA914" s="49">
        <v>100</v>
      </c>
      <c r="BB914" s="49">
        <v>96.365791320800781</v>
      </c>
      <c r="BC914" s="49">
        <v>47.754306793212891</v>
      </c>
      <c r="BD914" s="49">
        <v>58.799999237060547</v>
      </c>
      <c r="BE914" s="49">
        <v>100</v>
      </c>
      <c r="BF914" s="49">
        <v>99.434623718261719</v>
      </c>
      <c r="BG914" s="49">
        <v>83.117256164550781</v>
      </c>
      <c r="BH914" s="49">
        <v>47.220001220703125</v>
      </c>
      <c r="BI914" s="49">
        <v>55.383670806884766</v>
      </c>
      <c r="BJ914" s="49">
        <v>87.372413635253906</v>
      </c>
      <c r="BK914" s="49">
        <v>29.612468719482422</v>
      </c>
      <c r="BL914" s="49">
        <v>22.564390182495117</v>
      </c>
      <c r="BM914" s="49">
        <v>20.80000114440918</v>
      </c>
    </row>
    <row r="915" spans="1:65" x14ac:dyDescent="0.35">
      <c r="A915" s="29" t="s">
        <v>330</v>
      </c>
      <c r="B915" s="29" t="s">
        <v>331</v>
      </c>
      <c r="C915" s="29" t="s">
        <v>191</v>
      </c>
      <c r="D915" s="44">
        <v>2019</v>
      </c>
      <c r="E915" s="29" t="s">
        <v>183</v>
      </c>
      <c r="F915" s="30">
        <v>54.711490631103516</v>
      </c>
      <c r="G915" s="31">
        <v>51.294673919677734</v>
      </c>
      <c r="H915" s="31">
        <v>54.390396118164063</v>
      </c>
      <c r="I915" s="31">
        <v>75.081596374511719</v>
      </c>
      <c r="J915" s="31">
        <v>42.774585723876953</v>
      </c>
      <c r="K915" s="50">
        <v>77.800003051757813</v>
      </c>
      <c r="L915" s="50">
        <v>35.698390960693359</v>
      </c>
      <c r="M915" s="50">
        <v>61.743644714355469</v>
      </c>
      <c r="N915" s="50">
        <v>24.482143402099609</v>
      </c>
      <c r="O915" s="50">
        <v>47.493984222412109</v>
      </c>
      <c r="P915" s="50">
        <v>44.539115905761719</v>
      </c>
      <c r="Q915" s="50">
        <v>55.652336120605469</v>
      </c>
      <c r="R915" s="50">
        <v>78.25</v>
      </c>
      <c r="S915" s="50">
        <v>70.599998474121094</v>
      </c>
      <c r="T915" s="50">
        <v>71.991683959960938</v>
      </c>
      <c r="U915" s="50">
        <v>80.412315368652344</v>
      </c>
      <c r="V915" s="50">
        <v>70.978019714355469</v>
      </c>
      <c r="W915" s="50">
        <v>25.558443069458008</v>
      </c>
      <c r="X915" s="50">
        <v>20.80000114440918</v>
      </c>
      <c r="Y915" s="49">
        <v>98</v>
      </c>
      <c r="Z915" s="49">
        <v>95</v>
      </c>
      <c r="AA915" s="49">
        <v>75</v>
      </c>
      <c r="AB915" s="49">
        <v>0</v>
      </c>
      <c r="AC915" s="49">
        <v>17.038873672485352</v>
      </c>
      <c r="AD915" s="49">
        <v>33.352775573730469</v>
      </c>
      <c r="AE915" s="49">
        <v>56.703525543212891</v>
      </c>
      <c r="AF915" s="49">
        <v>98.809249877929688</v>
      </c>
      <c r="AG915" s="49">
        <v>56.959175109863281</v>
      </c>
      <c r="AH915" s="49">
        <v>50.043720245361328</v>
      </c>
      <c r="AI915" s="49">
        <v>0</v>
      </c>
      <c r="AJ915" s="49">
        <v>37.5</v>
      </c>
      <c r="AK915" s="49">
        <v>34.285717010498047</v>
      </c>
      <c r="AL915" s="49">
        <v>8.75</v>
      </c>
      <c r="AM915" s="49">
        <v>0</v>
      </c>
      <c r="AN915" s="49">
        <v>42.931888580322266</v>
      </c>
      <c r="AO915" s="49">
        <v>46.470539093017578</v>
      </c>
      <c r="AP915" s="49">
        <v>51.33685302734375</v>
      </c>
      <c r="AQ915" s="49">
        <v>49.236660003662109</v>
      </c>
      <c r="AR915" s="49">
        <v>44.539115905761719</v>
      </c>
      <c r="AS915" s="49">
        <v>59.332008361816406</v>
      </c>
      <c r="AT915" s="49">
        <v>51.972663879394531</v>
      </c>
      <c r="AU915" s="49">
        <v>78.25</v>
      </c>
      <c r="AV915" s="49">
        <v>70.599998474121094</v>
      </c>
      <c r="AW915" s="49">
        <v>99.41436767578125</v>
      </c>
      <c r="AX915" s="49">
        <v>62.251655578613281</v>
      </c>
      <c r="AY915" s="49">
        <v>77.777778625488281</v>
      </c>
      <c r="AZ915" s="49">
        <v>48.522926330566406</v>
      </c>
      <c r="BA915" s="49">
        <v>100</v>
      </c>
      <c r="BB915" s="49">
        <v>100</v>
      </c>
      <c r="BC915" s="49">
        <v>45.68475341796875</v>
      </c>
      <c r="BD915" s="49">
        <v>58.799999237060547</v>
      </c>
      <c r="BE915" s="49">
        <v>100</v>
      </c>
      <c r="BF915" s="49">
        <v>77.989143371582031</v>
      </c>
      <c r="BG915" s="49">
        <v>83.105026245117188</v>
      </c>
      <c r="BH915" s="49">
        <v>37.650001525878906</v>
      </c>
      <c r="BI915" s="49">
        <v>64.115386962890625</v>
      </c>
      <c r="BJ915" s="49">
        <v>91.97467041015625</v>
      </c>
      <c r="BK915" s="49">
        <v>30.000001907348633</v>
      </c>
      <c r="BL915" s="49">
        <v>21.116884231567383</v>
      </c>
      <c r="BM915" s="49">
        <v>20.80000114440918</v>
      </c>
    </row>
    <row r="916" spans="1:65" x14ac:dyDescent="0.35">
      <c r="A916" s="29" t="s">
        <v>332</v>
      </c>
      <c r="B916" s="29" t="s">
        <v>333</v>
      </c>
      <c r="C916" s="29" t="s">
        <v>188</v>
      </c>
      <c r="D916" s="44">
        <v>2014</v>
      </c>
      <c r="E916" s="29" t="s">
        <v>183</v>
      </c>
      <c r="F916" s="30">
        <v>55.980018615722656</v>
      </c>
      <c r="G916" s="31">
        <v>36.569370269775391</v>
      </c>
      <c r="H916" s="31">
        <v>56.86370849609375</v>
      </c>
      <c r="I916" s="31">
        <v>77.070510864257813</v>
      </c>
      <c r="J916" s="31">
        <v>61.27606201171875</v>
      </c>
      <c r="K916" s="50">
        <v>49.331996917724609</v>
      </c>
      <c r="L916" s="50">
        <v>3.7040276527404785</v>
      </c>
      <c r="M916" s="50">
        <v>68.895492553710938</v>
      </c>
      <c r="N916" s="50">
        <v>34.397323608398438</v>
      </c>
      <c r="O916" s="50">
        <v>44.816055297851563</v>
      </c>
      <c r="P916" s="50">
        <v>53.330169677734375</v>
      </c>
      <c r="Q916" s="50">
        <v>79.349212646484375</v>
      </c>
      <c r="R916" s="50">
        <v>57.75</v>
      </c>
      <c r="S916" s="50">
        <v>89.077774047851563</v>
      </c>
      <c r="T916" s="50">
        <v>64.613166809082031</v>
      </c>
      <c r="U916" s="50">
        <v>83.524215698242188</v>
      </c>
      <c r="V916" s="50">
        <v>46.603660583496094</v>
      </c>
      <c r="W916" s="50">
        <v>96.2864990234375</v>
      </c>
      <c r="X916" s="50">
        <v>20.600000381469727</v>
      </c>
      <c r="Y916" s="49">
        <v>100</v>
      </c>
      <c r="Z916" s="49">
        <v>73.329994201660156</v>
      </c>
      <c r="AA916" s="49">
        <v>0</v>
      </c>
      <c r="AB916" s="49"/>
      <c r="AC916" s="49">
        <v>6.6987500190734863</v>
      </c>
      <c r="AD916" s="49">
        <v>4.4133329391479492</v>
      </c>
      <c r="AE916" s="49">
        <v>0</v>
      </c>
      <c r="AF916" s="49">
        <v>100</v>
      </c>
      <c r="AG916" s="49">
        <v>54.738510131835938</v>
      </c>
      <c r="AH916" s="49">
        <v>52.669811248779297</v>
      </c>
      <c r="AI916" s="49">
        <v>66.730003356933594</v>
      </c>
      <c r="AJ916" s="49">
        <v>0</v>
      </c>
      <c r="AK916" s="49">
        <v>57.142860412597656</v>
      </c>
      <c r="AL916" s="49">
        <v>65.625</v>
      </c>
      <c r="AM916" s="49"/>
      <c r="AN916" s="49">
        <v>34.815235137939453</v>
      </c>
      <c r="AO916" s="49">
        <v>45.730026245117188</v>
      </c>
      <c r="AP916" s="49">
        <v>48.748016357421875</v>
      </c>
      <c r="AQ916" s="49">
        <v>49.970943450927734</v>
      </c>
      <c r="AR916" s="49">
        <v>53.330169677734375</v>
      </c>
      <c r="AS916" s="49">
        <v>58.698421478271484</v>
      </c>
      <c r="AT916" s="49">
        <v>100</v>
      </c>
      <c r="AU916" s="49">
        <v>57.75</v>
      </c>
      <c r="AV916" s="49">
        <v>89.077774047851563</v>
      </c>
      <c r="AW916" s="49">
        <v>99</v>
      </c>
      <c r="AX916" s="49">
        <v>48.344371795654297</v>
      </c>
      <c r="AY916" s="49">
        <v>75.396820068359375</v>
      </c>
      <c r="AZ916" s="49">
        <v>35.711483001708984</v>
      </c>
      <c r="BA916" s="49">
        <v>97.56097412109375</v>
      </c>
      <c r="BB916" s="49">
        <v>80.576942443847656</v>
      </c>
      <c r="BC916" s="49">
        <v>62.344314575195313</v>
      </c>
      <c r="BD916" s="49">
        <v>75</v>
      </c>
      <c r="BE916" s="49">
        <v>100</v>
      </c>
      <c r="BF916" s="49">
        <v>85.663078308105469</v>
      </c>
      <c r="BG916" s="49">
        <v>52.407085418701172</v>
      </c>
      <c r="BH916" s="49">
        <v>33.069999694824219</v>
      </c>
      <c r="BI916" s="49">
        <v>38.189998626708984</v>
      </c>
      <c r="BJ916" s="49">
        <v>60.170810699462891</v>
      </c>
      <c r="BK916" s="49">
        <v>92.573005676269531</v>
      </c>
      <c r="BL916" s="49">
        <v>100</v>
      </c>
      <c r="BM916" s="49">
        <v>20.600000381469727</v>
      </c>
    </row>
    <row r="917" spans="1:65" x14ac:dyDescent="0.35">
      <c r="A917" s="29" t="s">
        <v>332</v>
      </c>
      <c r="B917" s="29" t="s">
        <v>333</v>
      </c>
      <c r="C917" s="29" t="s">
        <v>188</v>
      </c>
      <c r="D917" s="44">
        <v>2015</v>
      </c>
      <c r="E917" s="29" t="s">
        <v>183</v>
      </c>
      <c r="F917" s="30">
        <v>58.665576934814453</v>
      </c>
      <c r="G917" s="31">
        <v>44.264240264892578</v>
      </c>
      <c r="H917" s="31">
        <v>55.51788330078125</v>
      </c>
      <c r="I917" s="31">
        <v>77.221343994140625</v>
      </c>
      <c r="J917" s="31">
        <v>62.418117523193359</v>
      </c>
      <c r="K917" s="50">
        <v>55.444000244140625</v>
      </c>
      <c r="L917" s="50">
        <v>20.192947387695313</v>
      </c>
      <c r="M917" s="50">
        <v>72.374710083007813</v>
      </c>
      <c r="N917" s="50">
        <v>35.491073608398438</v>
      </c>
      <c r="O917" s="50">
        <v>40.255825042724609</v>
      </c>
      <c r="P917" s="50">
        <v>53.330169677734375</v>
      </c>
      <c r="Q917" s="50">
        <v>79.460411071777344</v>
      </c>
      <c r="R917" s="50">
        <v>57.75</v>
      </c>
      <c r="S917" s="50">
        <v>89.122222900390625</v>
      </c>
      <c r="T917" s="50">
        <v>64.797477722167969</v>
      </c>
      <c r="U917" s="50">
        <v>83.694778442382813</v>
      </c>
      <c r="V917" s="50">
        <v>50.991600036621094</v>
      </c>
      <c r="W917" s="50">
        <v>96.553688049316406</v>
      </c>
      <c r="X917" s="50">
        <v>17</v>
      </c>
      <c r="Y917" s="49">
        <v>100</v>
      </c>
      <c r="Z917" s="49">
        <v>88.610000610351563</v>
      </c>
      <c r="AA917" s="49">
        <v>0</v>
      </c>
      <c r="AB917" s="49"/>
      <c r="AC917" s="49">
        <v>7.7037496566772461</v>
      </c>
      <c r="AD917" s="49">
        <v>5.5066661834716797</v>
      </c>
      <c r="AE917" s="49">
        <v>47.368423461914063</v>
      </c>
      <c r="AF917" s="49">
        <v>100</v>
      </c>
      <c r="AG917" s="49">
        <v>58.154159545898438</v>
      </c>
      <c r="AH917" s="49">
        <v>60.981178283691406</v>
      </c>
      <c r="AI917" s="49">
        <v>66.341117858886719</v>
      </c>
      <c r="AJ917" s="49">
        <v>0</v>
      </c>
      <c r="AK917" s="49">
        <v>57.142860412597656</v>
      </c>
      <c r="AL917" s="49">
        <v>68.75</v>
      </c>
      <c r="AM917" s="49"/>
      <c r="AN917" s="49">
        <v>30.472156524658203</v>
      </c>
      <c r="AO917" s="49">
        <v>40.952644348144531</v>
      </c>
      <c r="AP917" s="49">
        <v>44.404937744140625</v>
      </c>
      <c r="AQ917" s="49">
        <v>45.193557739257813</v>
      </c>
      <c r="AR917" s="49">
        <v>53.330169677734375</v>
      </c>
      <c r="AS917" s="49">
        <v>58.920818328857422</v>
      </c>
      <c r="AT917" s="49">
        <v>100</v>
      </c>
      <c r="AU917" s="49">
        <v>57.75</v>
      </c>
      <c r="AV917" s="49">
        <v>89.122222900390625</v>
      </c>
      <c r="AW917" s="49">
        <v>99</v>
      </c>
      <c r="AX917" s="49">
        <v>49.006622314453125</v>
      </c>
      <c r="AY917" s="49">
        <v>75.396820068359375</v>
      </c>
      <c r="AZ917" s="49">
        <v>35.786472320556641</v>
      </c>
      <c r="BA917" s="49">
        <v>98.780487060546875</v>
      </c>
      <c r="BB917" s="49">
        <v>80.576942443847656</v>
      </c>
      <c r="BC917" s="49">
        <v>62.148189544677734</v>
      </c>
      <c r="BD917" s="49">
        <v>75</v>
      </c>
      <c r="BE917" s="49">
        <v>100</v>
      </c>
      <c r="BF917" s="49">
        <v>85.663078308105469</v>
      </c>
      <c r="BG917" s="49">
        <v>54.700843811035156</v>
      </c>
      <c r="BH917" s="49">
        <v>42.9844970703125</v>
      </c>
      <c r="BI917" s="49">
        <v>44.295341491699219</v>
      </c>
      <c r="BJ917" s="49">
        <v>60.553104400634766</v>
      </c>
      <c r="BK917" s="49">
        <v>93.107376098632813</v>
      </c>
      <c r="BL917" s="49">
        <v>100</v>
      </c>
      <c r="BM917" s="49">
        <v>17</v>
      </c>
    </row>
    <row r="918" spans="1:65" x14ac:dyDescent="0.35">
      <c r="A918" s="29" t="s">
        <v>332</v>
      </c>
      <c r="B918" s="29" t="s">
        <v>333</v>
      </c>
      <c r="C918" s="29" t="s">
        <v>188</v>
      </c>
      <c r="D918" s="44">
        <v>2016</v>
      </c>
      <c r="E918" s="29" t="s">
        <v>183</v>
      </c>
      <c r="F918" s="30">
        <v>60.894145965576172</v>
      </c>
      <c r="G918" s="31">
        <v>48.72332763671875</v>
      </c>
      <c r="H918" s="31">
        <v>57.03753662109375</v>
      </c>
      <c r="I918" s="31">
        <v>77.127166748046875</v>
      </c>
      <c r="J918" s="31">
        <v>64.150054931640625</v>
      </c>
      <c r="K918" s="50">
        <v>62</v>
      </c>
      <c r="L918" s="50">
        <v>27.644800186157227</v>
      </c>
      <c r="M918" s="50">
        <v>73.658363342285156</v>
      </c>
      <c r="N918" s="50">
        <v>35.491073608398438</v>
      </c>
      <c r="O918" s="50">
        <v>43.483924865722656</v>
      </c>
      <c r="P918" s="50">
        <v>53.330169677734375</v>
      </c>
      <c r="Q918" s="50">
        <v>82.216537475585938</v>
      </c>
      <c r="R918" s="50">
        <v>57.75</v>
      </c>
      <c r="S918" s="50">
        <v>89.644447326660156</v>
      </c>
      <c r="T918" s="50">
        <v>64.731582641601563</v>
      </c>
      <c r="U918" s="50">
        <v>83.264106750488281</v>
      </c>
      <c r="V918" s="50">
        <v>56.1771240234375</v>
      </c>
      <c r="W918" s="50">
        <v>97.498016357421875</v>
      </c>
      <c r="X918" s="50">
        <v>13.40000057220459</v>
      </c>
      <c r="Y918" s="49">
        <v>100</v>
      </c>
      <c r="Z918" s="49">
        <v>95</v>
      </c>
      <c r="AA918" s="49">
        <v>10</v>
      </c>
      <c r="AB918" s="49"/>
      <c r="AC918" s="49">
        <v>10.355093002319336</v>
      </c>
      <c r="AD918" s="49">
        <v>8.5328102111816406</v>
      </c>
      <c r="AE918" s="49">
        <v>64.046501159667969</v>
      </c>
      <c r="AF918" s="49">
        <v>100</v>
      </c>
      <c r="AG918" s="49">
        <v>58.966873168945313</v>
      </c>
      <c r="AH918" s="49">
        <v>64.563453674316406</v>
      </c>
      <c r="AI918" s="49">
        <v>65.992645263671875</v>
      </c>
      <c r="AJ918" s="49">
        <v>0</v>
      </c>
      <c r="AK918" s="49">
        <v>57.142860412597656</v>
      </c>
      <c r="AL918" s="49">
        <v>68.75</v>
      </c>
      <c r="AM918" s="49"/>
      <c r="AN918" s="49">
        <v>33.546535491943359</v>
      </c>
      <c r="AO918" s="49">
        <v>44.334468841552734</v>
      </c>
      <c r="AP918" s="49">
        <v>47.479324340820313</v>
      </c>
      <c r="AQ918" s="49">
        <v>48.57537841796875</v>
      </c>
      <c r="AR918" s="49">
        <v>53.330169677734375</v>
      </c>
      <c r="AS918" s="49">
        <v>64.433082580566406</v>
      </c>
      <c r="AT918" s="49">
        <v>100</v>
      </c>
      <c r="AU918" s="49">
        <v>57.75</v>
      </c>
      <c r="AV918" s="49">
        <v>89.644447326660156</v>
      </c>
      <c r="AW918" s="49">
        <v>99</v>
      </c>
      <c r="AX918" s="49">
        <v>50.993377685546875</v>
      </c>
      <c r="AY918" s="49">
        <v>75.396820068359375</v>
      </c>
      <c r="AZ918" s="49">
        <v>33.536128997802734</v>
      </c>
      <c r="BA918" s="49">
        <v>97.58294677734375</v>
      </c>
      <c r="BB918" s="49">
        <v>80.576942443847656</v>
      </c>
      <c r="BC918" s="49">
        <v>60.761676788330078</v>
      </c>
      <c r="BD918" s="49">
        <v>75</v>
      </c>
      <c r="BE918" s="49">
        <v>100</v>
      </c>
      <c r="BF918" s="49">
        <v>85.663078308105469</v>
      </c>
      <c r="BG918" s="49">
        <v>55.168300628662109</v>
      </c>
      <c r="BH918" s="49">
        <v>52.898998260498047</v>
      </c>
      <c r="BI918" s="49">
        <v>53.504669189453125</v>
      </c>
      <c r="BJ918" s="49">
        <v>61.707550048828125</v>
      </c>
      <c r="BK918" s="49">
        <v>94.996025085449219</v>
      </c>
      <c r="BL918" s="49">
        <v>100</v>
      </c>
      <c r="BM918" s="49">
        <v>13.40000057220459</v>
      </c>
    </row>
    <row r="919" spans="1:65" x14ac:dyDescent="0.35">
      <c r="A919" s="29" t="s">
        <v>332</v>
      </c>
      <c r="B919" s="29" t="s">
        <v>333</v>
      </c>
      <c r="C919" s="29" t="s">
        <v>188</v>
      </c>
      <c r="D919" s="44">
        <v>2017</v>
      </c>
      <c r="E919" s="29" t="s">
        <v>183</v>
      </c>
      <c r="F919" s="30">
        <v>64.704841613769531</v>
      </c>
      <c r="G919" s="31">
        <v>62.444210052490234</v>
      </c>
      <c r="H919" s="31">
        <v>55.54248046875</v>
      </c>
      <c r="I919" s="31">
        <v>78.057174682617188</v>
      </c>
      <c r="J919" s="31">
        <v>64.746620178222656</v>
      </c>
      <c r="K919" s="50">
        <v>94</v>
      </c>
      <c r="L919" s="50">
        <v>39.246131896972656</v>
      </c>
      <c r="M919" s="50">
        <v>76.86077880859375</v>
      </c>
      <c r="N919" s="50">
        <v>35.491073608398438</v>
      </c>
      <c r="O919" s="50">
        <v>38.150405883789063</v>
      </c>
      <c r="P919" s="50">
        <v>53.330169677734375</v>
      </c>
      <c r="Q919" s="50">
        <v>82.741539001464844</v>
      </c>
      <c r="R919" s="50">
        <v>57.75</v>
      </c>
      <c r="S919" s="50">
        <v>90.188888549804688</v>
      </c>
      <c r="T919" s="50">
        <v>66.42742919921875</v>
      </c>
      <c r="U919" s="50">
        <v>83.621070861816406</v>
      </c>
      <c r="V919" s="50">
        <v>58.404205322265625</v>
      </c>
      <c r="W919" s="50">
        <v>98.562347412109375</v>
      </c>
      <c r="X919" s="50">
        <v>9.8000001907348633</v>
      </c>
      <c r="Y919" s="49">
        <v>100</v>
      </c>
      <c r="Z919" s="49">
        <v>95</v>
      </c>
      <c r="AA919" s="49">
        <v>90</v>
      </c>
      <c r="AB919" s="49"/>
      <c r="AC919" s="49">
        <v>19.369802474975586</v>
      </c>
      <c r="AD919" s="49">
        <v>23.293493270874023</v>
      </c>
      <c r="AE919" s="49">
        <v>75.075096130371094</v>
      </c>
      <c r="AF919" s="49">
        <v>100</v>
      </c>
      <c r="AG919" s="49">
        <v>58.740119934082031</v>
      </c>
      <c r="AH919" s="49">
        <v>64.129127502441406</v>
      </c>
      <c r="AI919" s="49">
        <v>100</v>
      </c>
      <c r="AJ919" s="49">
        <v>0</v>
      </c>
      <c r="AK919" s="49">
        <v>57.142860412597656</v>
      </c>
      <c r="AL919" s="49">
        <v>68.75</v>
      </c>
      <c r="AM919" s="49"/>
      <c r="AN919" s="49">
        <v>28.466997146606445</v>
      </c>
      <c r="AO919" s="49">
        <v>38.746967315673828</v>
      </c>
      <c r="AP919" s="49">
        <v>42.3997802734375</v>
      </c>
      <c r="AQ919" s="49">
        <v>42.987880706787109</v>
      </c>
      <c r="AR919" s="49">
        <v>53.330169677734375</v>
      </c>
      <c r="AS919" s="49">
        <v>65.483078002929688</v>
      </c>
      <c r="AT919" s="49">
        <v>100</v>
      </c>
      <c r="AU919" s="49">
        <v>57.75</v>
      </c>
      <c r="AV919" s="49">
        <v>90.188888549804688</v>
      </c>
      <c r="AW919" s="49">
        <v>99</v>
      </c>
      <c r="AX919" s="49">
        <v>52.317882537841797</v>
      </c>
      <c r="AY919" s="49">
        <v>76.190475463867188</v>
      </c>
      <c r="AZ919" s="49">
        <v>38.201374053955078</v>
      </c>
      <c r="BA919" s="49">
        <v>98.791473388671875</v>
      </c>
      <c r="BB919" s="49">
        <v>80.576942443847656</v>
      </c>
      <c r="BC919" s="49">
        <v>61.694950103759766</v>
      </c>
      <c r="BD919" s="49">
        <v>75</v>
      </c>
      <c r="BE919" s="49">
        <v>100</v>
      </c>
      <c r="BF919" s="49">
        <v>85.663078308105469</v>
      </c>
      <c r="BG919" s="49">
        <v>54.7584228515625</v>
      </c>
      <c r="BH919" s="49">
        <v>58.394496917724609</v>
      </c>
      <c r="BI919" s="49">
        <v>54.819358825683594</v>
      </c>
      <c r="BJ919" s="49">
        <v>64.426040649414063</v>
      </c>
      <c r="BK919" s="49">
        <v>97.124687194824219</v>
      </c>
      <c r="BL919" s="49">
        <v>100</v>
      </c>
      <c r="BM919" s="49">
        <v>9.8000001907348633</v>
      </c>
    </row>
    <row r="920" spans="1:65" x14ac:dyDescent="0.35">
      <c r="A920" s="29" t="s">
        <v>332</v>
      </c>
      <c r="B920" s="29" t="s">
        <v>333</v>
      </c>
      <c r="C920" s="29" t="s">
        <v>188</v>
      </c>
      <c r="D920" s="44">
        <v>2018</v>
      </c>
      <c r="E920" s="29" t="s">
        <v>195</v>
      </c>
      <c r="F920" s="30">
        <v>66.578643798828125</v>
      </c>
      <c r="G920" s="31">
        <v>66.887046813964844</v>
      </c>
      <c r="H920" s="31">
        <v>54.572849273681641</v>
      </c>
      <c r="I920" s="31">
        <v>79.230110168457031</v>
      </c>
      <c r="J920" s="31">
        <v>67.9407958984375</v>
      </c>
      <c r="K920" s="50">
        <v>86</v>
      </c>
      <c r="L920" s="50">
        <v>48.396694183349609</v>
      </c>
      <c r="M920" s="50">
        <v>76.786636352539063</v>
      </c>
      <c r="N920" s="50">
        <v>56.053573608398438</v>
      </c>
      <c r="O920" s="50">
        <v>35.588611602783203</v>
      </c>
      <c r="P920" s="50">
        <v>53.330169677734375</v>
      </c>
      <c r="Q920" s="50">
        <v>81.736068725585938</v>
      </c>
      <c r="R920" s="50">
        <v>57.75</v>
      </c>
      <c r="S920" s="50">
        <v>90.733329772949219</v>
      </c>
      <c r="T920" s="50">
        <v>69.014663696289063</v>
      </c>
      <c r="U920" s="50">
        <v>83.693939208984375</v>
      </c>
      <c r="V920" s="50">
        <v>61.097877502441406</v>
      </c>
      <c r="W920" s="50">
        <v>99.354118347167969</v>
      </c>
      <c r="X920" s="50">
        <v>18.799999237060547</v>
      </c>
      <c r="Y920" s="49">
        <v>100</v>
      </c>
      <c r="Z920" s="49">
        <v>95</v>
      </c>
      <c r="AA920" s="49">
        <v>95</v>
      </c>
      <c r="AB920" s="49">
        <v>0</v>
      </c>
      <c r="AC920" s="49">
        <v>29.686611175537109</v>
      </c>
      <c r="AD920" s="49">
        <v>33.673175811767578</v>
      </c>
      <c r="AE920" s="49">
        <v>81.830299377441406</v>
      </c>
      <c r="AF920" s="49">
        <v>100</v>
      </c>
      <c r="AG920" s="49">
        <v>58.492996215820313</v>
      </c>
      <c r="AH920" s="49">
        <v>64.129127502441406</v>
      </c>
      <c r="AI920" s="49">
        <v>100</v>
      </c>
      <c r="AJ920" s="49">
        <v>60.000003814697266</v>
      </c>
      <c r="AK920" s="49">
        <v>57.142860412597656</v>
      </c>
      <c r="AL920" s="49">
        <v>68.75</v>
      </c>
      <c r="AM920" s="49">
        <v>0</v>
      </c>
      <c r="AN920" s="49">
        <v>22.100240707397461</v>
      </c>
      <c r="AO920" s="49">
        <v>34.410064697265625</v>
      </c>
      <c r="AP920" s="49">
        <v>40.372787475585938</v>
      </c>
      <c r="AQ920" s="49">
        <v>45.471351623535156</v>
      </c>
      <c r="AR920" s="49">
        <v>53.330169677734375</v>
      </c>
      <c r="AS920" s="49">
        <v>63.472133636474609</v>
      </c>
      <c r="AT920" s="49">
        <v>100</v>
      </c>
      <c r="AU920" s="49">
        <v>57.75</v>
      </c>
      <c r="AV920" s="49">
        <v>90.733329772949219</v>
      </c>
      <c r="AW920" s="49">
        <v>99</v>
      </c>
      <c r="AX920" s="49">
        <v>53.642387390136719</v>
      </c>
      <c r="AY920" s="49">
        <v>76.190475463867188</v>
      </c>
      <c r="AZ920" s="49">
        <v>47.225803375244141</v>
      </c>
      <c r="BA920" s="49">
        <v>100</v>
      </c>
      <c r="BB920" s="49">
        <v>80.576942443847656</v>
      </c>
      <c r="BC920" s="49">
        <v>60.923599243164063</v>
      </c>
      <c r="BD920" s="49">
        <v>75</v>
      </c>
      <c r="BE920" s="49">
        <v>100</v>
      </c>
      <c r="BF920" s="49">
        <v>85.663078308105469</v>
      </c>
      <c r="BG920" s="49">
        <v>55.245059967041016</v>
      </c>
      <c r="BH920" s="49">
        <v>63.889999389648438</v>
      </c>
      <c r="BI920" s="49">
        <v>57.710639953613281</v>
      </c>
      <c r="BJ920" s="49">
        <v>66.525581359863281</v>
      </c>
      <c r="BK920" s="49">
        <v>98.708236694335938</v>
      </c>
      <c r="BL920" s="49">
        <v>100</v>
      </c>
      <c r="BM920" s="49">
        <v>18.799999237060547</v>
      </c>
    </row>
    <row r="921" spans="1:65" x14ac:dyDescent="0.35">
      <c r="A921" s="29" t="s">
        <v>332</v>
      </c>
      <c r="B921" s="29" t="s">
        <v>333</v>
      </c>
      <c r="C921" s="29" t="s">
        <v>188</v>
      </c>
      <c r="D921" s="44">
        <v>2019</v>
      </c>
      <c r="E921" s="29" t="s">
        <v>195</v>
      </c>
      <c r="F921" s="30">
        <v>67.192138671875</v>
      </c>
      <c r="G921" s="31">
        <v>67.488388061523438</v>
      </c>
      <c r="H921" s="31">
        <v>55.878684997558594</v>
      </c>
      <c r="I921" s="31">
        <v>78.796737670898438</v>
      </c>
      <c r="J921" s="31">
        <v>68.594635009765625</v>
      </c>
      <c r="K921" s="50">
        <v>86</v>
      </c>
      <c r="L921" s="50">
        <v>50.238174438476563</v>
      </c>
      <c r="M921" s="50">
        <v>77.031105041503906</v>
      </c>
      <c r="N921" s="50">
        <v>56.053573608398438</v>
      </c>
      <c r="O921" s="50">
        <v>35.553066253662109</v>
      </c>
      <c r="P921" s="50">
        <v>57.076828002929688</v>
      </c>
      <c r="Q921" s="50">
        <v>82.698585510253906</v>
      </c>
      <c r="R921" s="50">
        <v>57.75</v>
      </c>
      <c r="S921" s="50">
        <v>91.288887023925781</v>
      </c>
      <c r="T921" s="50">
        <v>67.591026306152344</v>
      </c>
      <c r="U921" s="50">
        <v>83.756378173828125</v>
      </c>
      <c r="V921" s="50">
        <v>62.086585998535156</v>
      </c>
      <c r="W921" s="50">
        <v>100</v>
      </c>
      <c r="X921" s="50">
        <v>18.799999237060547</v>
      </c>
      <c r="Y921" s="49">
        <v>100</v>
      </c>
      <c r="Z921" s="49">
        <v>95</v>
      </c>
      <c r="AA921" s="49">
        <v>95</v>
      </c>
      <c r="AB921" s="49">
        <v>0</v>
      </c>
      <c r="AC921" s="49">
        <v>30.860719680786133</v>
      </c>
      <c r="AD921" s="49">
        <v>35.356742858886719</v>
      </c>
      <c r="AE921" s="49">
        <v>84.497062683105469</v>
      </c>
      <c r="AF921" s="49">
        <v>100</v>
      </c>
      <c r="AG921" s="49">
        <v>59.307891845703125</v>
      </c>
      <c r="AH921" s="49">
        <v>64.129127502441406</v>
      </c>
      <c r="AI921" s="49">
        <v>100</v>
      </c>
      <c r="AJ921" s="49">
        <v>60.000003814697266</v>
      </c>
      <c r="AK921" s="49">
        <v>57.142860412597656</v>
      </c>
      <c r="AL921" s="49">
        <v>68.75</v>
      </c>
      <c r="AM921" s="49">
        <v>0</v>
      </c>
      <c r="AN921" s="49">
        <v>22.066389083862305</v>
      </c>
      <c r="AO921" s="49">
        <v>34.372829437255859</v>
      </c>
      <c r="AP921" s="49">
        <v>40.338935852050781</v>
      </c>
      <c r="AQ921" s="49">
        <v>45.434112548828125</v>
      </c>
      <c r="AR921" s="49">
        <v>57.076828002929688</v>
      </c>
      <c r="AS921" s="49">
        <v>65.397171020507813</v>
      </c>
      <c r="AT921" s="49">
        <v>100</v>
      </c>
      <c r="AU921" s="49">
        <v>57.75</v>
      </c>
      <c r="AV921" s="49">
        <v>91.288887023925781</v>
      </c>
      <c r="AW921" s="49">
        <v>99</v>
      </c>
      <c r="AX921" s="49">
        <v>53.642387390136719</v>
      </c>
      <c r="AY921" s="49">
        <v>76.190475463867188</v>
      </c>
      <c r="AZ921" s="49">
        <v>41.531246185302734</v>
      </c>
      <c r="BA921" s="49">
        <v>100</v>
      </c>
      <c r="BB921" s="49">
        <v>80.576942443847656</v>
      </c>
      <c r="BC921" s="49">
        <v>61.298282623291016</v>
      </c>
      <c r="BD921" s="49">
        <v>75</v>
      </c>
      <c r="BE921" s="49">
        <v>100</v>
      </c>
      <c r="BF921" s="49">
        <v>85.663078308105469</v>
      </c>
      <c r="BG921" s="49">
        <v>55.171180725097656</v>
      </c>
      <c r="BH921" s="49">
        <v>61.180000305175781</v>
      </c>
      <c r="BI921" s="49">
        <v>60.783512115478516</v>
      </c>
      <c r="BJ921" s="49">
        <v>68.604316711425781</v>
      </c>
      <c r="BK921" s="49">
        <v>100</v>
      </c>
      <c r="BL921" s="49">
        <v>100</v>
      </c>
      <c r="BM921" s="49">
        <v>18.799999237060547</v>
      </c>
    </row>
    <row r="922" spans="1:65" x14ac:dyDescent="0.35">
      <c r="A922" s="29" t="s">
        <v>156</v>
      </c>
      <c r="B922" s="29" t="s">
        <v>9</v>
      </c>
      <c r="C922" s="29" t="s">
        <v>186</v>
      </c>
      <c r="D922" s="44">
        <v>2014</v>
      </c>
      <c r="E922" s="29" t="s">
        <v>187</v>
      </c>
      <c r="F922" s="30">
        <v>48.872119903564453</v>
      </c>
      <c r="G922" s="31">
        <v>34.432548522949219</v>
      </c>
      <c r="H922" s="31">
        <v>48.441925048828125</v>
      </c>
      <c r="I922" s="31">
        <v>61.318031311035156</v>
      </c>
      <c r="J922" s="31">
        <v>55.778396606445313</v>
      </c>
      <c r="K922" s="50">
        <v>55</v>
      </c>
      <c r="L922" s="50">
        <v>5.569305419921875</v>
      </c>
      <c r="M922" s="50">
        <v>57.152236938476563</v>
      </c>
      <c r="N922" s="50">
        <v>24.156547546386719</v>
      </c>
      <c r="O922" s="50">
        <v>42.496242523193359</v>
      </c>
      <c r="P922" s="50">
        <v>39.4456787109375</v>
      </c>
      <c r="Q922" s="50">
        <v>54.046741485595703</v>
      </c>
      <c r="R922" s="50">
        <v>65.25</v>
      </c>
      <c r="S922" s="50">
        <v>80.23333740234375</v>
      </c>
      <c r="T922" s="50">
        <v>55.603370666503906</v>
      </c>
      <c r="U922" s="50">
        <v>57.575046539306641</v>
      </c>
      <c r="V922" s="50">
        <v>48.293102264404297</v>
      </c>
      <c r="W922" s="50">
        <v>64.702880859375</v>
      </c>
      <c r="X922" s="50">
        <v>52.899997711181641</v>
      </c>
      <c r="Y922" s="49">
        <v>99</v>
      </c>
      <c r="Z922" s="49">
        <v>88</v>
      </c>
      <c r="AA922" s="49">
        <v>0</v>
      </c>
      <c r="AB922" s="49"/>
      <c r="AC922" s="49">
        <v>9.2212495803833008</v>
      </c>
      <c r="AD922" s="49">
        <v>7.4866666793823242</v>
      </c>
      <c r="AE922" s="49">
        <v>0</v>
      </c>
      <c r="AF922" s="49">
        <v>99.784950256347656</v>
      </c>
      <c r="AG922" s="49">
        <v>38.151557922363281</v>
      </c>
      <c r="AH922" s="49">
        <v>47.092781066894531</v>
      </c>
      <c r="AI922" s="49">
        <v>16.434501647949219</v>
      </c>
      <c r="AJ922" s="49">
        <v>0</v>
      </c>
      <c r="AK922" s="49">
        <v>66.095237731933594</v>
      </c>
      <c r="AL922" s="49">
        <v>31.25</v>
      </c>
      <c r="AM922" s="49"/>
      <c r="AN922" s="49">
        <v>30.305845260620117</v>
      </c>
      <c r="AO922" s="49">
        <v>43.336429595947266</v>
      </c>
      <c r="AP922" s="49">
        <v>41.115570068359375</v>
      </c>
      <c r="AQ922" s="49">
        <v>55.227123260498047</v>
      </c>
      <c r="AR922" s="49">
        <v>39.4456787109375</v>
      </c>
      <c r="AS922" s="49">
        <v>45.618694305419922</v>
      </c>
      <c r="AT922" s="49">
        <v>62.474788665771484</v>
      </c>
      <c r="AU922" s="49">
        <v>65.25</v>
      </c>
      <c r="AV922" s="49">
        <v>80.23333740234375</v>
      </c>
      <c r="AW922" s="49">
        <v>79.036430358886719</v>
      </c>
      <c r="AX922" s="49">
        <v>65.562911987304688</v>
      </c>
      <c r="AY922" s="49">
        <v>42.857143402099609</v>
      </c>
      <c r="AZ922" s="49">
        <v>34.956989288330078</v>
      </c>
      <c r="BA922" s="49">
        <v>67.323326110839844</v>
      </c>
      <c r="BB922" s="49">
        <v>53.641265869140625</v>
      </c>
      <c r="BC922" s="49">
        <v>24.540987014770508</v>
      </c>
      <c r="BD922" s="49">
        <v>61.299999237060547</v>
      </c>
      <c r="BE922" s="49">
        <v>64.285713195800781</v>
      </c>
      <c r="BF922" s="49">
        <v>74.358978271484375</v>
      </c>
      <c r="BG922" s="49">
        <v>42.607063293457031</v>
      </c>
      <c r="BH922" s="49">
        <v>63.779003143310547</v>
      </c>
      <c r="BI922" s="49">
        <v>30.966182708740234</v>
      </c>
      <c r="BJ922" s="49">
        <v>59.086780548095703</v>
      </c>
      <c r="BK922" s="49">
        <v>68.4334716796875</v>
      </c>
      <c r="BL922" s="49">
        <v>60.9722900390625</v>
      </c>
      <c r="BM922" s="49">
        <v>52.899997711181641</v>
      </c>
    </row>
    <row r="923" spans="1:65" x14ac:dyDescent="0.35">
      <c r="A923" s="29" t="s">
        <v>156</v>
      </c>
      <c r="B923" s="29" t="s">
        <v>9</v>
      </c>
      <c r="C923" s="29" t="s">
        <v>186</v>
      </c>
      <c r="D923" s="44">
        <v>2015</v>
      </c>
      <c r="E923" s="29" t="s">
        <v>187</v>
      </c>
      <c r="F923" s="30">
        <v>49.257251739501953</v>
      </c>
      <c r="G923" s="31">
        <v>39.556747436523438</v>
      </c>
      <c r="H923" s="31">
        <v>39.870616912841797</v>
      </c>
      <c r="I923" s="31">
        <v>61.918331146240234</v>
      </c>
      <c r="J923" s="31">
        <v>60.282009124755859</v>
      </c>
      <c r="K923" s="50">
        <v>57.799999237060547</v>
      </c>
      <c r="L923" s="50">
        <v>19.763771057128906</v>
      </c>
      <c r="M923" s="50">
        <v>57.281520843505859</v>
      </c>
      <c r="N923" s="50">
        <v>24.156547546386719</v>
      </c>
      <c r="O923" s="50">
        <v>45.149208068847656</v>
      </c>
      <c r="P923" s="50">
        <v>33.715538024902344</v>
      </c>
      <c r="Q923" s="50">
        <v>15.805968284606934</v>
      </c>
      <c r="R923" s="50">
        <v>65.25</v>
      </c>
      <c r="S923" s="50">
        <v>81.722221374511719</v>
      </c>
      <c r="T923" s="50">
        <v>55.730522155761719</v>
      </c>
      <c r="U923" s="50">
        <v>58.204193115234375</v>
      </c>
      <c r="V923" s="50">
        <v>51.946884155273438</v>
      </c>
      <c r="W923" s="50">
        <v>71.274810791015625</v>
      </c>
      <c r="X923" s="50">
        <v>54.966663360595703</v>
      </c>
      <c r="Y923" s="49">
        <v>99</v>
      </c>
      <c r="Z923" s="49">
        <v>95</v>
      </c>
      <c r="AA923" s="49">
        <v>0</v>
      </c>
      <c r="AB923" s="49"/>
      <c r="AC923" s="49">
        <v>10.524999618530273</v>
      </c>
      <c r="AD923" s="49">
        <v>8.2399997711181641</v>
      </c>
      <c r="AE923" s="49">
        <v>40.526313781738281</v>
      </c>
      <c r="AF923" s="49">
        <v>99.892471313476563</v>
      </c>
      <c r="AG923" s="49">
        <v>37.682155609130859</v>
      </c>
      <c r="AH923" s="49">
        <v>47.942813873291016</v>
      </c>
      <c r="AI923" s="49">
        <v>16.262882232666016</v>
      </c>
      <c r="AJ923" s="49">
        <v>0</v>
      </c>
      <c r="AK923" s="49">
        <v>66.095237731933594</v>
      </c>
      <c r="AL923" s="49">
        <v>31.25</v>
      </c>
      <c r="AM923" s="49"/>
      <c r="AN923" s="49">
        <v>32.832481384277344</v>
      </c>
      <c r="AO923" s="49">
        <v>46.115730285644531</v>
      </c>
      <c r="AP923" s="49">
        <v>43.642204284667969</v>
      </c>
      <c r="AQ923" s="49">
        <v>58.006423950195313</v>
      </c>
      <c r="AR923" s="49">
        <v>33.715538024902344</v>
      </c>
      <c r="AS923" s="49">
        <v>30.322383880615234</v>
      </c>
      <c r="AT923" s="49">
        <v>1.2895524501800537</v>
      </c>
      <c r="AU923" s="49">
        <v>65.25</v>
      </c>
      <c r="AV923" s="49">
        <v>81.722221374511719</v>
      </c>
      <c r="AW923" s="49">
        <v>79.036430358886719</v>
      </c>
      <c r="AX923" s="49">
        <v>64.900657653808594</v>
      </c>
      <c r="AY923" s="49">
        <v>43.650794982910156</v>
      </c>
      <c r="AZ923" s="49">
        <v>35.334209442138672</v>
      </c>
      <c r="BA923" s="49">
        <v>70.762977600097656</v>
      </c>
      <c r="BB923" s="49">
        <v>54.258010864257813</v>
      </c>
      <c r="BC923" s="49">
        <v>24.259468078613281</v>
      </c>
      <c r="BD923" s="49">
        <v>61.299999237060547</v>
      </c>
      <c r="BE923" s="49">
        <v>64.285713195800781</v>
      </c>
      <c r="BF923" s="49">
        <v>74.358978271484375</v>
      </c>
      <c r="BG923" s="49">
        <v>46.921844482421875</v>
      </c>
      <c r="BH923" s="49">
        <v>67.759002685546875</v>
      </c>
      <c r="BI923" s="49">
        <v>34.898757934570313</v>
      </c>
      <c r="BJ923" s="49">
        <v>61.803627014160156</v>
      </c>
      <c r="BK923" s="49">
        <v>72.2314453125</v>
      </c>
      <c r="BL923" s="49">
        <v>70.318183898925781</v>
      </c>
      <c r="BM923" s="49">
        <v>54.966663360595703</v>
      </c>
    </row>
    <row r="924" spans="1:65" x14ac:dyDescent="0.35">
      <c r="A924" s="29" t="s">
        <v>156</v>
      </c>
      <c r="B924" s="29" t="s">
        <v>9</v>
      </c>
      <c r="C924" s="29" t="s">
        <v>186</v>
      </c>
      <c r="D924" s="44">
        <v>2016</v>
      </c>
      <c r="E924" s="29" t="s">
        <v>183</v>
      </c>
      <c r="F924" s="30">
        <v>54.518283843994141</v>
      </c>
      <c r="G924" s="31">
        <v>54.142646789550781</v>
      </c>
      <c r="H924" s="31">
        <v>39.869155883789063</v>
      </c>
      <c r="I924" s="31">
        <v>63.861595153808594</v>
      </c>
      <c r="J924" s="31">
        <v>64.084365844726563</v>
      </c>
      <c r="K924" s="50">
        <v>72.599998474121094</v>
      </c>
      <c r="L924" s="50">
        <v>32.715587615966797</v>
      </c>
      <c r="M924" s="50">
        <v>61.708301544189453</v>
      </c>
      <c r="N924" s="50">
        <v>51.031547546386719</v>
      </c>
      <c r="O924" s="50">
        <v>44.053985595703125</v>
      </c>
      <c r="P924" s="50">
        <v>35.763721466064453</v>
      </c>
      <c r="Q924" s="50">
        <v>14.36922550201416</v>
      </c>
      <c r="R924" s="50">
        <v>65.25</v>
      </c>
      <c r="S924" s="50">
        <v>82.477775573730469</v>
      </c>
      <c r="T924" s="50">
        <v>56.224296569824219</v>
      </c>
      <c r="U924" s="50">
        <v>62.1907958984375</v>
      </c>
      <c r="V924" s="50">
        <v>56.589988708496094</v>
      </c>
      <c r="W924" s="50">
        <v>75.104248046875</v>
      </c>
      <c r="X924" s="50">
        <v>57.033336639404297</v>
      </c>
      <c r="Y924" s="49">
        <v>99</v>
      </c>
      <c r="Z924" s="49">
        <v>97</v>
      </c>
      <c r="AA924" s="49">
        <v>35</v>
      </c>
      <c r="AB924" s="49"/>
      <c r="AC924" s="49">
        <v>17.736156463623047</v>
      </c>
      <c r="AD924" s="49">
        <v>13.439507484436035</v>
      </c>
      <c r="AE924" s="49">
        <v>66.971099853515625</v>
      </c>
      <c r="AF924" s="49">
        <v>100</v>
      </c>
      <c r="AG924" s="49">
        <v>49.875774383544922</v>
      </c>
      <c r="AH924" s="49">
        <v>50.457065582275391</v>
      </c>
      <c r="AI924" s="49">
        <v>16.084487915039063</v>
      </c>
      <c r="AJ924" s="49">
        <v>50</v>
      </c>
      <c r="AK924" s="49">
        <v>66.095237731933594</v>
      </c>
      <c r="AL924" s="49">
        <v>43.75</v>
      </c>
      <c r="AM924" s="49"/>
      <c r="AN924" s="49">
        <v>31.789407730102539</v>
      </c>
      <c r="AO924" s="49">
        <v>44.968349456787109</v>
      </c>
      <c r="AP924" s="49">
        <v>42.599132537841797</v>
      </c>
      <c r="AQ924" s="49">
        <v>56.859046936035156</v>
      </c>
      <c r="AR924" s="49">
        <v>35.763721466064453</v>
      </c>
      <c r="AS924" s="49">
        <v>28.73845100402832</v>
      </c>
      <c r="AT924" s="49">
        <v>0</v>
      </c>
      <c r="AU924" s="49">
        <v>65.25</v>
      </c>
      <c r="AV924" s="49">
        <v>82.477775573730469</v>
      </c>
      <c r="AW924" s="49">
        <v>79.036430358886719</v>
      </c>
      <c r="AX924" s="49">
        <v>66.225166320800781</v>
      </c>
      <c r="AY924" s="49">
        <v>44.444446563720703</v>
      </c>
      <c r="AZ924" s="49">
        <v>35.191139221191406</v>
      </c>
      <c r="BA924" s="49">
        <v>72.482803344726563</v>
      </c>
      <c r="BB924" s="49">
        <v>54.874748229980469</v>
      </c>
      <c r="BC924" s="49">
        <v>23.989400863647461</v>
      </c>
      <c r="BD924" s="49">
        <v>61.299999237060547</v>
      </c>
      <c r="BE924" s="49">
        <v>64.285713195800781</v>
      </c>
      <c r="BF924" s="49">
        <v>96.212120056152344</v>
      </c>
      <c r="BG924" s="49">
        <v>47.422416687011719</v>
      </c>
      <c r="BH924" s="49">
        <v>71.738998413085938</v>
      </c>
      <c r="BI924" s="49">
        <v>47.143726348876953</v>
      </c>
      <c r="BJ924" s="49">
        <v>62.048633575439453</v>
      </c>
      <c r="BK924" s="49">
        <v>75.268798828125</v>
      </c>
      <c r="BL924" s="49">
        <v>74.939697265625</v>
      </c>
      <c r="BM924" s="49">
        <v>57.033336639404297</v>
      </c>
    </row>
    <row r="925" spans="1:65" x14ac:dyDescent="0.35">
      <c r="A925" s="29" t="s">
        <v>156</v>
      </c>
      <c r="B925" s="29" t="s">
        <v>9</v>
      </c>
      <c r="C925" s="29" t="s">
        <v>186</v>
      </c>
      <c r="D925" s="44">
        <v>2017</v>
      </c>
      <c r="E925" s="29" t="s">
        <v>183</v>
      </c>
      <c r="F925" s="30">
        <v>59.531150817871094</v>
      </c>
      <c r="G925" s="31">
        <v>61.873119354248047</v>
      </c>
      <c r="H925" s="31">
        <v>50.300586700439453</v>
      </c>
      <c r="I925" s="31">
        <v>61.884819030761719</v>
      </c>
      <c r="J925" s="31">
        <v>65.210487365722656</v>
      </c>
      <c r="K925" s="50">
        <v>89.399993896484375</v>
      </c>
      <c r="L925" s="50">
        <v>40.431812286376953</v>
      </c>
      <c r="M925" s="50">
        <v>63.586349487304688</v>
      </c>
      <c r="N925" s="50">
        <v>51.031547546386719</v>
      </c>
      <c r="O925" s="50">
        <v>60.417655944824219</v>
      </c>
      <c r="P925" s="50">
        <v>37.355422973632813</v>
      </c>
      <c r="Q925" s="50">
        <v>39.593311309814453</v>
      </c>
      <c r="R925" s="50">
        <v>65.25</v>
      </c>
      <c r="S925" s="50">
        <v>83.133331298828125</v>
      </c>
      <c r="T925" s="50">
        <v>56.159889221191406</v>
      </c>
      <c r="U925" s="50">
        <v>56.985492706298828</v>
      </c>
      <c r="V925" s="50">
        <v>61.330528259277344</v>
      </c>
      <c r="W925" s="50">
        <v>72.14569091796875</v>
      </c>
      <c r="X925" s="50">
        <v>59.100002288818359</v>
      </c>
      <c r="Y925" s="49">
        <v>99</v>
      </c>
      <c r="Z925" s="49">
        <v>99</v>
      </c>
      <c r="AA925" s="49">
        <v>75</v>
      </c>
      <c r="AB925" s="49"/>
      <c r="AC925" s="49">
        <v>20.113552093505859</v>
      </c>
      <c r="AD925" s="49">
        <v>17.869073867797852</v>
      </c>
      <c r="AE925" s="49">
        <v>83.312812805175781</v>
      </c>
      <c r="AF925" s="49">
        <v>100</v>
      </c>
      <c r="AG925" s="49">
        <v>56.385272979736328</v>
      </c>
      <c r="AH925" s="49">
        <v>50.268447875976563</v>
      </c>
      <c r="AI925" s="49">
        <v>15.902312278747559</v>
      </c>
      <c r="AJ925" s="49">
        <v>50</v>
      </c>
      <c r="AK925" s="49">
        <v>66.095237731933594</v>
      </c>
      <c r="AL925" s="49">
        <v>43.75</v>
      </c>
      <c r="AM925" s="49"/>
      <c r="AN925" s="49">
        <v>57.405399322509766</v>
      </c>
      <c r="AO925" s="49">
        <v>73.145942687988281</v>
      </c>
      <c r="AP925" s="49">
        <v>54.43902587890625</v>
      </c>
      <c r="AQ925" s="49">
        <v>56.680263519287109</v>
      </c>
      <c r="AR925" s="49">
        <v>37.355422973632813</v>
      </c>
      <c r="AS925" s="49">
        <v>37.837326049804688</v>
      </c>
      <c r="AT925" s="49">
        <v>41.349296569824219</v>
      </c>
      <c r="AU925" s="49">
        <v>65.25</v>
      </c>
      <c r="AV925" s="49">
        <v>83.133331298828125</v>
      </c>
      <c r="AW925" s="49">
        <v>79.036430358886719</v>
      </c>
      <c r="AX925" s="49">
        <v>67.549667358398438</v>
      </c>
      <c r="AY925" s="49">
        <v>45.238094329833984</v>
      </c>
      <c r="AZ925" s="49">
        <v>32.815361022949219</v>
      </c>
      <c r="BA925" s="49">
        <v>72.831123352050781</v>
      </c>
      <c r="BB925" s="49">
        <v>55.491489410400391</v>
      </c>
      <c r="BC925" s="49">
        <v>23.660089492797852</v>
      </c>
      <c r="BD925" s="49">
        <v>61.299999237060547</v>
      </c>
      <c r="BE925" s="49">
        <v>59.332008361816406</v>
      </c>
      <c r="BF925" s="49">
        <v>69.298240661621094</v>
      </c>
      <c r="BG925" s="49">
        <v>51.705360412597656</v>
      </c>
      <c r="BH925" s="49">
        <v>76.149497985839844</v>
      </c>
      <c r="BI925" s="49">
        <v>53.268314361572266</v>
      </c>
      <c r="BJ925" s="49">
        <v>65.930206298828125</v>
      </c>
      <c r="BK925" s="49">
        <v>76.78887939453125</v>
      </c>
      <c r="BL925" s="49">
        <v>67.502510070800781</v>
      </c>
      <c r="BM925" s="49">
        <v>59.100002288818359</v>
      </c>
    </row>
    <row r="926" spans="1:65" x14ac:dyDescent="0.35">
      <c r="A926" s="29" t="s">
        <v>156</v>
      </c>
      <c r="B926" s="29" t="s">
        <v>9</v>
      </c>
      <c r="C926" s="29" t="s">
        <v>186</v>
      </c>
      <c r="D926" s="44">
        <v>2018</v>
      </c>
      <c r="E926" s="29" t="s">
        <v>183</v>
      </c>
      <c r="F926" s="30">
        <v>59.658428192138672</v>
      </c>
      <c r="G926" s="31">
        <v>61.741081237792969</v>
      </c>
      <c r="H926" s="31">
        <v>52.446922302246094</v>
      </c>
      <c r="I926" s="31">
        <v>62.080680847167969</v>
      </c>
      <c r="J926" s="31">
        <v>63.013912200927734</v>
      </c>
      <c r="K926" s="50">
        <v>85.5</v>
      </c>
      <c r="L926" s="50">
        <v>46.143363952636719</v>
      </c>
      <c r="M926" s="50">
        <v>64.896324157714844</v>
      </c>
      <c r="N926" s="50">
        <v>46.344047546386719</v>
      </c>
      <c r="O926" s="50">
        <v>63.9420166015625</v>
      </c>
      <c r="P926" s="50">
        <v>44.597217559814453</v>
      </c>
      <c r="Q926" s="50">
        <v>34.175758361816406</v>
      </c>
      <c r="R926" s="50">
        <v>65.25</v>
      </c>
      <c r="S926" s="50">
        <v>83.788887023925781</v>
      </c>
      <c r="T926" s="50">
        <v>56.191802978515625</v>
      </c>
      <c r="U926" s="50">
        <v>57.115455627441406</v>
      </c>
      <c r="V926" s="50">
        <v>64.381576538085938</v>
      </c>
      <c r="W926" s="50">
        <v>66.353202819824219</v>
      </c>
      <c r="X926" s="50">
        <v>53.600002288818359</v>
      </c>
      <c r="Y926" s="49">
        <v>99</v>
      </c>
      <c r="Z926" s="49">
        <v>99</v>
      </c>
      <c r="AA926" s="49">
        <v>90</v>
      </c>
      <c r="AB926" s="49">
        <v>0</v>
      </c>
      <c r="AC926" s="49">
        <v>27.164422988891602</v>
      </c>
      <c r="AD926" s="49">
        <v>25.85557746887207</v>
      </c>
      <c r="AE926" s="49">
        <v>85.410087585449219</v>
      </c>
      <c r="AF926" s="49">
        <v>99.784950256347656</v>
      </c>
      <c r="AG926" s="49">
        <v>59.398097991943359</v>
      </c>
      <c r="AH926" s="49">
        <v>51.897663116455078</v>
      </c>
      <c r="AI926" s="49">
        <v>15.721138954162598</v>
      </c>
      <c r="AJ926" s="49">
        <v>50</v>
      </c>
      <c r="AK926" s="49">
        <v>66.095237731933594</v>
      </c>
      <c r="AL926" s="49">
        <v>43.75</v>
      </c>
      <c r="AM926" s="49">
        <v>0</v>
      </c>
      <c r="AN926" s="49">
        <v>60.559516906738281</v>
      </c>
      <c r="AO926" s="49">
        <v>76.615463256835938</v>
      </c>
      <c r="AP926" s="49">
        <v>57.593135833740234</v>
      </c>
      <c r="AQ926" s="49">
        <v>60.999946594238281</v>
      </c>
      <c r="AR926" s="49">
        <v>44.597217559814453</v>
      </c>
      <c r="AS926" s="49">
        <v>35.670299530029297</v>
      </c>
      <c r="AT926" s="49">
        <v>32.681217193603516</v>
      </c>
      <c r="AU926" s="49">
        <v>65.25</v>
      </c>
      <c r="AV926" s="49">
        <v>83.788887023925781</v>
      </c>
      <c r="AW926" s="49">
        <v>79.036430358886719</v>
      </c>
      <c r="AX926" s="49">
        <v>67.549667358398438</v>
      </c>
      <c r="AY926" s="49">
        <v>46.031742095947266</v>
      </c>
      <c r="AZ926" s="49">
        <v>32.149379730224609</v>
      </c>
      <c r="BA926" s="49">
        <v>74.5291748046875</v>
      </c>
      <c r="BB926" s="49">
        <v>55.491489410400391</v>
      </c>
      <c r="BC926" s="49">
        <v>23.412620544433594</v>
      </c>
      <c r="BD926" s="49">
        <v>61.299999237060547</v>
      </c>
      <c r="BE926" s="49">
        <v>59.332008361816406</v>
      </c>
      <c r="BF926" s="49">
        <v>68.627456665039063</v>
      </c>
      <c r="BG926" s="49">
        <v>51.992511749267578</v>
      </c>
      <c r="BH926" s="49">
        <v>80.55999755859375</v>
      </c>
      <c r="BI926" s="49">
        <v>56.775604248046875</v>
      </c>
      <c r="BJ926" s="49">
        <v>69.461318969726563</v>
      </c>
      <c r="BK926" s="49">
        <v>76.796409606933594</v>
      </c>
      <c r="BL926" s="49">
        <v>55.909996032714844</v>
      </c>
      <c r="BM926" s="49">
        <v>53.600002288818359</v>
      </c>
    </row>
    <row r="927" spans="1:65" x14ac:dyDescent="0.35">
      <c r="A927" s="29" t="s">
        <v>156</v>
      </c>
      <c r="B927" s="29" t="s">
        <v>9</v>
      </c>
      <c r="C927" s="29" t="s">
        <v>186</v>
      </c>
      <c r="D927" s="44">
        <v>2019</v>
      </c>
      <c r="E927" s="29" t="s">
        <v>183</v>
      </c>
      <c r="F927" s="30">
        <v>60.029422760009766</v>
      </c>
      <c r="G927" s="31">
        <v>64.120262145996094</v>
      </c>
      <c r="H927" s="31">
        <v>51.132354736328125</v>
      </c>
      <c r="I927" s="31">
        <v>63.243640899658203</v>
      </c>
      <c r="J927" s="31">
        <v>62.625133514404297</v>
      </c>
      <c r="K927" s="50">
        <v>85.5</v>
      </c>
      <c r="L927" s="50">
        <v>53.705574035644531</v>
      </c>
      <c r="M927" s="50">
        <v>65.44891357421875</v>
      </c>
      <c r="N927" s="50">
        <v>46.344047546386719</v>
      </c>
      <c r="O927" s="50">
        <v>62.228321075439453</v>
      </c>
      <c r="P927" s="50">
        <v>35.542182922363281</v>
      </c>
      <c r="Q927" s="50">
        <v>43.756023406982422</v>
      </c>
      <c r="R927" s="50">
        <v>65.25</v>
      </c>
      <c r="S927" s="50">
        <v>84.444442749023438</v>
      </c>
      <c r="T927" s="50">
        <v>56.091091156005859</v>
      </c>
      <c r="U927" s="50">
        <v>59.795787811279297</v>
      </c>
      <c r="V927" s="50">
        <v>62.641109466552734</v>
      </c>
      <c r="W927" s="50">
        <v>67.121719360351563</v>
      </c>
      <c r="X927" s="50">
        <v>53.600002288818359</v>
      </c>
      <c r="Y927" s="49">
        <v>99</v>
      </c>
      <c r="Z927" s="49">
        <v>99</v>
      </c>
      <c r="AA927" s="49">
        <v>90</v>
      </c>
      <c r="AB927" s="49">
        <v>0</v>
      </c>
      <c r="AC927" s="49">
        <v>34.883438110351563</v>
      </c>
      <c r="AD927" s="49">
        <v>39.956916809082031</v>
      </c>
      <c r="AE927" s="49">
        <v>86.276374816894531</v>
      </c>
      <c r="AF927" s="49">
        <v>99.784950256347656</v>
      </c>
      <c r="AG927" s="49">
        <v>58.202655792236328</v>
      </c>
      <c r="AH927" s="49">
        <v>54.993217468261719</v>
      </c>
      <c r="AI927" s="49">
        <v>15.546658515930176</v>
      </c>
      <c r="AJ927" s="49">
        <v>50</v>
      </c>
      <c r="AK927" s="49">
        <v>66.095237731933594</v>
      </c>
      <c r="AL927" s="49">
        <v>43.75</v>
      </c>
      <c r="AM927" s="49">
        <v>0</v>
      </c>
      <c r="AN927" s="49">
        <v>58.927421569824219</v>
      </c>
      <c r="AO927" s="49">
        <v>74.820167541503906</v>
      </c>
      <c r="AP927" s="49">
        <v>55.961044311523438</v>
      </c>
      <c r="AQ927" s="49">
        <v>59.204654693603516</v>
      </c>
      <c r="AR927" s="49">
        <v>35.542182922363281</v>
      </c>
      <c r="AS927" s="49">
        <v>39.502410888671875</v>
      </c>
      <c r="AT927" s="49">
        <v>48.009635925292969</v>
      </c>
      <c r="AU927" s="49">
        <v>65.25</v>
      </c>
      <c r="AV927" s="49">
        <v>84.444442749023438</v>
      </c>
      <c r="AW927" s="49">
        <v>79.036430358886719</v>
      </c>
      <c r="AX927" s="49">
        <v>67.549667358398438</v>
      </c>
      <c r="AY927" s="49">
        <v>46.031742095947266</v>
      </c>
      <c r="AZ927" s="49">
        <v>31.746519088745117</v>
      </c>
      <c r="BA927" s="49">
        <v>74.5291748046875</v>
      </c>
      <c r="BB927" s="49">
        <v>55.491489410400391</v>
      </c>
      <c r="BC927" s="49">
        <v>23.29075813293457</v>
      </c>
      <c r="BD927" s="49">
        <v>70</v>
      </c>
      <c r="BE927" s="49">
        <v>63.57574462890625</v>
      </c>
      <c r="BF927" s="49">
        <v>71.887550354003906</v>
      </c>
      <c r="BG927" s="49">
        <v>52.226734161376953</v>
      </c>
      <c r="BH927" s="49">
        <v>62.349998474121094</v>
      </c>
      <c r="BI927" s="49">
        <v>60.531848907470703</v>
      </c>
      <c r="BJ927" s="49">
        <v>71.887359619140625</v>
      </c>
      <c r="BK927" s="49">
        <v>78.453437805175781</v>
      </c>
      <c r="BL927" s="49">
        <v>55.790000915527344</v>
      </c>
      <c r="BM927" s="49">
        <v>53.600002288818359</v>
      </c>
    </row>
    <row r="928" spans="1:65" x14ac:dyDescent="0.35">
      <c r="A928" s="29" t="s">
        <v>334</v>
      </c>
      <c r="B928" s="29" t="s">
        <v>335</v>
      </c>
      <c r="C928" s="29" t="s">
        <v>186</v>
      </c>
      <c r="D928" s="44">
        <v>2014</v>
      </c>
      <c r="E928" s="29" t="s">
        <v>183</v>
      </c>
      <c r="F928" s="30">
        <v>52.589065551757813</v>
      </c>
      <c r="G928" s="31">
        <v>42.965690612792969</v>
      </c>
      <c r="H928" s="31">
        <v>40.846321105957031</v>
      </c>
      <c r="I928" s="31">
        <v>66.116661071777344</v>
      </c>
      <c r="J928" s="31">
        <v>65.916778564453125</v>
      </c>
      <c r="K928" s="50">
        <v>56.847999572753906</v>
      </c>
      <c r="L928" s="50">
        <v>21.461936950683594</v>
      </c>
      <c r="M928" s="50">
        <v>63.354324340820313</v>
      </c>
      <c r="N928" s="50">
        <v>34.009223937988281</v>
      </c>
      <c r="O928" s="50">
        <v>53.837646484375</v>
      </c>
      <c r="P928" s="50">
        <v>43.650089263916016</v>
      </c>
      <c r="Q928" s="50">
        <v>0</v>
      </c>
      <c r="R928" s="50">
        <v>58</v>
      </c>
      <c r="S928" s="50">
        <v>68.844444274902344</v>
      </c>
      <c r="T928" s="50">
        <v>73.665420532226563</v>
      </c>
      <c r="U928" s="50">
        <v>57.204017639160156</v>
      </c>
      <c r="V928" s="50">
        <v>60.301891326904297</v>
      </c>
      <c r="W928" s="50">
        <v>72.140045166015625</v>
      </c>
      <c r="X928" s="50">
        <v>64.700004577636719</v>
      </c>
      <c r="Y928" s="49">
        <v>98</v>
      </c>
      <c r="Z928" s="49">
        <v>93.120002746582031</v>
      </c>
      <c r="AA928" s="49">
        <v>0</v>
      </c>
      <c r="AB928" s="49"/>
      <c r="AC928" s="49">
        <v>16.271249771118164</v>
      </c>
      <c r="AD928" s="49">
        <v>9.9566669464111328</v>
      </c>
      <c r="AE928" s="49">
        <v>38.157894134521484</v>
      </c>
      <c r="AF928" s="49">
        <v>100</v>
      </c>
      <c r="AG928" s="49">
        <v>58.956344604492188</v>
      </c>
      <c r="AH928" s="49">
        <v>51.440013885498047</v>
      </c>
      <c r="AI928" s="49">
        <v>2.3541848659515381</v>
      </c>
      <c r="AJ928" s="49">
        <v>0</v>
      </c>
      <c r="AK928" s="49">
        <v>66.285713195800781</v>
      </c>
      <c r="AL928" s="49">
        <v>59.291667938232422</v>
      </c>
      <c r="AM928" s="49"/>
      <c r="AN928" s="49">
        <v>52.574504852294922</v>
      </c>
      <c r="AO928" s="49">
        <v>53.969013214111328</v>
      </c>
      <c r="AP928" s="49">
        <v>53.163887023925781</v>
      </c>
      <c r="AQ928" s="49">
        <v>55.6431884765625</v>
      </c>
      <c r="AR928" s="49">
        <v>43.650089263916016</v>
      </c>
      <c r="AS928" s="49">
        <v>0</v>
      </c>
      <c r="AT928" s="49">
        <v>0</v>
      </c>
      <c r="AU928" s="49">
        <v>58</v>
      </c>
      <c r="AV928" s="49">
        <v>68.844444274902344</v>
      </c>
      <c r="AW928" s="49">
        <v>95.256660461425781</v>
      </c>
      <c r="AX928" s="49">
        <v>70.19866943359375</v>
      </c>
      <c r="AY928" s="49">
        <v>49.206348419189453</v>
      </c>
      <c r="AZ928" s="49">
        <v>80</v>
      </c>
      <c r="BA928" s="49">
        <v>73.170730590820313</v>
      </c>
      <c r="BB928" s="49">
        <v>58.145427703857422</v>
      </c>
      <c r="BC928" s="49">
        <v>39.231727600097656</v>
      </c>
      <c r="BD928" s="49">
        <v>80</v>
      </c>
      <c r="BE928" s="49">
        <v>38.775508880615234</v>
      </c>
      <c r="BF928" s="49">
        <v>53.900707244873047</v>
      </c>
      <c r="BG928" s="49">
        <v>62.392520904541016</v>
      </c>
      <c r="BH928" s="49">
        <v>55.905002593994141</v>
      </c>
      <c r="BI928" s="49">
        <v>50.223236083984375</v>
      </c>
      <c r="BJ928" s="49">
        <v>71.918052673339844</v>
      </c>
      <c r="BK928" s="49">
        <v>72.887680053710938</v>
      </c>
      <c r="BL928" s="49">
        <v>71.392402648925781</v>
      </c>
      <c r="BM928" s="49">
        <v>64.700004577636719</v>
      </c>
    </row>
    <row r="929" spans="1:65" x14ac:dyDescent="0.35">
      <c r="A929" s="29" t="s">
        <v>334</v>
      </c>
      <c r="B929" s="29" t="s">
        <v>335</v>
      </c>
      <c r="C929" s="29" t="s">
        <v>186</v>
      </c>
      <c r="D929" s="44">
        <v>2015</v>
      </c>
      <c r="E929" s="29" t="s">
        <v>183</v>
      </c>
      <c r="F929" s="30">
        <v>60.918483734130859</v>
      </c>
      <c r="G929" s="31">
        <v>69.948043823242188</v>
      </c>
      <c r="H929" s="31">
        <v>41.970504760742188</v>
      </c>
      <c r="I929" s="31">
        <v>67.501380920410156</v>
      </c>
      <c r="J929" s="31">
        <v>69.496696472167969</v>
      </c>
      <c r="K929" s="50">
        <v>90.800003051757813</v>
      </c>
      <c r="L929" s="50">
        <v>54.940750122070313</v>
      </c>
      <c r="M929" s="50">
        <v>64.776130676269531</v>
      </c>
      <c r="N929" s="50">
        <v>66.352973937988281</v>
      </c>
      <c r="O929" s="50">
        <v>61.958900451660156</v>
      </c>
      <c r="P929" s="50">
        <v>39.276123046875</v>
      </c>
      <c r="Q929" s="50">
        <v>0</v>
      </c>
      <c r="R929" s="50">
        <v>58</v>
      </c>
      <c r="S929" s="50">
        <v>70</v>
      </c>
      <c r="T929" s="50">
        <v>76.685806274414063</v>
      </c>
      <c r="U929" s="50">
        <v>57.067642211914063</v>
      </c>
      <c r="V929" s="50">
        <v>62.95318603515625</v>
      </c>
      <c r="W929" s="50">
        <v>79.538558959960938</v>
      </c>
      <c r="X929" s="50">
        <v>62.5</v>
      </c>
      <c r="Y929" s="49">
        <v>98</v>
      </c>
      <c r="Z929" s="49">
        <v>98</v>
      </c>
      <c r="AA929" s="49">
        <v>80</v>
      </c>
      <c r="AB929" s="49"/>
      <c r="AC929" s="49">
        <v>54.212791442871094</v>
      </c>
      <c r="AD929" s="49">
        <v>47.881717681884766</v>
      </c>
      <c r="AE929" s="49">
        <v>62.727737426757813</v>
      </c>
      <c r="AF929" s="49">
        <v>100</v>
      </c>
      <c r="AG929" s="49">
        <v>60.478042602539063</v>
      </c>
      <c r="AH929" s="49">
        <v>54.284755706787109</v>
      </c>
      <c r="AI929" s="49">
        <v>3.4729316234588623</v>
      </c>
      <c r="AJ929" s="49">
        <v>50</v>
      </c>
      <c r="AK929" s="49">
        <v>66.285713195800781</v>
      </c>
      <c r="AL929" s="49">
        <v>87.416664123535156</v>
      </c>
      <c r="AM929" s="49"/>
      <c r="AN929" s="49">
        <v>60.309028625488281</v>
      </c>
      <c r="AO929" s="49">
        <v>62.476985931396484</v>
      </c>
      <c r="AP929" s="49">
        <v>60.898406982421875</v>
      </c>
      <c r="AQ929" s="49">
        <v>64.151176452636719</v>
      </c>
      <c r="AR929" s="49">
        <v>39.276123046875</v>
      </c>
      <c r="AS929" s="49">
        <v>0</v>
      </c>
      <c r="AT929" s="49">
        <v>0</v>
      </c>
      <c r="AU929" s="49">
        <v>58</v>
      </c>
      <c r="AV929" s="49">
        <v>70</v>
      </c>
      <c r="AW929" s="49">
        <v>95.439628601074219</v>
      </c>
      <c r="AX929" s="49">
        <v>73.509933471679688</v>
      </c>
      <c r="AY929" s="49">
        <v>50.793655395507813</v>
      </c>
      <c r="AZ929" s="49">
        <v>87</v>
      </c>
      <c r="BA929" s="49">
        <v>72.245582580566406</v>
      </c>
      <c r="BB929" s="49">
        <v>58.58758544921875</v>
      </c>
      <c r="BC929" s="49">
        <v>38.896465301513672</v>
      </c>
      <c r="BD929" s="49">
        <v>80</v>
      </c>
      <c r="BE929" s="49">
        <v>38.775508880615234</v>
      </c>
      <c r="BF929" s="49">
        <v>53.900707244873047</v>
      </c>
      <c r="BG929" s="49">
        <v>62.823974609375</v>
      </c>
      <c r="BH929" s="49">
        <v>58.025001525878906</v>
      </c>
      <c r="BI929" s="49">
        <v>55.567596435546875</v>
      </c>
      <c r="BJ929" s="49">
        <v>73.710372924804688</v>
      </c>
      <c r="BK929" s="49">
        <v>75.57196044921875</v>
      </c>
      <c r="BL929" s="49">
        <v>83.505157470703125</v>
      </c>
      <c r="BM929" s="49">
        <v>62.5</v>
      </c>
    </row>
    <row r="930" spans="1:65" x14ac:dyDescent="0.35">
      <c r="A930" s="29" t="s">
        <v>334</v>
      </c>
      <c r="B930" s="29" t="s">
        <v>335</v>
      </c>
      <c r="C930" s="29" t="s">
        <v>186</v>
      </c>
      <c r="D930" s="44">
        <v>2016</v>
      </c>
      <c r="E930" s="29" t="s">
        <v>183</v>
      </c>
      <c r="F930" s="30">
        <v>63.971046447753906</v>
      </c>
      <c r="G930" s="31">
        <v>79.349685668945313</v>
      </c>
      <c r="H930" s="31">
        <v>43.314964294433594</v>
      </c>
      <c r="I930" s="31">
        <v>69.229347229003906</v>
      </c>
      <c r="J930" s="31">
        <v>70.38177490234375</v>
      </c>
      <c r="K930" s="50">
        <v>91.902000427246094</v>
      </c>
      <c r="L930" s="50">
        <v>82.959571838378906</v>
      </c>
      <c r="M930" s="50">
        <v>68.103103637695313</v>
      </c>
      <c r="N930" s="50">
        <v>66.352973937988281</v>
      </c>
      <c r="O930" s="50">
        <v>63.7958984375</v>
      </c>
      <c r="P930" s="50">
        <v>41.920654296875</v>
      </c>
      <c r="Q930" s="50">
        <v>0</v>
      </c>
      <c r="R930" s="50">
        <v>58</v>
      </c>
      <c r="S930" s="50">
        <v>70.988883972167969</v>
      </c>
      <c r="T930" s="50">
        <v>79.454200744628906</v>
      </c>
      <c r="U930" s="50">
        <v>58.124721527099609</v>
      </c>
      <c r="V930" s="50">
        <v>66.168594360351563</v>
      </c>
      <c r="W930" s="50">
        <v>79.635848999023438</v>
      </c>
      <c r="X930" s="50">
        <v>60.299999237060547</v>
      </c>
      <c r="Y930" s="49">
        <v>98.509994506835938</v>
      </c>
      <c r="Z930" s="49">
        <v>98</v>
      </c>
      <c r="AA930" s="49">
        <v>82.5</v>
      </c>
      <c r="AB930" s="49"/>
      <c r="AC930" s="49">
        <v>77.47698974609375</v>
      </c>
      <c r="AD930" s="49">
        <v>88.571258544921875</v>
      </c>
      <c r="AE930" s="49">
        <v>82.830467224121094</v>
      </c>
      <c r="AF930" s="49">
        <v>100</v>
      </c>
      <c r="AG930" s="49">
        <v>70.351203918457031</v>
      </c>
      <c r="AH930" s="49">
        <v>55.520229339599609</v>
      </c>
      <c r="AI930" s="49">
        <v>3.4167046546936035</v>
      </c>
      <c r="AJ930" s="49">
        <v>50</v>
      </c>
      <c r="AK930" s="49">
        <v>66.285713195800781</v>
      </c>
      <c r="AL930" s="49">
        <v>87.416664123535156</v>
      </c>
      <c r="AM930" s="49"/>
      <c r="AN930" s="49">
        <v>62.058551788330078</v>
      </c>
      <c r="AO930" s="49">
        <v>64.401466369628906</v>
      </c>
      <c r="AP930" s="49">
        <v>62.647933959960938</v>
      </c>
      <c r="AQ930" s="49">
        <v>66.075645446777344</v>
      </c>
      <c r="AR930" s="49">
        <v>41.920654296875</v>
      </c>
      <c r="AS930" s="49">
        <v>0</v>
      </c>
      <c r="AT930" s="49">
        <v>0</v>
      </c>
      <c r="AU930" s="49">
        <v>58</v>
      </c>
      <c r="AV930" s="49">
        <v>70.988883972167969</v>
      </c>
      <c r="AW930" s="49">
        <v>95.601417541503906</v>
      </c>
      <c r="AX930" s="49">
        <v>74.834442138671875</v>
      </c>
      <c r="AY930" s="49">
        <v>52.380954742431641</v>
      </c>
      <c r="AZ930" s="49">
        <v>95</v>
      </c>
      <c r="BA930" s="49">
        <v>74.085365295410156</v>
      </c>
      <c r="BB930" s="49">
        <v>59.029735565185547</v>
      </c>
      <c r="BC930" s="49">
        <v>40.457012176513672</v>
      </c>
      <c r="BD930" s="49">
        <v>82.5</v>
      </c>
      <c r="BE930" s="49">
        <v>38.775508880615234</v>
      </c>
      <c r="BF930" s="49">
        <v>53.900707244873047</v>
      </c>
      <c r="BG930" s="49">
        <v>63.066017150878906</v>
      </c>
      <c r="BH930" s="49">
        <v>60.145004272460938</v>
      </c>
      <c r="BI930" s="49">
        <v>63.779281616210938</v>
      </c>
      <c r="BJ930" s="49">
        <v>74.642005920410156</v>
      </c>
      <c r="BK930" s="49">
        <v>77.56744384765625</v>
      </c>
      <c r="BL930" s="49">
        <v>81.704261779785156</v>
      </c>
      <c r="BM930" s="49">
        <v>60.299999237060547</v>
      </c>
    </row>
    <row r="931" spans="1:65" x14ac:dyDescent="0.35">
      <c r="A931" s="29" t="s">
        <v>334</v>
      </c>
      <c r="B931" s="29" t="s">
        <v>335</v>
      </c>
      <c r="C931" s="29" t="s">
        <v>186</v>
      </c>
      <c r="D931" s="44">
        <v>2017</v>
      </c>
      <c r="E931" s="29" t="s">
        <v>195</v>
      </c>
      <c r="F931" s="30">
        <v>66.002204895019531</v>
      </c>
      <c r="G931" s="31">
        <v>83.439666748046875</v>
      </c>
      <c r="H931" s="31">
        <v>44.740203857421875</v>
      </c>
      <c r="I931" s="31">
        <v>72.061447143554688</v>
      </c>
      <c r="J931" s="31">
        <v>70.544021606445313</v>
      </c>
      <c r="K931" s="50">
        <v>95.134002685546875</v>
      </c>
      <c r="L931" s="50">
        <v>91.460540771484375</v>
      </c>
      <c r="M931" s="50">
        <v>70.953544616699219</v>
      </c>
      <c r="N931" s="50">
        <v>66.352973937988281</v>
      </c>
      <c r="O931" s="50">
        <v>65.150077819824219</v>
      </c>
      <c r="P931" s="50">
        <v>45.317268371582031</v>
      </c>
      <c r="Q931" s="50">
        <v>0</v>
      </c>
      <c r="R931" s="50">
        <v>58</v>
      </c>
      <c r="S931" s="50">
        <v>71.988883972167969</v>
      </c>
      <c r="T931" s="50">
        <v>80.383155822753906</v>
      </c>
      <c r="U931" s="50">
        <v>63.776027679443359</v>
      </c>
      <c r="V931" s="50">
        <v>70.579963684082031</v>
      </c>
      <c r="W931" s="50">
        <v>76.730087280273438</v>
      </c>
      <c r="X931" s="50">
        <v>58.099998474121094</v>
      </c>
      <c r="Y931" s="49">
        <v>99.669998168945313</v>
      </c>
      <c r="Z931" s="49">
        <v>98</v>
      </c>
      <c r="AA931" s="49">
        <v>90</v>
      </c>
      <c r="AB931" s="49"/>
      <c r="AC931" s="49">
        <v>89.413185119628906</v>
      </c>
      <c r="AD931" s="49">
        <v>97.400215148925781</v>
      </c>
      <c r="AE931" s="49">
        <v>87.568229675292969</v>
      </c>
      <c r="AF931" s="49">
        <v>100</v>
      </c>
      <c r="AG931" s="49">
        <v>77.678665161132813</v>
      </c>
      <c r="AH931" s="49">
        <v>57.712226867675781</v>
      </c>
      <c r="AI931" s="49">
        <v>3.3627734184265137</v>
      </c>
      <c r="AJ931" s="49">
        <v>50</v>
      </c>
      <c r="AK931" s="49">
        <v>66.285713195800781</v>
      </c>
      <c r="AL931" s="49">
        <v>87.416664123535156</v>
      </c>
      <c r="AM931" s="49"/>
      <c r="AN931" s="49">
        <v>62.133480072021484</v>
      </c>
      <c r="AO931" s="49">
        <v>64.483879089355469</v>
      </c>
      <c r="AP931" s="49">
        <v>62.722854614257813</v>
      </c>
      <c r="AQ931" s="49">
        <v>71.260086059570313</v>
      </c>
      <c r="AR931" s="49">
        <v>45.317268371582031</v>
      </c>
      <c r="AS931" s="49">
        <v>0</v>
      </c>
      <c r="AT931" s="49">
        <v>0</v>
      </c>
      <c r="AU931" s="49">
        <v>58</v>
      </c>
      <c r="AV931" s="49">
        <v>71.988883972167969</v>
      </c>
      <c r="AW931" s="49">
        <v>96.167327880859375</v>
      </c>
      <c r="AX931" s="49">
        <v>76.158935546875</v>
      </c>
      <c r="AY931" s="49">
        <v>49.206348419189453</v>
      </c>
      <c r="AZ931" s="49">
        <v>100</v>
      </c>
      <c r="BA931" s="49">
        <v>77.372901916503906</v>
      </c>
      <c r="BB931" s="49">
        <v>59.471893310546875</v>
      </c>
      <c r="BC931" s="49">
        <v>41.691097259521484</v>
      </c>
      <c r="BD931" s="49">
        <v>82.5</v>
      </c>
      <c r="BE931" s="49">
        <v>32.258575439453125</v>
      </c>
      <c r="BF931" s="49">
        <v>89.361701965332031</v>
      </c>
      <c r="BG931" s="49">
        <v>63.057445526123047</v>
      </c>
      <c r="BH931" s="49">
        <v>74.517501831054688</v>
      </c>
      <c r="BI931" s="49">
        <v>65.76171875</v>
      </c>
      <c r="BJ931" s="49">
        <v>77.788185119628906</v>
      </c>
      <c r="BK931" s="49">
        <v>78.021568298339844</v>
      </c>
      <c r="BL931" s="49">
        <v>75.4385986328125</v>
      </c>
      <c r="BM931" s="49">
        <v>58.099998474121094</v>
      </c>
    </row>
    <row r="932" spans="1:65" x14ac:dyDescent="0.35">
      <c r="A932" s="29" t="s">
        <v>334</v>
      </c>
      <c r="B932" s="29" t="s">
        <v>335</v>
      </c>
      <c r="C932" s="29" t="s">
        <v>186</v>
      </c>
      <c r="D932" s="44">
        <v>2018</v>
      </c>
      <c r="E932" s="29" t="s">
        <v>195</v>
      </c>
      <c r="F932" s="30">
        <v>66.710296630859375</v>
      </c>
      <c r="G932" s="31">
        <v>79.973403930664063</v>
      </c>
      <c r="H932" s="31">
        <v>44.484809875488281</v>
      </c>
      <c r="I932" s="31">
        <v>73.073287963867188</v>
      </c>
      <c r="J932" s="31">
        <v>76.182586669921875</v>
      </c>
      <c r="K932" s="50">
        <v>87.2760009765625</v>
      </c>
      <c r="L932" s="50">
        <v>91.728988647460938</v>
      </c>
      <c r="M932" s="50">
        <v>71.877403259277344</v>
      </c>
      <c r="N932" s="50">
        <v>59.482139587402344</v>
      </c>
      <c r="O932" s="50">
        <v>70.28533935546875</v>
      </c>
      <c r="P932" s="50">
        <v>40.664031982421875</v>
      </c>
      <c r="Q932" s="50">
        <v>0</v>
      </c>
      <c r="R932" s="50">
        <v>56</v>
      </c>
      <c r="S932" s="50">
        <v>73.155555725097656</v>
      </c>
      <c r="T932" s="50">
        <v>80.577362060546875</v>
      </c>
      <c r="U932" s="50">
        <v>65.528068542480469</v>
      </c>
      <c r="V932" s="50">
        <v>73.870521545410156</v>
      </c>
      <c r="W932" s="50">
        <v>73.935958862304688</v>
      </c>
      <c r="X932" s="50">
        <v>85.299995422363281</v>
      </c>
      <c r="Y932" s="49">
        <v>99.839996337890625</v>
      </c>
      <c r="Z932" s="49">
        <v>98.229995727539063</v>
      </c>
      <c r="AA932" s="49">
        <v>95</v>
      </c>
      <c r="AB932" s="49">
        <v>0</v>
      </c>
      <c r="AC932" s="49">
        <v>89.316413879394531</v>
      </c>
      <c r="AD932" s="49">
        <v>96.814529418945313</v>
      </c>
      <c r="AE932" s="49">
        <v>89.056007385253906</v>
      </c>
      <c r="AF932" s="49">
        <v>100</v>
      </c>
      <c r="AG932" s="49">
        <v>79.67047119140625</v>
      </c>
      <c r="AH932" s="49">
        <v>58.8165283203125</v>
      </c>
      <c r="AI932" s="49">
        <v>3.3130247592926025</v>
      </c>
      <c r="AJ932" s="49">
        <v>50</v>
      </c>
      <c r="AK932" s="49">
        <v>66.285713195800781</v>
      </c>
      <c r="AL932" s="49">
        <v>87.416664123535156</v>
      </c>
      <c r="AM932" s="49">
        <v>0</v>
      </c>
      <c r="AN932" s="49">
        <v>67.959121704101563</v>
      </c>
      <c r="AO932" s="49">
        <v>69.810745239257813</v>
      </c>
      <c r="AP932" s="49">
        <v>67.565460205078125</v>
      </c>
      <c r="AQ932" s="49">
        <v>75.806015014648438</v>
      </c>
      <c r="AR932" s="49">
        <v>40.664031982421875</v>
      </c>
      <c r="AS932" s="49">
        <v>0</v>
      </c>
      <c r="AT932" s="49">
        <v>0</v>
      </c>
      <c r="AU932" s="49">
        <v>56</v>
      </c>
      <c r="AV932" s="49">
        <v>73.155555725097656</v>
      </c>
      <c r="AW932" s="49">
        <v>96.150527954101563</v>
      </c>
      <c r="AX932" s="49">
        <v>76.158935546875</v>
      </c>
      <c r="AY932" s="49">
        <v>49.999996185302734</v>
      </c>
      <c r="AZ932" s="49">
        <v>100</v>
      </c>
      <c r="BA932" s="49">
        <v>76.045295715332031</v>
      </c>
      <c r="BB932" s="49">
        <v>59.471893310546875</v>
      </c>
      <c r="BC932" s="49">
        <v>42.892635345458984</v>
      </c>
      <c r="BD932" s="49">
        <v>82.5</v>
      </c>
      <c r="BE932" s="49">
        <v>32.258575439453125</v>
      </c>
      <c r="BF932" s="49">
        <v>100</v>
      </c>
      <c r="BG932" s="49">
        <v>63.212562561035156</v>
      </c>
      <c r="BH932" s="49">
        <v>88.889999389648438</v>
      </c>
      <c r="BI932" s="49">
        <v>64.788848876953125</v>
      </c>
      <c r="BJ932" s="49">
        <v>80.044509887695313</v>
      </c>
      <c r="BK932" s="49">
        <v>78.121917724609375</v>
      </c>
      <c r="BL932" s="49">
        <v>69.75</v>
      </c>
      <c r="BM932" s="49">
        <v>85.299995422363281</v>
      </c>
    </row>
    <row r="933" spans="1:65" x14ac:dyDescent="0.35">
      <c r="A933" s="29" t="s">
        <v>334</v>
      </c>
      <c r="B933" s="29" t="s">
        <v>335</v>
      </c>
      <c r="C933" s="29" t="s">
        <v>186</v>
      </c>
      <c r="D933" s="44">
        <v>2019</v>
      </c>
      <c r="E933" s="29" t="s">
        <v>195</v>
      </c>
      <c r="F933" s="30">
        <v>67.126007080078125</v>
      </c>
      <c r="G933" s="31">
        <v>80.639991760253906</v>
      </c>
      <c r="H933" s="31">
        <v>45.836456298828125</v>
      </c>
      <c r="I933" s="31">
        <v>72.07177734375</v>
      </c>
      <c r="J933" s="31">
        <v>76.214324951171875</v>
      </c>
      <c r="K933" s="50">
        <v>87.168998718261719</v>
      </c>
      <c r="L933" s="50">
        <v>93.406639099121094</v>
      </c>
      <c r="M933" s="50">
        <v>72.854347229003906</v>
      </c>
      <c r="N933" s="50">
        <v>59.482139587402344</v>
      </c>
      <c r="O933" s="50">
        <v>70.686561584472656</v>
      </c>
      <c r="P933" s="50">
        <v>44.768287658691406</v>
      </c>
      <c r="Q933" s="50">
        <v>0</v>
      </c>
      <c r="R933" s="50">
        <v>56</v>
      </c>
      <c r="S933" s="50">
        <v>74</v>
      </c>
      <c r="T933" s="50">
        <v>80.577362060546875</v>
      </c>
      <c r="U933" s="50">
        <v>62.602069854736328</v>
      </c>
      <c r="V933" s="50">
        <v>73.664588928222656</v>
      </c>
      <c r="W933" s="50">
        <v>74.221229553222656</v>
      </c>
      <c r="X933" s="50">
        <v>85.299995422363281</v>
      </c>
      <c r="Y933" s="49">
        <v>99.69000244140625</v>
      </c>
      <c r="Z933" s="49">
        <v>98</v>
      </c>
      <c r="AA933" s="49">
        <v>95</v>
      </c>
      <c r="AB933" s="49">
        <v>0</v>
      </c>
      <c r="AC933" s="49">
        <v>90.762794494628906</v>
      </c>
      <c r="AD933" s="49">
        <v>100</v>
      </c>
      <c r="AE933" s="49">
        <v>89.457130432128906</v>
      </c>
      <c r="AF933" s="49">
        <v>100</v>
      </c>
      <c r="AG933" s="49">
        <v>81.425750732421875</v>
      </c>
      <c r="AH933" s="49">
        <v>61.058853149414063</v>
      </c>
      <c r="AI933" s="49">
        <v>1.0896450281143188</v>
      </c>
      <c r="AJ933" s="49">
        <v>50</v>
      </c>
      <c r="AK933" s="49">
        <v>66.285713195800781</v>
      </c>
      <c r="AL933" s="49">
        <v>87.416664123535156</v>
      </c>
      <c r="AM933" s="49">
        <v>0</v>
      </c>
      <c r="AN933" s="49">
        <v>68.341239929199219</v>
      </c>
      <c r="AO933" s="49">
        <v>70.231071472167969</v>
      </c>
      <c r="AP933" s="49">
        <v>67.947578430175781</v>
      </c>
      <c r="AQ933" s="49">
        <v>76.226348876953125</v>
      </c>
      <c r="AR933" s="49">
        <v>44.768287658691406</v>
      </c>
      <c r="AS933" s="49">
        <v>0</v>
      </c>
      <c r="AT933" s="49">
        <v>0</v>
      </c>
      <c r="AU933" s="49">
        <v>56</v>
      </c>
      <c r="AV933" s="49">
        <v>74</v>
      </c>
      <c r="AW933" s="49">
        <v>96.150527954101563</v>
      </c>
      <c r="AX933" s="49">
        <v>76.158935546875</v>
      </c>
      <c r="AY933" s="49">
        <v>49.999996185302734</v>
      </c>
      <c r="AZ933" s="49">
        <v>100</v>
      </c>
      <c r="BA933" s="49">
        <v>76.045295715332031</v>
      </c>
      <c r="BB933" s="49">
        <v>59.471893310546875</v>
      </c>
      <c r="BC933" s="49">
        <v>42.883644104003906</v>
      </c>
      <c r="BD933" s="49">
        <v>82.5</v>
      </c>
      <c r="BE933" s="49">
        <v>29.048505783081055</v>
      </c>
      <c r="BF933" s="49">
        <v>85.663078308105469</v>
      </c>
      <c r="BG933" s="49">
        <v>63.29608154296875</v>
      </c>
      <c r="BH933" s="49">
        <v>85.879997253417969</v>
      </c>
      <c r="BI933" s="49">
        <v>63.926643371582031</v>
      </c>
      <c r="BJ933" s="49">
        <v>82.1712646484375</v>
      </c>
      <c r="BK933" s="49">
        <v>79.442459106445313</v>
      </c>
      <c r="BL933" s="49">
        <v>69</v>
      </c>
      <c r="BM933" s="49">
        <v>85.299995422363281</v>
      </c>
    </row>
    <row r="934" spans="1:65" x14ac:dyDescent="0.35">
      <c r="A934" s="29" t="s">
        <v>152</v>
      </c>
      <c r="B934" s="29" t="s">
        <v>13</v>
      </c>
      <c r="C934" s="29" t="s">
        <v>7</v>
      </c>
      <c r="D934" s="44">
        <v>2014</v>
      </c>
      <c r="E934" s="29" t="s">
        <v>179</v>
      </c>
      <c r="F934" s="30">
        <v>27.386423110961914</v>
      </c>
      <c r="G934" s="31">
        <v>20.276968002319336</v>
      </c>
      <c r="H934" s="31">
        <v>24.060306549072266</v>
      </c>
      <c r="I934" s="31">
        <v>48.048442840576172</v>
      </c>
      <c r="J934" s="31">
        <v>23.997043609619141</v>
      </c>
      <c r="K934" s="50">
        <v>35.959999084472656</v>
      </c>
      <c r="L934" s="50">
        <v>3.6200859546661377</v>
      </c>
      <c r="M934" s="50">
        <v>20.38099479675293</v>
      </c>
      <c r="N934" s="50">
        <v>21.633712768554688</v>
      </c>
      <c r="O934" s="50">
        <v>8.5740756988525391</v>
      </c>
      <c r="P934" s="50">
        <v>24.688009262084961</v>
      </c>
      <c r="Q934" s="50">
        <v>10.158404350280762</v>
      </c>
      <c r="R934" s="50">
        <v>60.250003814697266</v>
      </c>
      <c r="S934" s="50">
        <v>36.766666412353516</v>
      </c>
      <c r="T934" s="50">
        <v>34.187664031982422</v>
      </c>
      <c r="U934" s="50">
        <v>67.55010986328125</v>
      </c>
      <c r="V934" s="50">
        <v>20.426752090454102</v>
      </c>
      <c r="W934" s="50">
        <v>29.265853881835938</v>
      </c>
      <c r="X934" s="50">
        <v>20.600000381469727</v>
      </c>
      <c r="Y934" s="49">
        <v>95</v>
      </c>
      <c r="Z934" s="49">
        <v>15.940000534057617</v>
      </c>
      <c r="AA934" s="49">
        <v>26.460000991821289</v>
      </c>
      <c r="AB934" s="49"/>
      <c r="AC934" s="49">
        <v>5.0172338485717773</v>
      </c>
      <c r="AD934" s="49">
        <v>5.8430237770080566</v>
      </c>
      <c r="AE934" s="49">
        <v>0</v>
      </c>
      <c r="AF934" s="49">
        <v>17.741935729980469</v>
      </c>
      <c r="AG934" s="49">
        <v>21.348152160644531</v>
      </c>
      <c r="AH934" s="49">
        <v>27.026918411254883</v>
      </c>
      <c r="AI934" s="49">
        <v>5.4589319229125977</v>
      </c>
      <c r="AJ934" s="49">
        <v>13.689999580383301</v>
      </c>
      <c r="AK934" s="49">
        <v>31.428571701049805</v>
      </c>
      <c r="AL934" s="49">
        <v>26.249998092651367</v>
      </c>
      <c r="AM934" s="49"/>
      <c r="AN934" s="49">
        <v>8.4813470840454102</v>
      </c>
      <c r="AO934" s="49">
        <v>9.1129684448242188</v>
      </c>
      <c r="AP934" s="49">
        <v>15.31490421295166</v>
      </c>
      <c r="AQ934" s="49">
        <v>1.3870835304260254</v>
      </c>
      <c r="AR934" s="49">
        <v>24.688009262084961</v>
      </c>
      <c r="AS934" s="49">
        <v>20.316808700561523</v>
      </c>
      <c r="AT934" s="49">
        <v>0</v>
      </c>
      <c r="AU934" s="49">
        <v>60.250003814697266</v>
      </c>
      <c r="AV934" s="49">
        <v>36.766666412353516</v>
      </c>
      <c r="AW934" s="49">
        <v>77.887229919433594</v>
      </c>
      <c r="AX934" s="49">
        <v>21.854301452636719</v>
      </c>
      <c r="AY934" s="49">
        <v>33.333332061767578</v>
      </c>
      <c r="AZ934" s="49">
        <v>3.675800085067749</v>
      </c>
      <c r="BA934" s="49">
        <v>74.03619384765625</v>
      </c>
      <c r="BB934" s="49">
        <v>71.341873168945313</v>
      </c>
      <c r="BC934" s="49">
        <v>90.293296813964844</v>
      </c>
      <c r="BD934" s="49">
        <v>84.400001525878906</v>
      </c>
      <c r="BE934" s="49">
        <v>24.107143402099609</v>
      </c>
      <c r="BF934" s="49">
        <v>61.122142791748047</v>
      </c>
      <c r="BG934" s="49">
        <v>20.853128433227539</v>
      </c>
      <c r="BH934" s="49">
        <v>29.921001434326172</v>
      </c>
      <c r="BI934" s="49">
        <v>3.9678945541381836</v>
      </c>
      <c r="BJ934" s="49">
        <v>30.271858215332031</v>
      </c>
      <c r="BK934" s="49">
        <v>46.451709747314453</v>
      </c>
      <c r="BL934" s="49">
        <v>12.079999923706055</v>
      </c>
      <c r="BM934" s="49">
        <v>20.600000381469727</v>
      </c>
    </row>
    <row r="935" spans="1:65" x14ac:dyDescent="0.35">
      <c r="A935" s="29" t="s">
        <v>152</v>
      </c>
      <c r="B935" s="29" t="s">
        <v>13</v>
      </c>
      <c r="C935" s="29" t="s">
        <v>7</v>
      </c>
      <c r="D935" s="44">
        <v>2015</v>
      </c>
      <c r="E935" s="29" t="s">
        <v>179</v>
      </c>
      <c r="F935" s="30">
        <v>27.742033004760742</v>
      </c>
      <c r="G935" s="31">
        <v>20.706539154052734</v>
      </c>
      <c r="H935" s="31">
        <v>21.205471038818359</v>
      </c>
      <c r="I935" s="31">
        <v>47.974735260009766</v>
      </c>
      <c r="J935" s="31">
        <v>28.118026733398438</v>
      </c>
      <c r="K935" s="50">
        <v>38.743999481201172</v>
      </c>
      <c r="L935" s="50">
        <v>5.2013311386108398</v>
      </c>
      <c r="M935" s="50">
        <v>19.586606979370117</v>
      </c>
      <c r="N935" s="50">
        <v>18.028095245361328</v>
      </c>
      <c r="O935" s="50">
        <v>7.0653805732727051</v>
      </c>
      <c r="P935" s="50">
        <v>19.178646087646484</v>
      </c>
      <c r="Q935" s="50">
        <v>10.911314964294434</v>
      </c>
      <c r="R935" s="50">
        <v>55.75</v>
      </c>
      <c r="S935" s="50">
        <v>38.800003051757813</v>
      </c>
      <c r="T935" s="50">
        <v>34.427875518798828</v>
      </c>
      <c r="U935" s="50">
        <v>66.108963012695313</v>
      </c>
      <c r="V935" s="50">
        <v>24.318317413330078</v>
      </c>
      <c r="W935" s="50">
        <v>33.826751708984375</v>
      </c>
      <c r="X935" s="50">
        <v>24.299999237060547</v>
      </c>
      <c r="Y935" s="49">
        <v>95</v>
      </c>
      <c r="Z935" s="49">
        <v>21.690000534057617</v>
      </c>
      <c r="AA935" s="49">
        <v>27.669998168945313</v>
      </c>
      <c r="AB935" s="49"/>
      <c r="AC935" s="49">
        <v>6.1505794525146484</v>
      </c>
      <c r="AD935" s="49">
        <v>7.1903905868530273</v>
      </c>
      <c r="AE935" s="49">
        <v>2.2630228996276855</v>
      </c>
      <c r="AF935" s="49">
        <v>20.9970703125</v>
      </c>
      <c r="AG935" s="49">
        <v>24.02946662902832</v>
      </c>
      <c r="AH935" s="49">
        <v>18.496332168579102</v>
      </c>
      <c r="AI935" s="49">
        <v>5.2974615097045898</v>
      </c>
      <c r="AJ935" s="49">
        <v>11.408332824707031</v>
      </c>
      <c r="AK935" s="49">
        <v>26.19047737121582</v>
      </c>
      <c r="AL935" s="49">
        <v>21.875</v>
      </c>
      <c r="AM935" s="49"/>
      <c r="AN935" s="49">
        <v>6.9820880889892578</v>
      </c>
      <c r="AO935" s="49">
        <v>7.4637846946716309</v>
      </c>
      <c r="AP935" s="49">
        <v>13.81564998626709</v>
      </c>
      <c r="AQ935" s="49">
        <v>0</v>
      </c>
      <c r="AR935" s="49">
        <v>19.178646087646484</v>
      </c>
      <c r="AS935" s="49">
        <v>21.822629928588867</v>
      </c>
      <c r="AT935" s="49">
        <v>0</v>
      </c>
      <c r="AU935" s="49">
        <v>55.75</v>
      </c>
      <c r="AV935" s="49">
        <v>38.800003051757813</v>
      </c>
      <c r="AW935" s="49">
        <v>77.887229919433594</v>
      </c>
      <c r="AX935" s="49">
        <v>21.854301452636719</v>
      </c>
      <c r="AY935" s="49">
        <v>34.126983642578125</v>
      </c>
      <c r="AZ935" s="49">
        <v>3.8429801464080811</v>
      </c>
      <c r="BA935" s="49">
        <v>78.363487243652344</v>
      </c>
      <c r="BB935" s="49">
        <v>73.770591735839844</v>
      </c>
      <c r="BC935" s="49">
        <v>74.890434265136719</v>
      </c>
      <c r="BD935" s="49">
        <v>84.400001525878906</v>
      </c>
      <c r="BE935" s="49">
        <v>24.107143402099609</v>
      </c>
      <c r="BF935" s="49">
        <v>61.122142791748047</v>
      </c>
      <c r="BG935" s="49">
        <v>22.566118240356445</v>
      </c>
      <c r="BH935" s="49">
        <v>43.583499908447266</v>
      </c>
      <c r="BI935" s="49">
        <v>4.2355809211730957</v>
      </c>
      <c r="BJ935" s="49">
        <v>32.725734710693359</v>
      </c>
      <c r="BK935" s="49">
        <v>51.159797668457031</v>
      </c>
      <c r="BL935" s="49">
        <v>16.493701934814453</v>
      </c>
      <c r="BM935" s="49">
        <v>24.299999237060547</v>
      </c>
    </row>
    <row r="936" spans="1:65" x14ac:dyDescent="0.35">
      <c r="A936" s="29" t="s">
        <v>152</v>
      </c>
      <c r="B936" s="29" t="s">
        <v>13</v>
      </c>
      <c r="C936" s="29" t="s">
        <v>7</v>
      </c>
      <c r="D936" s="44">
        <v>2016</v>
      </c>
      <c r="E936" s="29" t="s">
        <v>179</v>
      </c>
      <c r="F936" s="30">
        <v>34.042129516601563</v>
      </c>
      <c r="G936" s="31">
        <v>28.054988861083984</v>
      </c>
      <c r="H936" s="31">
        <v>30.504924774169922</v>
      </c>
      <c r="I936" s="31">
        <v>49.273933410644531</v>
      </c>
      <c r="J936" s="31">
        <v>31.847068786621094</v>
      </c>
      <c r="K936" s="50">
        <v>41.307998657226563</v>
      </c>
      <c r="L936" s="50">
        <v>24.073020935058594</v>
      </c>
      <c r="M936" s="50">
        <v>24.175325393676758</v>
      </c>
      <c r="N936" s="50">
        <v>18.028095245361328</v>
      </c>
      <c r="O936" s="50">
        <v>30.036140441894531</v>
      </c>
      <c r="P936" s="50">
        <v>23.722700119018555</v>
      </c>
      <c r="Q936" s="50">
        <v>16.136362075805664</v>
      </c>
      <c r="R936" s="50">
        <v>55.75</v>
      </c>
      <c r="S936" s="50">
        <v>40.644443511962891</v>
      </c>
      <c r="T936" s="50">
        <v>35.363182067871094</v>
      </c>
      <c r="U936" s="50">
        <v>67.499427795410156</v>
      </c>
      <c r="V936" s="50">
        <v>29.058027267456055</v>
      </c>
      <c r="W936" s="50">
        <v>36.559646606445313</v>
      </c>
      <c r="X936" s="50">
        <v>28</v>
      </c>
      <c r="Y936" s="49">
        <v>95</v>
      </c>
      <c r="Z936" s="49">
        <v>28.099998474121094</v>
      </c>
      <c r="AA936" s="49">
        <v>27.669998168945313</v>
      </c>
      <c r="AB936" s="49"/>
      <c r="AC936" s="49">
        <v>11.57884407043457</v>
      </c>
      <c r="AD936" s="49">
        <v>12.295160293579102</v>
      </c>
      <c r="AE936" s="49">
        <v>48.345054626464844</v>
      </c>
      <c r="AF936" s="49">
        <v>27.741935729980469</v>
      </c>
      <c r="AG936" s="49">
        <v>28.240791320800781</v>
      </c>
      <c r="AH936" s="49">
        <v>22.316858291625977</v>
      </c>
      <c r="AI936" s="49">
        <v>6.854494571685791</v>
      </c>
      <c r="AJ936" s="49">
        <v>11.408332824707031</v>
      </c>
      <c r="AK936" s="49">
        <v>26.19047737121582</v>
      </c>
      <c r="AL936" s="49">
        <v>21.875</v>
      </c>
      <c r="AM936" s="49"/>
      <c r="AN936" s="49">
        <v>28.921403884887695</v>
      </c>
      <c r="AO936" s="49">
        <v>31.597036361694336</v>
      </c>
      <c r="AP936" s="49">
        <v>35.754966735839844</v>
      </c>
      <c r="AQ936" s="49">
        <v>23.871150970458984</v>
      </c>
      <c r="AR936" s="49">
        <v>23.722700119018555</v>
      </c>
      <c r="AS936" s="49">
        <v>30.454545974731445</v>
      </c>
      <c r="AT936" s="49">
        <v>1.818178653717041</v>
      </c>
      <c r="AU936" s="49">
        <v>55.75</v>
      </c>
      <c r="AV936" s="49">
        <v>40.644443511962891</v>
      </c>
      <c r="AW936" s="49">
        <v>77.887229919433594</v>
      </c>
      <c r="AX936" s="49">
        <v>23.841058731079102</v>
      </c>
      <c r="AY936" s="49">
        <v>35.714286804199219</v>
      </c>
      <c r="AZ936" s="49">
        <v>4.010159969329834</v>
      </c>
      <c r="BA936" s="49">
        <v>80.836235046386719</v>
      </c>
      <c r="BB936" s="49">
        <v>76.199317932128906</v>
      </c>
      <c r="BC936" s="49">
        <v>74.966552734375</v>
      </c>
      <c r="BD936" s="49">
        <v>84.400001525878906</v>
      </c>
      <c r="BE936" s="49">
        <v>24.107143402099609</v>
      </c>
      <c r="BF936" s="49">
        <v>64.487335205078125</v>
      </c>
      <c r="BG936" s="49">
        <v>23.385265350341797</v>
      </c>
      <c r="BH936" s="49">
        <v>57.245998382568359</v>
      </c>
      <c r="BI936" s="49">
        <v>7.8470869064331055</v>
      </c>
      <c r="BJ936" s="49">
        <v>35.258831024169922</v>
      </c>
      <c r="BK936" s="49">
        <v>53.571556091308594</v>
      </c>
      <c r="BL936" s="49">
        <v>19.547739028930664</v>
      </c>
      <c r="BM936" s="49">
        <v>28</v>
      </c>
    </row>
    <row r="937" spans="1:65" x14ac:dyDescent="0.35">
      <c r="A937" s="29" t="s">
        <v>152</v>
      </c>
      <c r="B937" s="29" t="s">
        <v>13</v>
      </c>
      <c r="C937" s="29" t="s">
        <v>7</v>
      </c>
      <c r="D937" s="44">
        <v>2017</v>
      </c>
      <c r="E937" s="29" t="s">
        <v>187</v>
      </c>
      <c r="F937" s="30">
        <v>36.676162719726563</v>
      </c>
      <c r="G937" s="31">
        <v>32.963485717773438</v>
      </c>
      <c r="H937" s="31">
        <v>31.873090744018555</v>
      </c>
      <c r="I937" s="31">
        <v>50.657554626464844</v>
      </c>
      <c r="J937" s="31">
        <v>33.996486663818359</v>
      </c>
      <c r="K937" s="50">
        <v>46.599998474121094</v>
      </c>
      <c r="L937" s="50">
        <v>33.305789947509766</v>
      </c>
      <c r="M937" s="50">
        <v>26.930644989013672</v>
      </c>
      <c r="N937" s="50">
        <v>18.028095245361328</v>
      </c>
      <c r="O937" s="50">
        <v>32.365982055664063</v>
      </c>
      <c r="P937" s="50">
        <v>27.021720886230469</v>
      </c>
      <c r="Q937" s="50">
        <v>14.53389835357666</v>
      </c>
      <c r="R937" s="50">
        <v>55.75</v>
      </c>
      <c r="S937" s="50">
        <v>42.677776336669922</v>
      </c>
      <c r="T937" s="50">
        <v>34.402656555175781</v>
      </c>
      <c r="U937" s="50">
        <v>70.90234375</v>
      </c>
      <c r="V937" s="50">
        <v>30.530021667480469</v>
      </c>
      <c r="W937" s="50">
        <v>38.611198425292969</v>
      </c>
      <c r="X937" s="50">
        <v>31.700000762939453</v>
      </c>
      <c r="Y937" s="49">
        <v>95</v>
      </c>
      <c r="Z937" s="49">
        <v>41</v>
      </c>
      <c r="AA937" s="49">
        <v>28</v>
      </c>
      <c r="AB937" s="49"/>
      <c r="AC937" s="49">
        <v>12.072497367858887</v>
      </c>
      <c r="AD937" s="49">
        <v>15.444053649902344</v>
      </c>
      <c r="AE937" s="49">
        <v>72.400825500488281</v>
      </c>
      <c r="AF937" s="49">
        <v>27.669754028320313</v>
      </c>
      <c r="AG937" s="49">
        <v>39.003250122070313</v>
      </c>
      <c r="AH937" s="49">
        <v>20.878406524658203</v>
      </c>
      <c r="AI937" s="49">
        <v>6.6522212028503418</v>
      </c>
      <c r="AJ937" s="49">
        <v>11.408332824707031</v>
      </c>
      <c r="AK937" s="49">
        <v>26.19047737121582</v>
      </c>
      <c r="AL937" s="49">
        <v>21.875</v>
      </c>
      <c r="AM937" s="49"/>
      <c r="AN937" s="49">
        <v>29.759675979614258</v>
      </c>
      <c r="AO937" s="49">
        <v>32.519130706787109</v>
      </c>
      <c r="AP937" s="49">
        <v>36.593235015869141</v>
      </c>
      <c r="AQ937" s="49">
        <v>30.591878890991211</v>
      </c>
      <c r="AR937" s="49">
        <v>27.021720886230469</v>
      </c>
      <c r="AS937" s="49">
        <v>29.06779670715332</v>
      </c>
      <c r="AT937" s="49">
        <v>0</v>
      </c>
      <c r="AU937" s="49">
        <v>55.75</v>
      </c>
      <c r="AV937" s="49">
        <v>42.677776336669922</v>
      </c>
      <c r="AW937" s="49">
        <v>77.887229919433594</v>
      </c>
      <c r="AX937" s="49">
        <v>19.205299377441406</v>
      </c>
      <c r="AY937" s="49">
        <v>36.507938385009766</v>
      </c>
      <c r="AZ937" s="49">
        <v>4.010159969329834</v>
      </c>
      <c r="BA937" s="49">
        <v>81.135673522949219</v>
      </c>
      <c r="BB937" s="49">
        <v>78.628036499023438</v>
      </c>
      <c r="BC937" s="49">
        <v>75.010116577148438</v>
      </c>
      <c r="BD937" s="49">
        <v>84.400001525878906</v>
      </c>
      <c r="BE937" s="49">
        <v>35.994136810302734</v>
      </c>
      <c r="BF937" s="49">
        <v>70.246109008789063</v>
      </c>
      <c r="BG937" s="49">
        <v>23.802671432495117</v>
      </c>
      <c r="BH937" s="49">
        <v>56.747997283935547</v>
      </c>
      <c r="BI937" s="49">
        <v>7.7968440055847168</v>
      </c>
      <c r="BJ937" s="49">
        <v>40.269443511962891</v>
      </c>
      <c r="BK937" s="49">
        <v>55.712394714355469</v>
      </c>
      <c r="BL937" s="49">
        <v>21.510000228881836</v>
      </c>
      <c r="BM937" s="49">
        <v>31.700000762939453</v>
      </c>
    </row>
    <row r="938" spans="1:65" x14ac:dyDescent="0.35">
      <c r="A938" s="29" t="s">
        <v>152</v>
      </c>
      <c r="B938" s="29" t="s">
        <v>13</v>
      </c>
      <c r="C938" s="29" t="s">
        <v>7</v>
      </c>
      <c r="D938" s="44">
        <v>2018</v>
      </c>
      <c r="E938" s="29" t="s">
        <v>187</v>
      </c>
      <c r="F938" s="30">
        <v>38.339157104492188</v>
      </c>
      <c r="G938" s="31">
        <v>34.298431396484375</v>
      </c>
      <c r="H938" s="31">
        <v>31.154794692993164</v>
      </c>
      <c r="I938" s="31">
        <v>50.657852172851563</v>
      </c>
      <c r="J938" s="31">
        <v>39.913921356201172</v>
      </c>
      <c r="K938" s="50">
        <v>45.200000762939453</v>
      </c>
      <c r="L938" s="50">
        <v>34.833164215087891</v>
      </c>
      <c r="M938" s="50">
        <v>28.411819458007813</v>
      </c>
      <c r="N938" s="50">
        <v>23.030593872070313</v>
      </c>
      <c r="O938" s="50">
        <v>31.240045547485352</v>
      </c>
      <c r="P938" s="50">
        <v>26.609268188476563</v>
      </c>
      <c r="Q938" s="50">
        <v>12.499998092651367</v>
      </c>
      <c r="R938" s="50">
        <v>56.5</v>
      </c>
      <c r="S938" s="50">
        <v>44.299999237060547</v>
      </c>
      <c r="T938" s="50">
        <v>34.402656555175781</v>
      </c>
      <c r="U938" s="50">
        <v>70.091972351074219</v>
      </c>
      <c r="V938" s="50">
        <v>31.932418823242188</v>
      </c>
      <c r="W938" s="50">
        <v>35.75238037109375</v>
      </c>
      <c r="X938" s="50">
        <v>64.200004577636719</v>
      </c>
      <c r="Y938" s="49">
        <v>95</v>
      </c>
      <c r="Z938" s="49">
        <v>61.25</v>
      </c>
      <c r="AA938" s="49">
        <v>28</v>
      </c>
      <c r="AB938" s="49">
        <v>0</v>
      </c>
      <c r="AC938" s="49">
        <v>14.211790084838867</v>
      </c>
      <c r="AD938" s="49">
        <v>16.599039077758789</v>
      </c>
      <c r="AE938" s="49">
        <v>73.68865966796875</v>
      </c>
      <c r="AF938" s="49">
        <v>30.708578109741211</v>
      </c>
      <c r="AG938" s="49">
        <v>40.428745269775391</v>
      </c>
      <c r="AH938" s="49">
        <v>20.878406524658203</v>
      </c>
      <c r="AI938" s="49">
        <v>8.0710010528564453</v>
      </c>
      <c r="AJ938" s="49">
        <v>28.074996948242188</v>
      </c>
      <c r="AK938" s="49">
        <v>26.19047737121582</v>
      </c>
      <c r="AL938" s="49">
        <v>21.875</v>
      </c>
      <c r="AM938" s="49">
        <v>0</v>
      </c>
      <c r="AN938" s="49">
        <v>21.575521469116211</v>
      </c>
      <c r="AO938" s="49">
        <v>33.733074188232422</v>
      </c>
      <c r="AP938" s="49">
        <v>37.696819305419922</v>
      </c>
      <c r="AQ938" s="49">
        <v>31.954765319824219</v>
      </c>
      <c r="AR938" s="49">
        <v>26.609268188476563</v>
      </c>
      <c r="AS938" s="49">
        <v>24.999996185302734</v>
      </c>
      <c r="AT938" s="49">
        <v>0</v>
      </c>
      <c r="AU938" s="49">
        <v>56.5</v>
      </c>
      <c r="AV938" s="49">
        <v>44.299999237060547</v>
      </c>
      <c r="AW938" s="49">
        <v>77.887229919433594</v>
      </c>
      <c r="AX938" s="49">
        <v>19.205299377441406</v>
      </c>
      <c r="AY938" s="49">
        <v>36.507938385009766</v>
      </c>
      <c r="AZ938" s="49">
        <v>4.010159969329834</v>
      </c>
      <c r="BA938" s="49">
        <v>83.489677429199219</v>
      </c>
      <c r="BB938" s="49">
        <v>78.628036499023438</v>
      </c>
      <c r="BC938" s="49">
        <v>75.139411926269531</v>
      </c>
      <c r="BD938" s="49">
        <v>84.400001525878906</v>
      </c>
      <c r="BE938" s="49">
        <v>35.994136810302734</v>
      </c>
      <c r="BF938" s="49">
        <v>62.900554656982422</v>
      </c>
      <c r="BG938" s="49">
        <v>24.087244033813477</v>
      </c>
      <c r="BH938" s="49">
        <v>56.25</v>
      </c>
      <c r="BI938" s="49">
        <v>7.7437944412231445</v>
      </c>
      <c r="BJ938" s="49">
        <v>45.139442443847656</v>
      </c>
      <c r="BK938" s="49">
        <v>53.774761199951172</v>
      </c>
      <c r="BL938" s="49">
        <v>17.729999542236328</v>
      </c>
      <c r="BM938" s="49">
        <v>64.200004577636719</v>
      </c>
    </row>
    <row r="939" spans="1:65" x14ac:dyDescent="0.35">
      <c r="A939" s="29" t="s">
        <v>152</v>
      </c>
      <c r="B939" s="29" t="s">
        <v>13</v>
      </c>
      <c r="C939" s="29" t="s">
        <v>7</v>
      </c>
      <c r="D939" s="44">
        <v>2019</v>
      </c>
      <c r="E939" s="29" t="s">
        <v>187</v>
      </c>
      <c r="F939" s="30">
        <v>40.105751037597656</v>
      </c>
      <c r="G939" s="31">
        <v>36.411148071289063</v>
      </c>
      <c r="H939" s="31">
        <v>34.205238342285156</v>
      </c>
      <c r="I939" s="31">
        <v>51.112522125244141</v>
      </c>
      <c r="J939" s="31">
        <v>40.6417236328125</v>
      </c>
      <c r="K939" s="50">
        <v>47.219997406005859</v>
      </c>
      <c r="L939" s="50">
        <v>36.243625640869141</v>
      </c>
      <c r="M939" s="50">
        <v>29.223581314086914</v>
      </c>
      <c r="N939" s="50">
        <v>27.636713027954102</v>
      </c>
      <c r="O939" s="50">
        <v>32.373908996582031</v>
      </c>
      <c r="P939" s="50">
        <v>36.976882934570313</v>
      </c>
      <c r="Q939" s="50">
        <v>10.499998092651367</v>
      </c>
      <c r="R939" s="50">
        <v>56.5</v>
      </c>
      <c r="S939" s="50">
        <v>45.511112213134766</v>
      </c>
      <c r="T939" s="50">
        <v>34.733783721923828</v>
      </c>
      <c r="U939" s="50">
        <v>70.291969299316406</v>
      </c>
      <c r="V939" s="50">
        <v>33.295944213867188</v>
      </c>
      <c r="W939" s="50">
        <v>36.208358764648438</v>
      </c>
      <c r="X939" s="50">
        <v>64.200004577636719</v>
      </c>
      <c r="Y939" s="49">
        <v>95</v>
      </c>
      <c r="Z939" s="49">
        <v>66.299995422363281</v>
      </c>
      <c r="AA939" s="49">
        <v>28</v>
      </c>
      <c r="AB939" s="49">
        <v>0</v>
      </c>
      <c r="AC939" s="49">
        <v>14.84982967376709</v>
      </c>
      <c r="AD939" s="49">
        <v>18.194499969482422</v>
      </c>
      <c r="AE939" s="49">
        <v>75.686546325683594</v>
      </c>
      <c r="AF939" s="49">
        <v>30.708578109741211</v>
      </c>
      <c r="AG939" s="49">
        <v>43.212844848632813</v>
      </c>
      <c r="AH939" s="49">
        <v>20.878406524658203</v>
      </c>
      <c r="AI939" s="49">
        <v>7.8363151550292969</v>
      </c>
      <c r="AJ939" s="49">
        <v>33.689998626708984</v>
      </c>
      <c r="AK939" s="49">
        <v>31.428571701049805</v>
      </c>
      <c r="AL939" s="49">
        <v>26.249998092651367</v>
      </c>
      <c r="AM939" s="49">
        <v>0</v>
      </c>
      <c r="AN939" s="49">
        <v>22.655391693115234</v>
      </c>
      <c r="AO939" s="49">
        <v>34.920928955078125</v>
      </c>
      <c r="AP939" s="49">
        <v>38.776687622070313</v>
      </c>
      <c r="AQ939" s="49">
        <v>33.142623901367188</v>
      </c>
      <c r="AR939" s="49">
        <v>36.976882934570313</v>
      </c>
      <c r="AS939" s="49">
        <v>20.999996185302734</v>
      </c>
      <c r="AT939" s="49">
        <v>0</v>
      </c>
      <c r="AU939" s="49">
        <v>56.5</v>
      </c>
      <c r="AV939" s="49">
        <v>45.511112213134766</v>
      </c>
      <c r="AW939" s="49">
        <v>77.887229919433594</v>
      </c>
      <c r="AX939" s="49">
        <v>20.529800415039063</v>
      </c>
      <c r="AY939" s="49">
        <v>36.507938385009766</v>
      </c>
      <c r="AZ939" s="49">
        <v>4.010159969329834</v>
      </c>
      <c r="BA939" s="49">
        <v>83.231704711914063</v>
      </c>
      <c r="BB939" s="49">
        <v>78.628036499023438</v>
      </c>
      <c r="BC939" s="49">
        <v>75.088569641113281</v>
      </c>
      <c r="BD939" s="49">
        <v>84.400001525878906</v>
      </c>
      <c r="BE939" s="49">
        <v>35.994136810302734</v>
      </c>
      <c r="BF939" s="49">
        <v>64.409378051757813</v>
      </c>
      <c r="BG939" s="49">
        <v>24.50030517578125</v>
      </c>
      <c r="BH939" s="49">
        <v>55.290000915527344</v>
      </c>
      <c r="BI939" s="49">
        <v>7.6934747695922852</v>
      </c>
      <c r="BJ939" s="49">
        <v>50.099460601806641</v>
      </c>
      <c r="BK939" s="49">
        <v>53.393341064453125</v>
      </c>
      <c r="BL939" s="49">
        <v>19.02337646484375</v>
      </c>
      <c r="BM939" s="49">
        <v>64.200004577636719</v>
      </c>
    </row>
    <row r="940" spans="1:65" x14ac:dyDescent="0.35">
      <c r="A940" s="29" t="s">
        <v>157</v>
      </c>
      <c r="B940" s="29" t="s">
        <v>21</v>
      </c>
      <c r="C940" s="29" t="s">
        <v>7</v>
      </c>
      <c r="D940" s="44">
        <v>2014</v>
      </c>
      <c r="E940" s="29" t="s">
        <v>179</v>
      </c>
      <c r="F940" s="30">
        <v>31.039134979248047</v>
      </c>
      <c r="G940" s="31">
        <v>24.534847259521484</v>
      </c>
      <c r="H940" s="31">
        <v>27.879245758056641</v>
      </c>
      <c r="I940" s="31">
        <v>45.079990386962891</v>
      </c>
      <c r="J940" s="31">
        <v>30.101650238037109</v>
      </c>
      <c r="K940" s="50">
        <v>43.268001556396484</v>
      </c>
      <c r="L940" s="50">
        <v>7.9573945999145508</v>
      </c>
      <c r="M940" s="50">
        <v>20.131610870361328</v>
      </c>
      <c r="N940" s="50">
        <v>25.704534530639648</v>
      </c>
      <c r="O940" s="50">
        <v>17.327426910400391</v>
      </c>
      <c r="P940" s="50">
        <v>20.923103332519531</v>
      </c>
      <c r="Q940" s="50">
        <v>37.770439147949219</v>
      </c>
      <c r="R940" s="50">
        <v>44.25</v>
      </c>
      <c r="S940" s="50">
        <v>39.866668701171875</v>
      </c>
      <c r="T940" s="50">
        <v>37.660568237304688</v>
      </c>
      <c r="U940" s="50">
        <v>55.106071472167969</v>
      </c>
      <c r="V940" s="50">
        <v>18.247444152832031</v>
      </c>
      <c r="W940" s="50">
        <v>29.056682586669922</v>
      </c>
      <c r="X940" s="50">
        <v>55.900001525878906</v>
      </c>
      <c r="Y940" s="49">
        <v>91</v>
      </c>
      <c r="Z940" s="49">
        <v>50.230003356933594</v>
      </c>
      <c r="AA940" s="49">
        <v>12.439999580383301</v>
      </c>
      <c r="AB940" s="49"/>
      <c r="AC940" s="49">
        <v>11.962094306945801</v>
      </c>
      <c r="AD940" s="49">
        <v>10.560256958007813</v>
      </c>
      <c r="AE940" s="49">
        <v>1.3498326539993286</v>
      </c>
      <c r="AF940" s="49">
        <v>14.408601760864258</v>
      </c>
      <c r="AG940" s="49">
        <v>20.910953521728516</v>
      </c>
      <c r="AH940" s="49">
        <v>30.964866638183594</v>
      </c>
      <c r="AI940" s="49">
        <v>2.4628500938415527</v>
      </c>
      <c r="AJ940" s="49">
        <v>0</v>
      </c>
      <c r="AK940" s="49">
        <v>43.780048370361328</v>
      </c>
      <c r="AL940" s="49">
        <v>48.424358367919922</v>
      </c>
      <c r="AM940" s="49"/>
      <c r="AN940" s="49">
        <v>21.686376571655273</v>
      </c>
      <c r="AO940" s="49">
        <v>17.435407638549805</v>
      </c>
      <c r="AP940" s="49">
        <v>24.941278457641602</v>
      </c>
      <c r="AQ940" s="49">
        <v>5.2466487884521484</v>
      </c>
      <c r="AR940" s="49">
        <v>20.923103332519531</v>
      </c>
      <c r="AS940" s="49">
        <v>39.108173370361328</v>
      </c>
      <c r="AT940" s="49">
        <v>36.432704925537109</v>
      </c>
      <c r="AU940" s="49">
        <v>44.25</v>
      </c>
      <c r="AV940" s="49">
        <v>39.866668701171875</v>
      </c>
      <c r="AW940" s="49">
        <v>73</v>
      </c>
      <c r="AX940" s="49">
        <v>41.059604644775391</v>
      </c>
      <c r="AY940" s="49">
        <v>31.74603271484375</v>
      </c>
      <c r="AZ940" s="49">
        <v>4.8366398811340332</v>
      </c>
      <c r="BA940" s="49">
        <v>51.947582244873047</v>
      </c>
      <c r="BB940" s="49">
        <v>64.806098937988281</v>
      </c>
      <c r="BC940" s="49">
        <v>52.143924713134766</v>
      </c>
      <c r="BD940" s="49">
        <v>70</v>
      </c>
      <c r="BE940" s="49">
        <v>32.142856597900391</v>
      </c>
      <c r="BF940" s="49">
        <v>59.595958709716797</v>
      </c>
      <c r="BG940" s="49">
        <v>20.359304428100586</v>
      </c>
      <c r="BH940" s="49">
        <v>14.960000038146973</v>
      </c>
      <c r="BI940" s="49">
        <v>4.410555362701416</v>
      </c>
      <c r="BJ940" s="49">
        <v>32.868057250976563</v>
      </c>
      <c r="BK940" s="49">
        <v>46.451709747314453</v>
      </c>
      <c r="BL940" s="49">
        <v>11.661654472351074</v>
      </c>
      <c r="BM940" s="49">
        <v>55.900001525878906</v>
      </c>
    </row>
    <row r="941" spans="1:65" x14ac:dyDescent="0.35">
      <c r="A941" s="29" t="s">
        <v>157</v>
      </c>
      <c r="B941" s="29" t="s">
        <v>21</v>
      </c>
      <c r="C941" s="29" t="s">
        <v>7</v>
      </c>
      <c r="D941" s="44">
        <v>2015</v>
      </c>
      <c r="E941" s="29" t="s">
        <v>179</v>
      </c>
      <c r="F941" s="30">
        <v>33.649875640869141</v>
      </c>
      <c r="G941" s="31">
        <v>31.771455764770508</v>
      </c>
      <c r="H941" s="31">
        <v>26.269313812255859</v>
      </c>
      <c r="I941" s="31">
        <v>46.093257904052734</v>
      </c>
      <c r="J941" s="31">
        <v>33.328105926513672</v>
      </c>
      <c r="K941" s="50">
        <v>46.400001525878906</v>
      </c>
      <c r="L941" s="50">
        <v>28.573665618896484</v>
      </c>
      <c r="M941" s="50">
        <v>20.692245483398438</v>
      </c>
      <c r="N941" s="50">
        <v>25.704534530639648</v>
      </c>
      <c r="O941" s="50">
        <v>18.079965591430664</v>
      </c>
      <c r="P941" s="50">
        <v>17.175136566162109</v>
      </c>
      <c r="Q941" s="50">
        <v>34.213912963867188</v>
      </c>
      <c r="R941" s="50">
        <v>44.25</v>
      </c>
      <c r="S941" s="50">
        <v>42.588890075683594</v>
      </c>
      <c r="T941" s="50">
        <v>38.024543762207031</v>
      </c>
      <c r="U941" s="50">
        <v>55.914154052734375</v>
      </c>
      <c r="V941" s="50">
        <v>22.797748565673828</v>
      </c>
      <c r="W941" s="50">
        <v>32.955848693847656</v>
      </c>
      <c r="X941" s="50">
        <v>55.133335113525391</v>
      </c>
      <c r="Y941" s="49">
        <v>91</v>
      </c>
      <c r="Z941" s="49">
        <v>50</v>
      </c>
      <c r="AA941" s="49">
        <v>20.5</v>
      </c>
      <c r="AB941" s="49"/>
      <c r="AC941" s="49">
        <v>16.819637298583984</v>
      </c>
      <c r="AD941" s="49">
        <v>15.739503860473633</v>
      </c>
      <c r="AE941" s="49">
        <v>53.161857604980469</v>
      </c>
      <c r="AF941" s="49">
        <v>12.365591049194336</v>
      </c>
      <c r="AG941" s="49">
        <v>23.286455154418945</v>
      </c>
      <c r="AH941" s="49">
        <v>32.529361724853516</v>
      </c>
      <c r="AI941" s="49">
        <v>2.3782343864440918</v>
      </c>
      <c r="AJ941" s="49">
        <v>0</v>
      </c>
      <c r="AK941" s="49">
        <v>43.780048370361328</v>
      </c>
      <c r="AL941" s="49">
        <v>48.424358367919922</v>
      </c>
      <c r="AM941" s="49"/>
      <c r="AN941" s="49">
        <v>22.403079986572266</v>
      </c>
      <c r="AO941" s="49">
        <v>18.223781585693359</v>
      </c>
      <c r="AP941" s="49">
        <v>25.657983779907227</v>
      </c>
      <c r="AQ941" s="49">
        <v>6.0350203514099121</v>
      </c>
      <c r="AR941" s="49">
        <v>17.175136566162109</v>
      </c>
      <c r="AS941" s="49">
        <v>37.685565948486328</v>
      </c>
      <c r="AT941" s="49">
        <v>30.742263793945313</v>
      </c>
      <c r="AU941" s="49">
        <v>44.25</v>
      </c>
      <c r="AV941" s="49">
        <v>42.588890075683594</v>
      </c>
      <c r="AW941" s="49">
        <v>73</v>
      </c>
      <c r="AX941" s="49">
        <v>41.721855163574219</v>
      </c>
      <c r="AY941" s="49">
        <v>32.539684295654297</v>
      </c>
      <c r="AZ941" s="49">
        <v>4.8366398811340332</v>
      </c>
      <c r="BA941" s="49">
        <v>52.65423583984375</v>
      </c>
      <c r="BB941" s="49">
        <v>68.632591247558594</v>
      </c>
      <c r="BC941" s="49">
        <v>52.459262847900391</v>
      </c>
      <c r="BD941" s="49">
        <v>70</v>
      </c>
      <c r="BE941" s="49">
        <v>32.142856597900391</v>
      </c>
      <c r="BF941" s="49">
        <v>59.595958709716797</v>
      </c>
      <c r="BG941" s="49">
        <v>21.937038421630859</v>
      </c>
      <c r="BH941" s="49">
        <v>32.480003356933594</v>
      </c>
      <c r="BI941" s="49">
        <v>4.6974515914916992</v>
      </c>
      <c r="BJ941" s="49">
        <v>35.017013549804688</v>
      </c>
      <c r="BK941" s="49">
        <v>51.159797668457031</v>
      </c>
      <c r="BL941" s="49">
        <v>14.751899719238281</v>
      </c>
      <c r="BM941" s="49">
        <v>55.133335113525391</v>
      </c>
    </row>
    <row r="942" spans="1:65" x14ac:dyDescent="0.35">
      <c r="A942" s="29" t="s">
        <v>157</v>
      </c>
      <c r="B942" s="29" t="s">
        <v>21</v>
      </c>
      <c r="C942" s="29" t="s">
        <v>7</v>
      </c>
      <c r="D942" s="44">
        <v>2016</v>
      </c>
      <c r="E942" s="29" t="s">
        <v>179</v>
      </c>
      <c r="F942" s="30">
        <v>34.747177124023438</v>
      </c>
      <c r="G942" s="31">
        <v>33.107650756835938</v>
      </c>
      <c r="H942" s="31">
        <v>27.670181274414063</v>
      </c>
      <c r="I942" s="31">
        <v>45.116645812988281</v>
      </c>
      <c r="J942" s="31">
        <v>35.269622802734375</v>
      </c>
      <c r="K942" s="50">
        <v>51.912002563476563</v>
      </c>
      <c r="L942" s="50">
        <v>25.157356262207031</v>
      </c>
      <c r="M942" s="50">
        <v>24.229690551757813</v>
      </c>
      <c r="N942" s="50">
        <v>25.704534530639648</v>
      </c>
      <c r="O942" s="50">
        <v>19.970882415771484</v>
      </c>
      <c r="P942" s="50">
        <v>21.865615844726563</v>
      </c>
      <c r="Q942" s="50">
        <v>31.346153259277344</v>
      </c>
      <c r="R942" s="50">
        <v>44.25</v>
      </c>
      <c r="S942" s="50">
        <v>45.111110687255859</v>
      </c>
      <c r="T942" s="50">
        <v>38.421371459960938</v>
      </c>
      <c r="U942" s="50">
        <v>51.814685821533203</v>
      </c>
      <c r="V942" s="50">
        <v>26.885395050048828</v>
      </c>
      <c r="W942" s="50">
        <v>34.105327606201172</v>
      </c>
      <c r="X942" s="50">
        <v>54.366664886474609</v>
      </c>
      <c r="Y942" s="49">
        <v>91</v>
      </c>
      <c r="Z942" s="49">
        <v>62.480003356933594</v>
      </c>
      <c r="AA942" s="49">
        <v>21.799999237060547</v>
      </c>
      <c r="AB942" s="49"/>
      <c r="AC942" s="49">
        <v>18.52650260925293</v>
      </c>
      <c r="AD942" s="49">
        <v>16.335979461669922</v>
      </c>
      <c r="AE942" s="49">
        <v>40.609588623046875</v>
      </c>
      <c r="AF942" s="49">
        <v>21.182796478271484</v>
      </c>
      <c r="AG942" s="49">
        <v>25.432317733764648</v>
      </c>
      <c r="AH942" s="49">
        <v>33.386211395263672</v>
      </c>
      <c r="AI942" s="49">
        <v>2.292933464050293</v>
      </c>
      <c r="AJ942" s="49">
        <v>0</v>
      </c>
      <c r="AK942" s="49">
        <v>43.780048370361328</v>
      </c>
      <c r="AL942" s="49">
        <v>48.424358367919922</v>
      </c>
      <c r="AM942" s="49"/>
      <c r="AN942" s="49">
        <v>24.203954696655273</v>
      </c>
      <c r="AO942" s="49">
        <v>20.204738616943359</v>
      </c>
      <c r="AP942" s="49">
        <v>27.458854675292969</v>
      </c>
      <c r="AQ942" s="49">
        <v>8.0159807205200195</v>
      </c>
      <c r="AR942" s="49">
        <v>21.865615844726563</v>
      </c>
      <c r="AS942" s="49">
        <v>36.538459777832031</v>
      </c>
      <c r="AT942" s="49">
        <v>26.153844833374023</v>
      </c>
      <c r="AU942" s="49">
        <v>44.25</v>
      </c>
      <c r="AV942" s="49">
        <v>45.111110687255859</v>
      </c>
      <c r="AW942" s="49">
        <v>73</v>
      </c>
      <c r="AX942" s="49">
        <v>41.721855163574219</v>
      </c>
      <c r="AY942" s="49">
        <v>34.126983642578125</v>
      </c>
      <c r="AZ942" s="49">
        <v>4.8366398811340332</v>
      </c>
      <c r="BA942" s="49">
        <v>54.626972198486328</v>
      </c>
      <c r="BB942" s="49">
        <v>72.459068298339844</v>
      </c>
      <c r="BC942" s="49">
        <v>52.770339965820313</v>
      </c>
      <c r="BD942" s="49">
        <v>70</v>
      </c>
      <c r="BE942" s="49">
        <v>32.142856597900391</v>
      </c>
      <c r="BF942" s="49">
        <v>28.888887405395508</v>
      </c>
      <c r="BG942" s="49">
        <v>21.642997741699219</v>
      </c>
      <c r="BH942" s="49">
        <v>50</v>
      </c>
      <c r="BI942" s="49">
        <v>6.6424832344055176</v>
      </c>
      <c r="BJ942" s="49">
        <v>35.213504791259766</v>
      </c>
      <c r="BK942" s="49">
        <v>53.571556091308594</v>
      </c>
      <c r="BL942" s="49">
        <v>14.639097213745117</v>
      </c>
      <c r="BM942" s="49">
        <v>54.366664886474609</v>
      </c>
    </row>
    <row r="943" spans="1:65" x14ac:dyDescent="0.35">
      <c r="A943" s="29" t="s">
        <v>157</v>
      </c>
      <c r="B943" s="29" t="s">
        <v>21</v>
      </c>
      <c r="C943" s="29" t="s">
        <v>7</v>
      </c>
      <c r="D943" s="44">
        <v>2017</v>
      </c>
      <c r="E943" s="29" t="s">
        <v>187</v>
      </c>
      <c r="F943" s="30">
        <v>37.133075714111328</v>
      </c>
      <c r="G943" s="31">
        <v>39.218292236328125</v>
      </c>
      <c r="H943" s="31">
        <v>28.063873291015625</v>
      </c>
      <c r="I943" s="31">
        <v>46.819667816162109</v>
      </c>
      <c r="J943" s="31">
        <v>36.895969390869141</v>
      </c>
      <c r="K943" s="50">
        <v>56.019996643066406</v>
      </c>
      <c r="L943" s="50">
        <v>37.229236602783203</v>
      </c>
      <c r="M943" s="50">
        <v>30.513069152832031</v>
      </c>
      <c r="N943" s="50">
        <v>25.704534530639648</v>
      </c>
      <c r="O943" s="50">
        <v>23.456281661987305</v>
      </c>
      <c r="P943" s="50">
        <v>13.337594032287598</v>
      </c>
      <c r="Q943" s="50">
        <v>40.878547668457031</v>
      </c>
      <c r="R943" s="50">
        <v>44.25</v>
      </c>
      <c r="S943" s="50">
        <v>47.211109161376953</v>
      </c>
      <c r="T943" s="50">
        <v>39.468807220458984</v>
      </c>
      <c r="U943" s="50">
        <v>53.974811553955078</v>
      </c>
      <c r="V943" s="50">
        <v>29.78046989440918</v>
      </c>
      <c r="W943" s="50">
        <v>35.659454345703125</v>
      </c>
      <c r="X943" s="50">
        <v>53.600002288818359</v>
      </c>
      <c r="Y943" s="49">
        <v>93</v>
      </c>
      <c r="Z943" s="49">
        <v>67.629997253417969</v>
      </c>
      <c r="AA943" s="49">
        <v>25.920000076293945</v>
      </c>
      <c r="AB943" s="49"/>
      <c r="AC943" s="49">
        <v>19.702848434448242</v>
      </c>
      <c r="AD943" s="49">
        <v>18.761537551879883</v>
      </c>
      <c r="AE943" s="49">
        <v>73.223320007324219</v>
      </c>
      <c r="AF943" s="49">
        <v>26.691801071166992</v>
      </c>
      <c r="AG943" s="49">
        <v>38.177879333496094</v>
      </c>
      <c r="AH943" s="49">
        <v>36.104366302490234</v>
      </c>
      <c r="AI943" s="49">
        <v>2.2085433006286621</v>
      </c>
      <c r="AJ943" s="49">
        <v>0</v>
      </c>
      <c r="AK943" s="49">
        <v>43.780048370361328</v>
      </c>
      <c r="AL943" s="49">
        <v>48.424358367919922</v>
      </c>
      <c r="AM943" s="49"/>
      <c r="AN943" s="49">
        <v>25.073532104492188</v>
      </c>
      <c r="AO943" s="49">
        <v>21.161273956298828</v>
      </c>
      <c r="AP943" s="49">
        <v>28.32843017578125</v>
      </c>
      <c r="AQ943" s="49">
        <v>19.26188850402832</v>
      </c>
      <c r="AR943" s="49">
        <v>13.337594032287598</v>
      </c>
      <c r="AS943" s="49">
        <v>40.351421356201172</v>
      </c>
      <c r="AT943" s="49">
        <v>41.405670166015625</v>
      </c>
      <c r="AU943" s="49">
        <v>44.25</v>
      </c>
      <c r="AV943" s="49">
        <v>47.211109161376953</v>
      </c>
      <c r="AW943" s="49">
        <v>76.527496337890625</v>
      </c>
      <c r="AX943" s="49">
        <v>42.384105682373047</v>
      </c>
      <c r="AY943" s="49">
        <v>34.126983642578125</v>
      </c>
      <c r="AZ943" s="49">
        <v>4.8366398811340332</v>
      </c>
      <c r="BA943" s="49">
        <v>53.340404510498047</v>
      </c>
      <c r="BB943" s="49">
        <v>76.285568237304688</v>
      </c>
      <c r="BC943" s="49">
        <v>53.06121826171875</v>
      </c>
      <c r="BD943" s="49">
        <v>70</v>
      </c>
      <c r="BE943" s="49">
        <v>40.827117919921875</v>
      </c>
      <c r="BF943" s="49">
        <v>30.334568023681641</v>
      </c>
      <c r="BG943" s="49">
        <v>23.190114974975586</v>
      </c>
      <c r="BH943" s="49">
        <v>53.470005035400391</v>
      </c>
      <c r="BI943" s="49">
        <v>7.5612859725952148</v>
      </c>
      <c r="BJ943" s="49">
        <v>40.600196838378906</v>
      </c>
      <c r="BK943" s="49">
        <v>55.712394714355469</v>
      </c>
      <c r="BL943" s="49">
        <v>15.60651683807373</v>
      </c>
      <c r="BM943" s="49">
        <v>53.600002288818359</v>
      </c>
    </row>
    <row r="944" spans="1:65" x14ac:dyDescent="0.35">
      <c r="A944" s="29" t="s">
        <v>157</v>
      </c>
      <c r="B944" s="29" t="s">
        <v>21</v>
      </c>
      <c r="C944" s="29" t="s">
        <v>7</v>
      </c>
      <c r="D944" s="44">
        <v>2018</v>
      </c>
      <c r="E944" s="29" t="s">
        <v>187</v>
      </c>
      <c r="F944" s="30">
        <v>39.012393951416016</v>
      </c>
      <c r="G944" s="31">
        <v>39.794178009033203</v>
      </c>
      <c r="H944" s="31">
        <v>31.153240203857422</v>
      </c>
      <c r="I944" s="31">
        <v>48.467575073242188</v>
      </c>
      <c r="J944" s="31">
        <v>38.551044464111328</v>
      </c>
      <c r="K944" s="50">
        <v>53.700000762939453</v>
      </c>
      <c r="L944" s="50">
        <v>40.774074554443359</v>
      </c>
      <c r="M944" s="50">
        <v>33.976455688476563</v>
      </c>
      <c r="N944" s="50">
        <v>23.283317565917969</v>
      </c>
      <c r="O944" s="50">
        <v>24.512935638427734</v>
      </c>
      <c r="P944" s="50">
        <v>23.64802360534668</v>
      </c>
      <c r="Q944" s="50">
        <v>31.524768829345703</v>
      </c>
      <c r="R944" s="50">
        <v>52</v>
      </c>
      <c r="S944" s="50">
        <v>48.855556488037109</v>
      </c>
      <c r="T944" s="50">
        <v>39.501655578613281</v>
      </c>
      <c r="U944" s="50">
        <v>57.239501953125</v>
      </c>
      <c r="V944" s="50">
        <v>31.21967887878418</v>
      </c>
      <c r="W944" s="50">
        <v>34.107933044433594</v>
      </c>
      <c r="X944" s="50">
        <v>62.099998474121094</v>
      </c>
      <c r="Y944" s="49">
        <v>93</v>
      </c>
      <c r="Z944" s="49">
        <v>71</v>
      </c>
      <c r="AA944" s="49">
        <v>40</v>
      </c>
      <c r="AB944" s="49">
        <v>0</v>
      </c>
      <c r="AC944" s="49">
        <v>20.907363891601563</v>
      </c>
      <c r="AD944" s="49">
        <v>23.568431854248047</v>
      </c>
      <c r="AE944" s="49">
        <v>77.846427917480469</v>
      </c>
      <c r="AF944" s="49">
        <v>38.333335876464844</v>
      </c>
      <c r="AG944" s="49">
        <v>38.107856750488281</v>
      </c>
      <c r="AH944" s="49">
        <v>36.104366302490234</v>
      </c>
      <c r="AI944" s="49">
        <v>2.1278655529022217</v>
      </c>
      <c r="AJ944" s="49">
        <v>0</v>
      </c>
      <c r="AK944" s="49">
        <v>43.780048370361328</v>
      </c>
      <c r="AL944" s="49">
        <v>48.424358367919922</v>
      </c>
      <c r="AM944" s="49">
        <v>0</v>
      </c>
      <c r="AN944" s="49">
        <v>26.169097900390625</v>
      </c>
      <c r="AO944" s="49">
        <v>22.366395950317383</v>
      </c>
      <c r="AP944" s="49">
        <v>29.423995971679688</v>
      </c>
      <c r="AQ944" s="49">
        <v>20.092248916625977</v>
      </c>
      <c r="AR944" s="49">
        <v>23.64802360534668</v>
      </c>
      <c r="AS944" s="49">
        <v>36.609909057617188</v>
      </c>
      <c r="AT944" s="49">
        <v>26.439628601074219</v>
      </c>
      <c r="AU944" s="49">
        <v>52</v>
      </c>
      <c r="AV944" s="49">
        <v>48.855556488037109</v>
      </c>
      <c r="AW944" s="49">
        <v>76.527496337890625</v>
      </c>
      <c r="AX944" s="49">
        <v>41.721855163574219</v>
      </c>
      <c r="AY944" s="49">
        <v>34.920635223388672</v>
      </c>
      <c r="AZ944" s="49">
        <v>4.8366398811340332</v>
      </c>
      <c r="BA944" s="49">
        <v>54.006969451904297</v>
      </c>
      <c r="BB944" s="49">
        <v>76.285568237304688</v>
      </c>
      <c r="BC944" s="49">
        <v>53.4891357421875</v>
      </c>
      <c r="BD944" s="49">
        <v>70</v>
      </c>
      <c r="BE944" s="49">
        <v>44.437313079833984</v>
      </c>
      <c r="BF944" s="49">
        <v>45.218036651611328</v>
      </c>
      <c r="BG944" s="49">
        <v>23.432323455810547</v>
      </c>
      <c r="BH944" s="49">
        <v>56.94000244140625</v>
      </c>
      <c r="BI944" s="49">
        <v>6.4444870948791504</v>
      </c>
      <c r="BJ944" s="49">
        <v>44.039562225341797</v>
      </c>
      <c r="BK944" s="49">
        <v>53.774761199951172</v>
      </c>
      <c r="BL944" s="49">
        <v>14.441102981567383</v>
      </c>
      <c r="BM944" s="49">
        <v>62.099998474121094</v>
      </c>
    </row>
    <row r="945" spans="1:65" x14ac:dyDescent="0.35">
      <c r="A945" s="29" t="s">
        <v>157</v>
      </c>
      <c r="B945" s="29" t="s">
        <v>21</v>
      </c>
      <c r="C945" s="29" t="s">
        <v>7</v>
      </c>
      <c r="D945" s="44">
        <v>2019</v>
      </c>
      <c r="E945" s="29" t="s">
        <v>187</v>
      </c>
      <c r="F945" s="30">
        <v>40.904987335205078</v>
      </c>
      <c r="G945" s="31">
        <v>45.622959136962891</v>
      </c>
      <c r="H945" s="31">
        <v>32.090984344482422</v>
      </c>
      <c r="I945" s="31">
        <v>48.939479827880859</v>
      </c>
      <c r="J945" s="31">
        <v>39.073211669921875</v>
      </c>
      <c r="K945" s="50">
        <v>69.192001342773438</v>
      </c>
      <c r="L945" s="50">
        <v>44.587390899658203</v>
      </c>
      <c r="M945" s="50">
        <v>34.162391662597656</v>
      </c>
      <c r="N945" s="50">
        <v>23.283317565917969</v>
      </c>
      <c r="O945" s="50">
        <v>25.396064758300781</v>
      </c>
      <c r="P945" s="50">
        <v>31.235712051391602</v>
      </c>
      <c r="Q945" s="50">
        <v>25.257251739501953</v>
      </c>
      <c r="R945" s="50">
        <v>50.25</v>
      </c>
      <c r="S945" s="50">
        <v>49.955554962158203</v>
      </c>
      <c r="T945" s="50">
        <v>40.096893310546875</v>
      </c>
      <c r="U945" s="50">
        <v>57.274032592773438</v>
      </c>
      <c r="V945" s="50">
        <v>32.063320159912109</v>
      </c>
      <c r="W945" s="50">
        <v>34.569705963134766</v>
      </c>
      <c r="X945" s="50">
        <v>62.099998474121094</v>
      </c>
      <c r="Y945" s="49">
        <v>98</v>
      </c>
      <c r="Z945" s="49">
        <v>84.599998474121094</v>
      </c>
      <c r="AA945" s="49">
        <v>63.880001068115234</v>
      </c>
      <c r="AB945" s="49">
        <v>0</v>
      </c>
      <c r="AC945" s="49">
        <v>24.244106292724609</v>
      </c>
      <c r="AD945" s="49">
        <v>27.422183990478516</v>
      </c>
      <c r="AE945" s="49">
        <v>82.095878601074219</v>
      </c>
      <c r="AF945" s="49">
        <v>38.333335876464844</v>
      </c>
      <c r="AG945" s="49">
        <v>38.752429962158203</v>
      </c>
      <c r="AH945" s="49">
        <v>36.104366302490234</v>
      </c>
      <c r="AI945" s="49">
        <v>2.0535144805908203</v>
      </c>
      <c r="AJ945" s="49">
        <v>0</v>
      </c>
      <c r="AK945" s="49">
        <v>43.780048370361328</v>
      </c>
      <c r="AL945" s="49">
        <v>48.424358367919922</v>
      </c>
      <c r="AM945" s="49">
        <v>0</v>
      </c>
      <c r="AN945" s="49">
        <v>27.010171890258789</v>
      </c>
      <c r="AO945" s="49">
        <v>23.29157829284668</v>
      </c>
      <c r="AP945" s="49">
        <v>30.265071868896484</v>
      </c>
      <c r="AQ945" s="49">
        <v>21.017433166503906</v>
      </c>
      <c r="AR945" s="49">
        <v>31.235712051391602</v>
      </c>
      <c r="AS945" s="49">
        <v>34.102897644042969</v>
      </c>
      <c r="AT945" s="49">
        <v>16.41160774230957</v>
      </c>
      <c r="AU945" s="49">
        <v>50.25</v>
      </c>
      <c r="AV945" s="49">
        <v>49.955554962158203</v>
      </c>
      <c r="AW945" s="49">
        <v>76.527496337890625</v>
      </c>
      <c r="AX945" s="49">
        <v>41.721855163574219</v>
      </c>
      <c r="AY945" s="49">
        <v>37.301586151123047</v>
      </c>
      <c r="AZ945" s="49">
        <v>4.8366398811340332</v>
      </c>
      <c r="BA945" s="49">
        <v>52.867496490478516</v>
      </c>
      <c r="BB945" s="49">
        <v>76.285568237304688</v>
      </c>
      <c r="BC945" s="49">
        <v>53.606861114501953</v>
      </c>
      <c r="BD945" s="49">
        <v>70</v>
      </c>
      <c r="BE945" s="49">
        <v>48.167842864990234</v>
      </c>
      <c r="BF945" s="49">
        <v>42.716419219970703</v>
      </c>
      <c r="BG945" s="49">
        <v>23.096046447753906</v>
      </c>
      <c r="BH945" s="49">
        <v>58.240001678466797</v>
      </c>
      <c r="BI945" s="49">
        <v>5.5016942024230957</v>
      </c>
      <c r="BJ945" s="49">
        <v>47.152000427246094</v>
      </c>
      <c r="BK945" s="49">
        <v>53.393341064453125</v>
      </c>
      <c r="BL945" s="49">
        <v>15.746073722839355</v>
      </c>
      <c r="BM945" s="49">
        <v>62.099998474121094</v>
      </c>
    </row>
    <row r="946" spans="1:65" x14ac:dyDescent="0.35">
      <c r="A946" s="29" t="s">
        <v>336</v>
      </c>
      <c r="B946" s="29" t="s">
        <v>337</v>
      </c>
      <c r="C946" s="29" t="s">
        <v>182</v>
      </c>
      <c r="D946" s="44">
        <v>2014</v>
      </c>
      <c r="E946" s="29" t="s">
        <v>183</v>
      </c>
      <c r="F946" s="30">
        <v>55.333583831787109</v>
      </c>
      <c r="G946" s="31">
        <v>39.178482055664063</v>
      </c>
      <c r="H946" s="31">
        <v>56.747581481933594</v>
      </c>
      <c r="I946" s="31">
        <v>86.373825073242188</v>
      </c>
      <c r="J946" s="31">
        <v>48.817852020263672</v>
      </c>
      <c r="K946" s="50">
        <v>52.799999237060547</v>
      </c>
      <c r="L946" s="50">
        <v>19.875518798828125</v>
      </c>
      <c r="M946" s="50">
        <v>62.608287811279297</v>
      </c>
      <c r="N946" s="50">
        <v>24.270833969116211</v>
      </c>
      <c r="O946" s="50">
        <v>60.65460205078125</v>
      </c>
      <c r="P946" s="50">
        <v>35.44537353515625</v>
      </c>
      <c r="Q946" s="50">
        <v>54.337940216064453</v>
      </c>
      <c r="R946" s="50">
        <v>85.25</v>
      </c>
      <c r="S946" s="50">
        <v>95.144447326660156</v>
      </c>
      <c r="T946" s="50">
        <v>80.988059997558594</v>
      </c>
      <c r="U946" s="50">
        <v>87.374275207519531</v>
      </c>
      <c r="V946" s="50">
        <v>48.985195159912109</v>
      </c>
      <c r="W946" s="50">
        <v>55.409431457519531</v>
      </c>
      <c r="X946" s="50">
        <v>35.299999237060547</v>
      </c>
      <c r="Y946" s="49">
        <v>99.900001525878906</v>
      </c>
      <c r="Z946" s="49">
        <v>82.050003051757813</v>
      </c>
      <c r="AA946" s="49">
        <v>0</v>
      </c>
      <c r="AB946" s="49"/>
      <c r="AC946" s="49">
        <v>10.543749809265137</v>
      </c>
      <c r="AD946" s="49">
        <v>8.2933330535888672</v>
      </c>
      <c r="AE946" s="49">
        <v>40.789474487304688</v>
      </c>
      <c r="AF946" s="49">
        <v>100</v>
      </c>
      <c r="AG946" s="49">
        <v>48.225830078125</v>
      </c>
      <c r="AH946" s="49">
        <v>54.444267272949219</v>
      </c>
      <c r="AI946" s="49">
        <v>18.072601318359375</v>
      </c>
      <c r="AJ946" s="49">
        <v>0</v>
      </c>
      <c r="AK946" s="49">
        <v>66.666671752929688</v>
      </c>
      <c r="AL946" s="49">
        <v>31.25</v>
      </c>
      <c r="AM946" s="49"/>
      <c r="AN946" s="49">
        <v>50.655670166015625</v>
      </c>
      <c r="AO946" s="49">
        <v>65.721237182617188</v>
      </c>
      <c r="AP946" s="49">
        <v>66.138938903808594</v>
      </c>
      <c r="AQ946" s="49">
        <v>60.102558135986328</v>
      </c>
      <c r="AR946" s="49">
        <v>35.44537353515625</v>
      </c>
      <c r="AS946" s="49">
        <v>41.735176086425781</v>
      </c>
      <c r="AT946" s="49">
        <v>66.940704345703125</v>
      </c>
      <c r="AU946" s="49">
        <v>85.25</v>
      </c>
      <c r="AV946" s="49">
        <v>95.144447326660156</v>
      </c>
      <c r="AW946" s="49">
        <v>99</v>
      </c>
      <c r="AX946" s="49">
        <v>66.225166320800781</v>
      </c>
      <c r="AY946" s="49">
        <v>78.571434020996094</v>
      </c>
      <c r="AZ946" s="49">
        <v>80.155647277832031</v>
      </c>
      <c r="BA946" s="49">
        <v>100</v>
      </c>
      <c r="BB946" s="49">
        <v>94.940010070800781</v>
      </c>
      <c r="BC946" s="49">
        <v>57.674129486083984</v>
      </c>
      <c r="BD946" s="49">
        <v>78.799995422363281</v>
      </c>
      <c r="BE946" s="49">
        <v>100</v>
      </c>
      <c r="BF946" s="49">
        <v>92.83154296875</v>
      </c>
      <c r="BG946" s="49">
        <v>60.681598663330078</v>
      </c>
      <c r="BH946" s="49">
        <v>26.770999908447266</v>
      </c>
      <c r="BI946" s="49">
        <v>35.192783355712891</v>
      </c>
      <c r="BJ946" s="49">
        <v>69.789474487304688</v>
      </c>
      <c r="BK946" s="49">
        <v>61.231357574462891</v>
      </c>
      <c r="BL946" s="49">
        <v>49.587501525878906</v>
      </c>
      <c r="BM946" s="49">
        <v>35.299999237060547</v>
      </c>
    </row>
    <row r="947" spans="1:65" x14ac:dyDescent="0.35">
      <c r="A947" s="29" t="s">
        <v>336</v>
      </c>
      <c r="B947" s="29" t="s">
        <v>337</v>
      </c>
      <c r="C947" s="29" t="s">
        <v>182</v>
      </c>
      <c r="D947" s="44">
        <v>2015</v>
      </c>
      <c r="E947" s="29" t="s">
        <v>183</v>
      </c>
      <c r="F947" s="30">
        <v>58.256023406982422</v>
      </c>
      <c r="G947" s="31">
        <v>44.917251586914063</v>
      </c>
      <c r="H947" s="31">
        <v>57.163486480712891</v>
      </c>
      <c r="I947" s="31">
        <v>86.833915710449219</v>
      </c>
      <c r="J947" s="31">
        <v>51.658554077148438</v>
      </c>
      <c r="K947" s="50">
        <v>55.504001617431641</v>
      </c>
      <c r="L947" s="50">
        <v>29.090394973754883</v>
      </c>
      <c r="M947" s="50">
        <v>64.673835754394531</v>
      </c>
      <c r="N947" s="50">
        <v>33.020835876464844</v>
      </c>
      <c r="O947" s="50">
        <v>61.693992614746094</v>
      </c>
      <c r="P947" s="50">
        <v>30.522239685058594</v>
      </c>
      <c r="Q947" s="50">
        <v>57.993087768554688</v>
      </c>
      <c r="R947" s="50">
        <v>89.5</v>
      </c>
      <c r="S947" s="50">
        <v>96.477775573730469</v>
      </c>
      <c r="T947" s="50">
        <v>81.782508850097656</v>
      </c>
      <c r="U947" s="50">
        <v>87.063385009765625</v>
      </c>
      <c r="V947" s="50">
        <v>50.272224426269531</v>
      </c>
      <c r="W947" s="50">
        <v>58.757495880126953</v>
      </c>
      <c r="X947" s="50">
        <v>40.233333587646484</v>
      </c>
      <c r="Y947" s="49">
        <v>99.900001525878906</v>
      </c>
      <c r="Z947" s="49">
        <v>88.810005187988281</v>
      </c>
      <c r="AA947" s="49">
        <v>0</v>
      </c>
      <c r="AB947" s="49"/>
      <c r="AC947" s="49">
        <v>15.817501068115234</v>
      </c>
      <c r="AD947" s="49">
        <v>11.980000495910645</v>
      </c>
      <c r="AE947" s="49">
        <v>59.473682403564453</v>
      </c>
      <c r="AF947" s="49">
        <v>100</v>
      </c>
      <c r="AG947" s="49">
        <v>53.188453674316406</v>
      </c>
      <c r="AH947" s="49">
        <v>56.351070404052734</v>
      </c>
      <c r="AI947" s="49">
        <v>18.119796752929688</v>
      </c>
      <c r="AJ947" s="49">
        <v>0</v>
      </c>
      <c r="AK947" s="49">
        <v>66.666671752929688</v>
      </c>
      <c r="AL947" s="49">
        <v>56.25</v>
      </c>
      <c r="AM947" s="49"/>
      <c r="AN947" s="49">
        <v>51.645565032958984</v>
      </c>
      <c r="AO947" s="49">
        <v>66.81011962890625</v>
      </c>
      <c r="AP947" s="49">
        <v>67.12884521484375</v>
      </c>
      <c r="AQ947" s="49">
        <v>61.191444396972656</v>
      </c>
      <c r="AR947" s="49">
        <v>30.522239685058594</v>
      </c>
      <c r="AS947" s="49">
        <v>43.197235107421875</v>
      </c>
      <c r="AT947" s="49">
        <v>72.7889404296875</v>
      </c>
      <c r="AU947" s="49">
        <v>89.5</v>
      </c>
      <c r="AV947" s="49">
        <v>96.477775573730469</v>
      </c>
      <c r="AW947" s="49">
        <v>99</v>
      </c>
      <c r="AX947" s="49">
        <v>66.887413024902344</v>
      </c>
      <c r="AY947" s="49">
        <v>78.571434020996094</v>
      </c>
      <c r="AZ947" s="49">
        <v>82.671180725097656</v>
      </c>
      <c r="BA947" s="49">
        <v>100</v>
      </c>
      <c r="BB947" s="49">
        <v>94.399192810058594</v>
      </c>
      <c r="BC947" s="49">
        <v>56.349597930908203</v>
      </c>
      <c r="BD947" s="49">
        <v>78.799995422363281</v>
      </c>
      <c r="BE947" s="49">
        <v>100</v>
      </c>
      <c r="BF947" s="49">
        <v>92.83154296875</v>
      </c>
      <c r="BG947" s="49">
        <v>60.128814697265625</v>
      </c>
      <c r="BH947" s="49">
        <v>42.733501434326172</v>
      </c>
      <c r="BI947" s="49">
        <v>27.963647842407227</v>
      </c>
      <c r="BJ947" s="49">
        <v>71.035560607910156</v>
      </c>
      <c r="BK947" s="49">
        <v>64.249168395996094</v>
      </c>
      <c r="BL947" s="49">
        <v>53.265823364257813</v>
      </c>
      <c r="BM947" s="49">
        <v>40.233333587646484</v>
      </c>
    </row>
    <row r="948" spans="1:65" x14ac:dyDescent="0.35">
      <c r="A948" s="29" t="s">
        <v>336</v>
      </c>
      <c r="B948" s="29" t="s">
        <v>337</v>
      </c>
      <c r="C948" s="29" t="s">
        <v>182</v>
      </c>
      <c r="D948" s="44">
        <v>2016</v>
      </c>
      <c r="E948" s="29" t="s">
        <v>183</v>
      </c>
      <c r="F948" s="30">
        <v>60.157306671142578</v>
      </c>
      <c r="G948" s="31">
        <v>48.265041351318359</v>
      </c>
      <c r="H948" s="31">
        <v>56.672615051269531</v>
      </c>
      <c r="I948" s="31">
        <v>87.451164245605469</v>
      </c>
      <c r="J948" s="31">
        <v>54.749763488769531</v>
      </c>
      <c r="K948" s="50">
        <v>56.555999755859375</v>
      </c>
      <c r="L948" s="50">
        <v>35.002262115478516</v>
      </c>
      <c r="M948" s="50">
        <v>70.96697998046875</v>
      </c>
      <c r="N948" s="50">
        <v>33.020835876464844</v>
      </c>
      <c r="O948" s="50">
        <v>60.764385223388672</v>
      </c>
      <c r="P948" s="50">
        <v>29.93388557434082</v>
      </c>
      <c r="Q948" s="50">
        <v>57.815685272216797</v>
      </c>
      <c r="R948" s="50">
        <v>89.5</v>
      </c>
      <c r="S948" s="50">
        <v>97.599998474121094</v>
      </c>
      <c r="T948" s="50">
        <v>81.616943359375</v>
      </c>
      <c r="U948" s="50">
        <v>88.210968017578125</v>
      </c>
      <c r="V948" s="50">
        <v>53.241203308105469</v>
      </c>
      <c r="W948" s="50">
        <v>61.049873352050781</v>
      </c>
      <c r="X948" s="50">
        <v>45.166664123535156</v>
      </c>
      <c r="Y948" s="49">
        <v>99.900001525878906</v>
      </c>
      <c r="Z948" s="49">
        <v>90</v>
      </c>
      <c r="AA948" s="49">
        <v>1.4399999380111694</v>
      </c>
      <c r="AB948" s="49"/>
      <c r="AC948" s="49">
        <v>19.260210037231445</v>
      </c>
      <c r="AD948" s="49">
        <v>15.213871002197266</v>
      </c>
      <c r="AE948" s="49">
        <v>70.532699584960938</v>
      </c>
      <c r="AF948" s="49">
        <v>100</v>
      </c>
      <c r="AG948" s="49">
        <v>73.305435180664063</v>
      </c>
      <c r="AH948" s="49">
        <v>57.191192626953125</v>
      </c>
      <c r="AI948" s="49">
        <v>18.179941177368164</v>
      </c>
      <c r="AJ948" s="49">
        <v>0</v>
      </c>
      <c r="AK948" s="49">
        <v>66.666671752929688</v>
      </c>
      <c r="AL948" s="49">
        <v>56.25</v>
      </c>
      <c r="AM948" s="49"/>
      <c r="AN948" s="49">
        <v>50.760227203369141</v>
      </c>
      <c r="AO948" s="49">
        <v>65.836250305175781</v>
      </c>
      <c r="AP948" s="49">
        <v>66.243492126464844</v>
      </c>
      <c r="AQ948" s="49">
        <v>60.217571258544922</v>
      </c>
      <c r="AR948" s="49">
        <v>29.93388557434082</v>
      </c>
      <c r="AS948" s="49">
        <v>43.126274108886719</v>
      </c>
      <c r="AT948" s="49">
        <v>72.505096435546875</v>
      </c>
      <c r="AU948" s="49">
        <v>89.5</v>
      </c>
      <c r="AV948" s="49">
        <v>97.599998474121094</v>
      </c>
      <c r="AW948" s="49">
        <v>99</v>
      </c>
      <c r="AX948" s="49">
        <v>66.225166320800781</v>
      </c>
      <c r="AY948" s="49">
        <v>78.571434020996094</v>
      </c>
      <c r="AZ948" s="49">
        <v>82.671180725097656</v>
      </c>
      <c r="BA948" s="49">
        <v>100</v>
      </c>
      <c r="BB948" s="49">
        <v>93.858383178710938</v>
      </c>
      <c r="BC948" s="49">
        <v>56.607460021972656</v>
      </c>
      <c r="BD948" s="49">
        <v>78.799995422363281</v>
      </c>
      <c r="BE948" s="49">
        <v>100</v>
      </c>
      <c r="BF948" s="49">
        <v>100</v>
      </c>
      <c r="BG948" s="49">
        <v>60.426925659179688</v>
      </c>
      <c r="BH948" s="49">
        <v>58.696002960205078</v>
      </c>
      <c r="BI948" s="49">
        <v>25.865575790405273</v>
      </c>
      <c r="BJ948" s="49">
        <v>72.1898193359375</v>
      </c>
      <c r="BK948" s="49">
        <v>66.687240600585938</v>
      </c>
      <c r="BL948" s="49">
        <v>55.412502288818359</v>
      </c>
      <c r="BM948" s="49">
        <v>45.166664123535156</v>
      </c>
    </row>
    <row r="949" spans="1:65" x14ac:dyDescent="0.35">
      <c r="A949" s="29" t="s">
        <v>336</v>
      </c>
      <c r="B949" s="29" t="s">
        <v>337</v>
      </c>
      <c r="C949" s="29" t="s">
        <v>182</v>
      </c>
      <c r="D949" s="44">
        <v>2017</v>
      </c>
      <c r="E949" s="29" t="s">
        <v>183</v>
      </c>
      <c r="F949" s="30">
        <v>61.453475952148438</v>
      </c>
      <c r="G949" s="31">
        <v>49.844528198242188</v>
      </c>
      <c r="H949" s="31">
        <v>60.079826354980469</v>
      </c>
      <c r="I949" s="31">
        <v>87.323440551757813</v>
      </c>
      <c r="J949" s="31">
        <v>54.539196014404297</v>
      </c>
      <c r="K949" s="50">
        <v>56.979999542236328</v>
      </c>
      <c r="L949" s="50">
        <v>38.7125244140625</v>
      </c>
      <c r="M949" s="50">
        <v>72.663009643554688</v>
      </c>
      <c r="N949" s="50">
        <v>33.020835876464844</v>
      </c>
      <c r="O949" s="50">
        <v>64.080825805664063</v>
      </c>
      <c r="P949" s="50">
        <v>41.329029083251953</v>
      </c>
      <c r="Q949" s="50">
        <v>52.784355163574219</v>
      </c>
      <c r="R949" s="50">
        <v>89.5</v>
      </c>
      <c r="S949" s="50">
        <v>97.766670227050781</v>
      </c>
      <c r="T949" s="50">
        <v>81.948074340820313</v>
      </c>
      <c r="U949" s="50">
        <v>87.477203369140625</v>
      </c>
      <c r="V949" s="50">
        <v>52.588050842285156</v>
      </c>
      <c r="W949" s="50">
        <v>58.709938049316406</v>
      </c>
      <c r="X949" s="50">
        <v>50.099998474121094</v>
      </c>
      <c r="Y949" s="49">
        <v>99.900001525878906</v>
      </c>
      <c r="Z949" s="49">
        <v>90</v>
      </c>
      <c r="AA949" s="49">
        <v>2.5</v>
      </c>
      <c r="AB949" s="49"/>
      <c r="AC949" s="49">
        <v>20.895242691040039</v>
      </c>
      <c r="AD949" s="49">
        <v>17.308683395385742</v>
      </c>
      <c r="AE949" s="49">
        <v>77.93365478515625</v>
      </c>
      <c r="AF949" s="49">
        <v>100</v>
      </c>
      <c r="AG949" s="49">
        <v>78.946670532226563</v>
      </c>
      <c r="AH949" s="49">
        <v>56.503993988037109</v>
      </c>
      <c r="AI949" s="49">
        <v>20.278116226196289</v>
      </c>
      <c r="AJ949" s="49">
        <v>0</v>
      </c>
      <c r="AK949" s="49">
        <v>66.666671752929688</v>
      </c>
      <c r="AL949" s="49">
        <v>56.25</v>
      </c>
      <c r="AM949" s="49"/>
      <c r="AN949" s="49">
        <v>54.110343933105469</v>
      </c>
      <c r="AO949" s="49">
        <v>69.521377563476563</v>
      </c>
      <c r="AP949" s="49">
        <v>69.593620300292969</v>
      </c>
      <c r="AQ949" s="49">
        <v>63.097972869873047</v>
      </c>
      <c r="AR949" s="49">
        <v>41.329029083251953</v>
      </c>
      <c r="AS949" s="49">
        <v>41.113742828369141</v>
      </c>
      <c r="AT949" s="49">
        <v>64.454971313476563</v>
      </c>
      <c r="AU949" s="49">
        <v>89.5</v>
      </c>
      <c r="AV949" s="49">
        <v>97.766670227050781</v>
      </c>
      <c r="AW949" s="49">
        <v>99</v>
      </c>
      <c r="AX949" s="49">
        <v>67.549667358398438</v>
      </c>
      <c r="AY949" s="49">
        <v>78.571434020996094</v>
      </c>
      <c r="AZ949" s="49">
        <v>82.671180725097656</v>
      </c>
      <c r="BA949" s="49">
        <v>100</v>
      </c>
      <c r="BB949" s="49">
        <v>93.317573547363281</v>
      </c>
      <c r="BC949" s="49">
        <v>56.449337005615234</v>
      </c>
      <c r="BD949" s="49">
        <v>78.799995422363281</v>
      </c>
      <c r="BE949" s="49">
        <v>100</v>
      </c>
      <c r="BF949" s="49">
        <v>96.296295166015625</v>
      </c>
      <c r="BG949" s="49">
        <v>60.502479553222656</v>
      </c>
      <c r="BH949" s="49">
        <v>57.818000793457031</v>
      </c>
      <c r="BI949" s="49">
        <v>21.951236724853516</v>
      </c>
      <c r="BJ949" s="49">
        <v>74.461952209472656</v>
      </c>
      <c r="BK949" s="49">
        <v>68.369880676269531</v>
      </c>
      <c r="BL949" s="49">
        <v>49.049999237060547</v>
      </c>
      <c r="BM949" s="49">
        <v>50.099998474121094</v>
      </c>
    </row>
    <row r="950" spans="1:65" x14ac:dyDescent="0.35">
      <c r="A950" s="29" t="s">
        <v>336</v>
      </c>
      <c r="B950" s="29" t="s">
        <v>337</v>
      </c>
      <c r="C950" s="29" t="s">
        <v>182</v>
      </c>
      <c r="D950" s="44">
        <v>2018</v>
      </c>
      <c r="E950" s="29" t="s">
        <v>183</v>
      </c>
      <c r="F950" s="30">
        <v>64.60797119140625</v>
      </c>
      <c r="G950" s="31">
        <v>56.998851776123047</v>
      </c>
      <c r="H950" s="31">
        <v>59.291854858398438</v>
      </c>
      <c r="I950" s="31">
        <v>87.604705810546875</v>
      </c>
      <c r="J950" s="31">
        <v>58.851268768310547</v>
      </c>
      <c r="K950" s="50">
        <v>68.989997863769531</v>
      </c>
      <c r="L950" s="50">
        <v>48.294567108154297</v>
      </c>
      <c r="M950" s="50">
        <v>73.859077453613281</v>
      </c>
      <c r="N950" s="50">
        <v>35.208335876464844</v>
      </c>
      <c r="O950" s="50">
        <v>70.088272094726563</v>
      </c>
      <c r="P950" s="50">
        <v>23.931299209594727</v>
      </c>
      <c r="Q950" s="50">
        <v>64.179916381835938</v>
      </c>
      <c r="R950" s="50">
        <v>91.25</v>
      </c>
      <c r="S950" s="50">
        <v>97.933334350585938</v>
      </c>
      <c r="T950" s="50">
        <v>81.948074340820313</v>
      </c>
      <c r="U950" s="50">
        <v>88.097030639648438</v>
      </c>
      <c r="V950" s="50">
        <v>55.477684020996094</v>
      </c>
      <c r="W950" s="50">
        <v>58.600486755371094</v>
      </c>
      <c r="X950" s="50">
        <v>66.099998474121094</v>
      </c>
      <c r="Y950" s="49">
        <v>99.900001525878906</v>
      </c>
      <c r="Z950" s="49">
        <v>90</v>
      </c>
      <c r="AA950" s="49">
        <v>57.5</v>
      </c>
      <c r="AB950" s="49">
        <v>0</v>
      </c>
      <c r="AC950" s="49">
        <v>30.292230606079102</v>
      </c>
      <c r="AD950" s="49">
        <v>33.831081390380859</v>
      </c>
      <c r="AE950" s="49">
        <v>80.760391235351563</v>
      </c>
      <c r="AF950" s="49">
        <v>100</v>
      </c>
      <c r="AG950" s="49">
        <v>82.222846984863281</v>
      </c>
      <c r="AH950" s="49">
        <v>56.503993988037109</v>
      </c>
      <c r="AI950" s="49">
        <v>22.410211563110352</v>
      </c>
      <c r="AJ950" s="49">
        <v>0</v>
      </c>
      <c r="AK950" s="49">
        <v>66.666671752929688</v>
      </c>
      <c r="AL950" s="49">
        <v>72.916664123535156</v>
      </c>
      <c r="AM950" s="49">
        <v>0</v>
      </c>
      <c r="AN950" s="49">
        <v>56.699508666992188</v>
      </c>
      <c r="AO950" s="49">
        <v>72.369461059570313</v>
      </c>
      <c r="AP950" s="49">
        <v>72.182785034179688</v>
      </c>
      <c r="AQ950" s="49">
        <v>79.101325988769531</v>
      </c>
      <c r="AR950" s="49">
        <v>23.931299209594727</v>
      </c>
      <c r="AS950" s="49">
        <v>45.671970367431641</v>
      </c>
      <c r="AT950" s="49">
        <v>82.6878662109375</v>
      </c>
      <c r="AU950" s="49">
        <v>91.25</v>
      </c>
      <c r="AV950" s="49">
        <v>97.933334350585938</v>
      </c>
      <c r="AW950" s="49">
        <v>99</v>
      </c>
      <c r="AX950" s="49">
        <v>67.549667358398438</v>
      </c>
      <c r="AY950" s="49">
        <v>78.571434020996094</v>
      </c>
      <c r="AZ950" s="49">
        <v>82.671180725097656</v>
      </c>
      <c r="BA950" s="49">
        <v>100</v>
      </c>
      <c r="BB950" s="49">
        <v>93.317573547363281</v>
      </c>
      <c r="BC950" s="49">
        <v>56.464622497558594</v>
      </c>
      <c r="BD950" s="49">
        <v>78.799995422363281</v>
      </c>
      <c r="BE950" s="49">
        <v>100</v>
      </c>
      <c r="BF950" s="49">
        <v>100</v>
      </c>
      <c r="BG950" s="49">
        <v>60.522346496582031</v>
      </c>
      <c r="BH950" s="49">
        <v>56.94000244140625</v>
      </c>
      <c r="BI950" s="49">
        <v>30.178966522216797</v>
      </c>
      <c r="BJ950" s="49">
        <v>76.43841552734375</v>
      </c>
      <c r="BK950" s="49">
        <v>68.088478088378906</v>
      </c>
      <c r="BL950" s="49">
        <v>49.112499237060547</v>
      </c>
      <c r="BM950" s="49">
        <v>66.099998474121094</v>
      </c>
    </row>
    <row r="951" spans="1:65" x14ac:dyDescent="0.35">
      <c r="A951" s="29" t="s">
        <v>336</v>
      </c>
      <c r="B951" s="29" t="s">
        <v>337</v>
      </c>
      <c r="C951" s="29" t="s">
        <v>182</v>
      </c>
      <c r="D951" s="44">
        <v>2019</v>
      </c>
      <c r="E951" s="29" t="s">
        <v>195</v>
      </c>
      <c r="F951" s="30">
        <v>66.921440124511719</v>
      </c>
      <c r="G951" s="31">
        <v>60.672061920166016</v>
      </c>
      <c r="H951" s="31">
        <v>61.475498199462891</v>
      </c>
      <c r="I951" s="31">
        <v>87.630958557128906</v>
      </c>
      <c r="J951" s="31">
        <v>61.363883972167969</v>
      </c>
      <c r="K951" s="50">
        <v>76.610000610351563</v>
      </c>
      <c r="L951" s="50">
        <v>52.498588562011719</v>
      </c>
      <c r="M951" s="50">
        <v>74.489097595214844</v>
      </c>
      <c r="N951" s="50">
        <v>35.208335876464844</v>
      </c>
      <c r="O951" s="50">
        <v>70.441658020019531</v>
      </c>
      <c r="P951" s="50">
        <v>34.379295349121094</v>
      </c>
      <c r="Q951" s="50">
        <v>58.89605712890625</v>
      </c>
      <c r="R951" s="50">
        <v>91.25</v>
      </c>
      <c r="S951" s="50">
        <v>98.088890075683594</v>
      </c>
      <c r="T951" s="50">
        <v>81.948074340820313</v>
      </c>
      <c r="U951" s="50">
        <v>88.084877014160156</v>
      </c>
      <c r="V951" s="50">
        <v>61.708297729492188</v>
      </c>
      <c r="W951" s="50">
        <v>58.651412963867188</v>
      </c>
      <c r="X951" s="50">
        <v>66.099998474121094</v>
      </c>
      <c r="Y951" s="49">
        <v>99.900001525878906</v>
      </c>
      <c r="Z951" s="49">
        <v>90</v>
      </c>
      <c r="AA951" s="49">
        <v>76.550003051757813</v>
      </c>
      <c r="AB951" s="49">
        <v>0</v>
      </c>
      <c r="AC951" s="49">
        <v>34.175590515136719</v>
      </c>
      <c r="AD951" s="49">
        <v>43.713779449462891</v>
      </c>
      <c r="AE951" s="49">
        <v>79.606399536132813</v>
      </c>
      <c r="AF951" s="49">
        <v>100</v>
      </c>
      <c r="AG951" s="49">
        <v>84.283973693847656</v>
      </c>
      <c r="AH951" s="49">
        <v>56.503993988037109</v>
      </c>
      <c r="AI951" s="49">
        <v>22.527088165283203</v>
      </c>
      <c r="AJ951" s="49">
        <v>0</v>
      </c>
      <c r="AK951" s="49">
        <v>66.666671752929688</v>
      </c>
      <c r="AL951" s="49">
        <v>72.916664123535156</v>
      </c>
      <c r="AM951" s="49">
        <v>0</v>
      </c>
      <c r="AN951" s="49">
        <v>57.03607177734375</v>
      </c>
      <c r="AO951" s="49">
        <v>72.739677429199219</v>
      </c>
      <c r="AP951" s="49">
        <v>72.519340515136719</v>
      </c>
      <c r="AQ951" s="49">
        <v>79.471542358398438</v>
      </c>
      <c r="AR951" s="49">
        <v>34.379295349121094</v>
      </c>
      <c r="AS951" s="49">
        <v>43.558422088623047</v>
      </c>
      <c r="AT951" s="49">
        <v>74.233695983886719</v>
      </c>
      <c r="AU951" s="49">
        <v>91.25</v>
      </c>
      <c r="AV951" s="49">
        <v>98.088890075683594</v>
      </c>
      <c r="AW951" s="49">
        <v>99</v>
      </c>
      <c r="AX951" s="49">
        <v>67.549667358398438</v>
      </c>
      <c r="AY951" s="49">
        <v>78.571434020996094</v>
      </c>
      <c r="AZ951" s="49">
        <v>82.671180725097656</v>
      </c>
      <c r="BA951" s="49">
        <v>100</v>
      </c>
      <c r="BB951" s="49">
        <v>93.317573547363281</v>
      </c>
      <c r="BC951" s="49">
        <v>56.391693115234375</v>
      </c>
      <c r="BD951" s="49">
        <v>78.799995422363281</v>
      </c>
      <c r="BE951" s="49">
        <v>100</v>
      </c>
      <c r="BF951" s="49">
        <v>100</v>
      </c>
      <c r="BG951" s="49">
        <v>60.587371826171875</v>
      </c>
      <c r="BH951" s="49">
        <v>68.239997863769531</v>
      </c>
      <c r="BI951" s="49">
        <v>41.512916564941406</v>
      </c>
      <c r="BJ951" s="49">
        <v>78.296501159667969</v>
      </c>
      <c r="BK951" s="49">
        <v>68.690330505371094</v>
      </c>
      <c r="BL951" s="49">
        <v>48.612499237060547</v>
      </c>
      <c r="BM951" s="49">
        <v>66.099998474121094</v>
      </c>
    </row>
    <row r="952" spans="1:65" x14ac:dyDescent="0.35">
      <c r="A952" s="29" t="s">
        <v>344</v>
      </c>
      <c r="B952" s="29" t="s">
        <v>345</v>
      </c>
      <c r="C952" s="29" t="s">
        <v>188</v>
      </c>
      <c r="D952" s="44">
        <v>2014</v>
      </c>
      <c r="E952" s="29" t="s">
        <v>183</v>
      </c>
      <c r="F952" s="30">
        <v>62.734542846679688</v>
      </c>
      <c r="G952" s="31">
        <v>44.964389801025391</v>
      </c>
      <c r="H952" s="31">
        <v>59.524101257324219</v>
      </c>
      <c r="I952" s="31">
        <v>81.494003295898438</v>
      </c>
      <c r="J952" s="31">
        <v>71.013252258300781</v>
      </c>
      <c r="K952" s="50">
        <v>79.680000305175781</v>
      </c>
      <c r="L952" s="50">
        <v>11.656021118164063</v>
      </c>
      <c r="M952" s="50">
        <v>62.535186767578125</v>
      </c>
      <c r="N952" s="50">
        <v>25.282739639282227</v>
      </c>
      <c r="O952" s="50">
        <v>44.990734100341797</v>
      </c>
      <c r="P952" s="50">
        <v>75.48736572265625</v>
      </c>
      <c r="Q952" s="50">
        <v>72.153350830078125</v>
      </c>
      <c r="R952" s="50">
        <v>44.75</v>
      </c>
      <c r="S952" s="50">
        <v>91.644439697265625</v>
      </c>
      <c r="T952" s="50">
        <v>72.189720153808594</v>
      </c>
      <c r="U952" s="50">
        <v>85.723052978515625</v>
      </c>
      <c r="V952" s="50">
        <v>67.044685363769531</v>
      </c>
      <c r="W952" s="50">
        <v>79.588447570800781</v>
      </c>
      <c r="X952" s="50">
        <v>61.799995422363281</v>
      </c>
      <c r="Y952" s="49">
        <v>100</v>
      </c>
      <c r="Z952" s="49">
        <v>85.409996032714844</v>
      </c>
      <c r="AA952" s="49">
        <v>63.790000915527344</v>
      </c>
      <c r="AB952" s="49"/>
      <c r="AC952" s="49">
        <v>11.716391563415527</v>
      </c>
      <c r="AD952" s="49">
        <v>10.996486663818359</v>
      </c>
      <c r="AE952" s="49">
        <v>12.255185127258301</v>
      </c>
      <c r="AF952" s="49">
        <v>99.631271362304688</v>
      </c>
      <c r="AG952" s="49">
        <v>54.022026062011719</v>
      </c>
      <c r="AH952" s="49">
        <v>54.797328948974609</v>
      </c>
      <c r="AI952" s="49">
        <v>0</v>
      </c>
      <c r="AJ952" s="49">
        <v>0</v>
      </c>
      <c r="AK952" s="49">
        <v>57.142860412597656</v>
      </c>
      <c r="AL952" s="49">
        <v>39.583335876464844</v>
      </c>
      <c r="AM952" s="49"/>
      <c r="AN952" s="49">
        <v>45.790721893310547</v>
      </c>
      <c r="AO952" s="49">
        <v>46.506851196289063</v>
      </c>
      <c r="AP952" s="49">
        <v>44.884868621826172</v>
      </c>
      <c r="AQ952" s="49">
        <v>42.780494689941406</v>
      </c>
      <c r="AR952" s="49">
        <v>75.48736572265625</v>
      </c>
      <c r="AS952" s="49">
        <v>44.306697845458984</v>
      </c>
      <c r="AT952" s="49">
        <v>100</v>
      </c>
      <c r="AU952" s="49">
        <v>44.75</v>
      </c>
      <c r="AV952" s="49">
        <v>91.644439697265625</v>
      </c>
      <c r="AW952" s="49">
        <v>98.363868713378906</v>
      </c>
      <c r="AX952" s="49">
        <v>74.172187805175781</v>
      </c>
      <c r="AY952" s="49">
        <v>56.349205017089844</v>
      </c>
      <c r="AZ952" s="49">
        <v>59.873626708984375</v>
      </c>
      <c r="BA952" s="49">
        <v>100</v>
      </c>
      <c r="BB952" s="49">
        <v>78.453048706054688</v>
      </c>
      <c r="BC952" s="49">
        <v>52.785301208496094</v>
      </c>
      <c r="BD952" s="49">
        <v>83.099998474121094</v>
      </c>
      <c r="BE952" s="49">
        <v>100</v>
      </c>
      <c r="BF952" s="49">
        <v>100</v>
      </c>
      <c r="BG952" s="49">
        <v>63.8084716796875</v>
      </c>
      <c r="BH952" s="49">
        <v>85.03900146484375</v>
      </c>
      <c r="BI952" s="49">
        <v>51.204048156738281</v>
      </c>
      <c r="BJ952" s="49">
        <v>73.046577453613281</v>
      </c>
      <c r="BK952" s="49">
        <v>80.426895141601563</v>
      </c>
      <c r="BL952" s="49">
        <v>78.75</v>
      </c>
      <c r="BM952" s="49">
        <v>61.799995422363281</v>
      </c>
    </row>
    <row r="953" spans="1:65" x14ac:dyDescent="0.35">
      <c r="A953" s="29" t="s">
        <v>344</v>
      </c>
      <c r="B953" s="29" t="s">
        <v>345</v>
      </c>
      <c r="C953" s="29" t="s">
        <v>188</v>
      </c>
      <c r="D953" s="44">
        <v>2015</v>
      </c>
      <c r="E953" s="29" t="s">
        <v>195</v>
      </c>
      <c r="F953" s="30">
        <v>67.982559204101563</v>
      </c>
      <c r="G953" s="31">
        <v>54.379428863525391</v>
      </c>
      <c r="H953" s="31">
        <v>64.872505187988281</v>
      </c>
      <c r="I953" s="31">
        <v>82.185630798339844</v>
      </c>
      <c r="J953" s="31">
        <v>73.671333312988281</v>
      </c>
      <c r="K953" s="50">
        <v>87.996002197265625</v>
      </c>
      <c r="L953" s="50">
        <v>34.117908477783203</v>
      </c>
      <c r="M953" s="50">
        <v>63.443534851074219</v>
      </c>
      <c r="N953" s="50">
        <v>25.282739639282227</v>
      </c>
      <c r="O953" s="50">
        <v>59.857154846191406</v>
      </c>
      <c r="P953" s="50">
        <v>73.817291259765625</v>
      </c>
      <c r="Q953" s="50">
        <v>71.850875854492188</v>
      </c>
      <c r="R953" s="50">
        <v>52</v>
      </c>
      <c r="S953" s="50">
        <v>92.122222900390625</v>
      </c>
      <c r="T953" s="50">
        <v>72.617866516113281</v>
      </c>
      <c r="U953" s="50">
        <v>86.785110473632813</v>
      </c>
      <c r="V953" s="50">
        <v>68.737838745117188</v>
      </c>
      <c r="W953" s="50">
        <v>84.057159423828125</v>
      </c>
      <c r="X953" s="50">
        <v>62.766666412353516</v>
      </c>
      <c r="Y953" s="49">
        <v>100</v>
      </c>
      <c r="Z953" s="49">
        <v>92.449996948242188</v>
      </c>
      <c r="AA953" s="49">
        <v>77.540000915527344</v>
      </c>
      <c r="AB953" s="49"/>
      <c r="AC953" s="49">
        <v>26.333328247070313</v>
      </c>
      <c r="AD953" s="49">
        <v>29.072788238525391</v>
      </c>
      <c r="AE953" s="49">
        <v>46.947608947753906</v>
      </c>
      <c r="AF953" s="49">
        <v>99.687614440917969</v>
      </c>
      <c r="AG953" s="49">
        <v>55.293666839599609</v>
      </c>
      <c r="AH953" s="49">
        <v>56.497173309326172</v>
      </c>
      <c r="AI953" s="49">
        <v>0</v>
      </c>
      <c r="AJ953" s="49">
        <v>0</v>
      </c>
      <c r="AK953" s="49">
        <v>57.142860412597656</v>
      </c>
      <c r="AL953" s="49">
        <v>39.583335876464844</v>
      </c>
      <c r="AM953" s="49"/>
      <c r="AN953" s="49">
        <v>59.949226379394531</v>
      </c>
      <c r="AO953" s="49">
        <v>62.081192016601563</v>
      </c>
      <c r="AP953" s="49">
        <v>59.043365478515625</v>
      </c>
      <c r="AQ953" s="49">
        <v>58.354843139648438</v>
      </c>
      <c r="AR953" s="49">
        <v>73.817291259765625</v>
      </c>
      <c r="AS953" s="49">
        <v>43.701744079589844</v>
      </c>
      <c r="AT953" s="49">
        <v>100</v>
      </c>
      <c r="AU953" s="49">
        <v>52</v>
      </c>
      <c r="AV953" s="49">
        <v>92.122222900390625</v>
      </c>
      <c r="AW953" s="49">
        <v>98.435928344726563</v>
      </c>
      <c r="AX953" s="49">
        <v>74.172187805175781</v>
      </c>
      <c r="AY953" s="49">
        <v>57.142860412597656</v>
      </c>
      <c r="AZ953" s="49">
        <v>60.720489501953125</v>
      </c>
      <c r="BA953" s="49">
        <v>100</v>
      </c>
      <c r="BB953" s="49">
        <v>81.603775024414063</v>
      </c>
      <c r="BC953" s="49">
        <v>53.506881713867188</v>
      </c>
      <c r="BD953" s="49">
        <v>85.599998474121094</v>
      </c>
      <c r="BE953" s="49">
        <v>100</v>
      </c>
      <c r="BF953" s="49">
        <v>100</v>
      </c>
      <c r="BG953" s="49">
        <v>65.012809753417969</v>
      </c>
      <c r="BH953" s="49">
        <v>81.287506103515625</v>
      </c>
      <c r="BI953" s="49">
        <v>58.135837554931641</v>
      </c>
      <c r="BJ953" s="49">
        <v>73.456733703613281</v>
      </c>
      <c r="BK953" s="49">
        <v>82.938430786132813</v>
      </c>
      <c r="BL953" s="49">
        <v>85.175880432128906</v>
      </c>
      <c r="BM953" s="49">
        <v>62.766666412353516</v>
      </c>
    </row>
    <row r="954" spans="1:65" x14ac:dyDescent="0.35">
      <c r="A954" s="29" t="s">
        <v>344</v>
      </c>
      <c r="B954" s="29" t="s">
        <v>345</v>
      </c>
      <c r="C954" s="29" t="s">
        <v>188</v>
      </c>
      <c r="D954" s="44">
        <v>2016</v>
      </c>
      <c r="E954" s="29" t="s">
        <v>195</v>
      </c>
      <c r="F954" s="30">
        <v>70.437141418457031</v>
      </c>
      <c r="G954" s="31">
        <v>60.896934509277344</v>
      </c>
      <c r="H954" s="31">
        <v>63.861854553222656</v>
      </c>
      <c r="I954" s="31">
        <v>82.484260559082031</v>
      </c>
      <c r="J954" s="31">
        <v>76.735885620117188</v>
      </c>
      <c r="K954" s="50">
        <v>93.199996948242188</v>
      </c>
      <c r="L954" s="50">
        <v>49.346389770507813</v>
      </c>
      <c r="M954" s="50">
        <v>65.382354736328125</v>
      </c>
      <c r="N954" s="50">
        <v>25.282739639282227</v>
      </c>
      <c r="O954" s="50">
        <v>61.461490631103516</v>
      </c>
      <c r="P954" s="50">
        <v>72.232917785644531</v>
      </c>
      <c r="Q954" s="50">
        <v>71.767654418945313</v>
      </c>
      <c r="R954" s="50">
        <v>47</v>
      </c>
      <c r="S954" s="50">
        <v>92.422225952148438</v>
      </c>
      <c r="T954" s="50">
        <v>72.582199096679688</v>
      </c>
      <c r="U954" s="50">
        <v>87.417343139648438</v>
      </c>
      <c r="V954" s="50">
        <v>72.232772827148438</v>
      </c>
      <c r="W954" s="50">
        <v>87.740264892578125</v>
      </c>
      <c r="X954" s="50">
        <v>63.733333587646484</v>
      </c>
      <c r="Y954" s="49">
        <v>100</v>
      </c>
      <c r="Z954" s="49">
        <v>95</v>
      </c>
      <c r="AA954" s="49">
        <v>88</v>
      </c>
      <c r="AB954" s="49"/>
      <c r="AC954" s="49">
        <v>36.003566741943359</v>
      </c>
      <c r="AD954" s="49">
        <v>45.196254730224609</v>
      </c>
      <c r="AE954" s="49">
        <v>66.839347839355469</v>
      </c>
      <c r="AF954" s="49">
        <v>99.677413940429688</v>
      </c>
      <c r="AG954" s="49">
        <v>59.241085052490234</v>
      </c>
      <c r="AH954" s="49">
        <v>59.022682189941406</v>
      </c>
      <c r="AI954" s="49">
        <v>0</v>
      </c>
      <c r="AJ954" s="49">
        <v>0</v>
      </c>
      <c r="AK954" s="49">
        <v>57.142860412597656</v>
      </c>
      <c r="AL954" s="49">
        <v>39.583335876464844</v>
      </c>
      <c r="AM954" s="49"/>
      <c r="AN954" s="49">
        <v>61.477161407470703</v>
      </c>
      <c r="AO954" s="49">
        <v>63.761932373046875</v>
      </c>
      <c r="AP954" s="49">
        <v>60.571296691894531</v>
      </c>
      <c r="AQ954" s="49">
        <v>60.035575866699219</v>
      </c>
      <c r="AR954" s="49">
        <v>72.232917785644531</v>
      </c>
      <c r="AS954" s="49">
        <v>43.535301208496094</v>
      </c>
      <c r="AT954" s="49">
        <v>100</v>
      </c>
      <c r="AU954" s="49">
        <v>47</v>
      </c>
      <c r="AV954" s="49">
        <v>92.422225952148438</v>
      </c>
      <c r="AW954" s="49">
        <v>98.523872375488281</v>
      </c>
      <c r="AX954" s="49">
        <v>74.172187805175781</v>
      </c>
      <c r="AY954" s="49">
        <v>57.936508178710938</v>
      </c>
      <c r="AZ954" s="49">
        <v>59.696220397949219</v>
      </c>
      <c r="BA954" s="49">
        <v>100</v>
      </c>
      <c r="BB954" s="49">
        <v>84.754493713378906</v>
      </c>
      <c r="BC954" s="49">
        <v>54.149562835693359</v>
      </c>
      <c r="BD954" s="49">
        <v>85.599998474121094</v>
      </c>
      <c r="BE954" s="49">
        <v>100</v>
      </c>
      <c r="BF954" s="49">
        <v>100</v>
      </c>
      <c r="BG954" s="49">
        <v>65.493507385253906</v>
      </c>
      <c r="BH954" s="49">
        <v>77.535995483398438</v>
      </c>
      <c r="BI954" s="49">
        <v>70.8033447265625</v>
      </c>
      <c r="BJ954" s="49">
        <v>74.619552612304688</v>
      </c>
      <c r="BK954" s="49">
        <v>85.279525756835938</v>
      </c>
      <c r="BL954" s="49">
        <v>90.201004028320313</v>
      </c>
      <c r="BM954" s="49">
        <v>63.733333587646484</v>
      </c>
    </row>
    <row r="955" spans="1:65" x14ac:dyDescent="0.35">
      <c r="A955" s="29" t="s">
        <v>344</v>
      </c>
      <c r="B955" s="29" t="s">
        <v>345</v>
      </c>
      <c r="C955" s="29" t="s">
        <v>188</v>
      </c>
      <c r="D955" s="44">
        <v>2017</v>
      </c>
      <c r="E955" s="29" t="s">
        <v>195</v>
      </c>
      <c r="F955" s="30">
        <v>72.154563903808594</v>
      </c>
      <c r="G955" s="31">
        <v>71.563446044921875</v>
      </c>
      <c r="H955" s="31">
        <v>58.507469177246094</v>
      </c>
      <c r="I955" s="31">
        <v>83.219154357910156</v>
      </c>
      <c r="J955" s="31">
        <v>77.791069030761719</v>
      </c>
      <c r="K955" s="50">
        <v>93.199996948242188</v>
      </c>
      <c r="L955" s="50">
        <v>58.49249267578125</v>
      </c>
      <c r="M955" s="50">
        <v>68.69366455078125</v>
      </c>
      <c r="N955" s="50">
        <v>61.584823608398438</v>
      </c>
      <c r="O955" s="50">
        <v>51.964031219482422</v>
      </c>
      <c r="P955" s="50">
        <v>64.020591735839844</v>
      </c>
      <c r="Q955" s="50">
        <v>72.0604248046875</v>
      </c>
      <c r="R955" s="50">
        <v>46.5</v>
      </c>
      <c r="S955" s="50">
        <v>92.711105346679688</v>
      </c>
      <c r="T955" s="50">
        <v>73.634811401367188</v>
      </c>
      <c r="U955" s="50">
        <v>88.057525634765625</v>
      </c>
      <c r="V955" s="50">
        <v>76.103668212890625</v>
      </c>
      <c r="W955" s="50">
        <v>86.024002075195313</v>
      </c>
      <c r="X955" s="50">
        <v>64.700004577636719</v>
      </c>
      <c r="Y955" s="49">
        <v>100</v>
      </c>
      <c r="Z955" s="49">
        <v>95</v>
      </c>
      <c r="AA955" s="49">
        <v>88</v>
      </c>
      <c r="AB955" s="49"/>
      <c r="AC955" s="49">
        <v>41.648323059082031</v>
      </c>
      <c r="AD955" s="49">
        <v>56.840621948242188</v>
      </c>
      <c r="AE955" s="49">
        <v>76.988533020019531</v>
      </c>
      <c r="AF955" s="49">
        <v>100</v>
      </c>
      <c r="AG955" s="49">
        <v>69.077156066894531</v>
      </c>
      <c r="AH955" s="49">
        <v>59.901714324951172</v>
      </c>
      <c r="AI955" s="49">
        <v>0</v>
      </c>
      <c r="AJ955" s="49">
        <v>75</v>
      </c>
      <c r="AK955" s="49">
        <v>57.142860412597656</v>
      </c>
      <c r="AL955" s="49">
        <v>46.875</v>
      </c>
      <c r="AM955" s="49"/>
      <c r="AN955" s="49">
        <v>40.9378662109375</v>
      </c>
      <c r="AO955" s="49">
        <v>55.031650543212891</v>
      </c>
      <c r="AP955" s="49">
        <v>52.634693145751953</v>
      </c>
      <c r="AQ955" s="49">
        <v>59.251914978027344</v>
      </c>
      <c r="AR955" s="49">
        <v>64.020591735839844</v>
      </c>
      <c r="AS955" s="49">
        <v>44.120841979980469</v>
      </c>
      <c r="AT955" s="49">
        <v>100</v>
      </c>
      <c r="AU955" s="49">
        <v>46.5</v>
      </c>
      <c r="AV955" s="49">
        <v>92.711105346679688</v>
      </c>
      <c r="AW955" s="49">
        <v>98.561470031738281</v>
      </c>
      <c r="AX955" s="49">
        <v>75.496688842773438</v>
      </c>
      <c r="AY955" s="49">
        <v>57.936508178710938</v>
      </c>
      <c r="AZ955" s="49">
        <v>62.544570922851563</v>
      </c>
      <c r="BA955" s="49">
        <v>100</v>
      </c>
      <c r="BB955" s="49">
        <v>87.905220031738281</v>
      </c>
      <c r="BC955" s="49">
        <v>58.463115692138672</v>
      </c>
      <c r="BD955" s="49">
        <v>85.599998474121094</v>
      </c>
      <c r="BE955" s="49">
        <v>100</v>
      </c>
      <c r="BF955" s="49">
        <v>96.376815795898438</v>
      </c>
      <c r="BG955" s="49">
        <v>65.70172119140625</v>
      </c>
      <c r="BH955" s="49">
        <v>83.212997436523438</v>
      </c>
      <c r="BI955" s="49">
        <v>76.958755493164063</v>
      </c>
      <c r="BJ955" s="49">
        <v>77.443672180175781</v>
      </c>
      <c r="BK955" s="49">
        <v>87.298011779785156</v>
      </c>
      <c r="BL955" s="49">
        <v>84.75</v>
      </c>
      <c r="BM955" s="49">
        <v>64.700004577636719</v>
      </c>
    </row>
    <row r="956" spans="1:65" x14ac:dyDescent="0.35">
      <c r="A956" s="29" t="s">
        <v>344</v>
      </c>
      <c r="B956" s="29" t="s">
        <v>345</v>
      </c>
      <c r="C956" s="29" t="s">
        <v>188</v>
      </c>
      <c r="D956" s="44">
        <v>2018</v>
      </c>
      <c r="E956" s="29" t="s">
        <v>195</v>
      </c>
      <c r="F956" s="30">
        <v>74.331092834472656</v>
      </c>
      <c r="G956" s="31">
        <v>69.462776184082031</v>
      </c>
      <c r="H956" s="31">
        <v>66.276939392089844</v>
      </c>
      <c r="I956" s="31">
        <v>83.583908081054688</v>
      </c>
      <c r="J956" s="31">
        <v>79.331375122070313</v>
      </c>
      <c r="K956" s="50">
        <v>83.199996948242188</v>
      </c>
      <c r="L956" s="50">
        <v>65.00225830078125</v>
      </c>
      <c r="M956" s="50">
        <v>69.5194091796875</v>
      </c>
      <c r="N956" s="50">
        <v>55.491073608398438</v>
      </c>
      <c r="O956" s="50">
        <v>71.2691650390625</v>
      </c>
      <c r="P956" s="50">
        <v>69.030914306640625</v>
      </c>
      <c r="Q956" s="50">
        <v>71.684593200683594</v>
      </c>
      <c r="R956" s="50">
        <v>49.25</v>
      </c>
      <c r="S956" s="50">
        <v>93</v>
      </c>
      <c r="T956" s="50">
        <v>73.793670654296875</v>
      </c>
      <c r="U956" s="50">
        <v>88.666099548339844</v>
      </c>
      <c r="V956" s="50">
        <v>78.063438415527344</v>
      </c>
      <c r="W956" s="50">
        <v>86.214996337890625</v>
      </c>
      <c r="X956" s="50">
        <v>68.099998474121094</v>
      </c>
      <c r="Y956" s="49">
        <v>100</v>
      </c>
      <c r="Z956" s="49">
        <v>95</v>
      </c>
      <c r="AA956" s="49">
        <v>88</v>
      </c>
      <c r="AB956" s="49">
        <v>0</v>
      </c>
      <c r="AC956" s="49">
        <v>50.499908447265625</v>
      </c>
      <c r="AD956" s="49">
        <v>65.547027587890625</v>
      </c>
      <c r="AE956" s="49">
        <v>78.959831237792969</v>
      </c>
      <c r="AF956" s="49">
        <v>100</v>
      </c>
      <c r="AG956" s="49">
        <v>71.82965087890625</v>
      </c>
      <c r="AH956" s="49">
        <v>59.901714324951172</v>
      </c>
      <c r="AI956" s="49">
        <v>0</v>
      </c>
      <c r="AJ956" s="49">
        <v>75</v>
      </c>
      <c r="AK956" s="49">
        <v>57.142860412597656</v>
      </c>
      <c r="AL956" s="49">
        <v>46.875</v>
      </c>
      <c r="AM956" s="49">
        <v>0</v>
      </c>
      <c r="AN956" s="49">
        <v>61.194419860839844</v>
      </c>
      <c r="AO956" s="49">
        <v>77.313865661621094</v>
      </c>
      <c r="AP956" s="49">
        <v>72.8912353515625</v>
      </c>
      <c r="AQ956" s="49">
        <v>73.677154541015625</v>
      </c>
      <c r="AR956" s="49">
        <v>69.030914306640625</v>
      </c>
      <c r="AS956" s="49">
        <v>43.369186401367188</v>
      </c>
      <c r="AT956" s="49">
        <v>100</v>
      </c>
      <c r="AU956" s="49">
        <v>49.25</v>
      </c>
      <c r="AV956" s="49">
        <v>93</v>
      </c>
      <c r="AW956" s="49">
        <v>98.61572265625</v>
      </c>
      <c r="AX956" s="49">
        <v>75.496688842773438</v>
      </c>
      <c r="AY956" s="49">
        <v>57.936508178710938</v>
      </c>
      <c r="AZ956" s="49">
        <v>63.125770568847656</v>
      </c>
      <c r="BA956" s="49">
        <v>100</v>
      </c>
      <c r="BB956" s="49">
        <v>87.905220031738281</v>
      </c>
      <c r="BC956" s="49">
        <v>58.491378784179688</v>
      </c>
      <c r="BD956" s="49">
        <v>85.599998474121094</v>
      </c>
      <c r="BE956" s="49">
        <v>100</v>
      </c>
      <c r="BF956" s="49">
        <v>100</v>
      </c>
      <c r="BG956" s="49">
        <v>66.022369384765625</v>
      </c>
      <c r="BH956" s="49">
        <v>88.889999389648438</v>
      </c>
      <c r="BI956" s="49">
        <v>76.67645263671875</v>
      </c>
      <c r="BJ956" s="49">
        <v>80.260101318359375</v>
      </c>
      <c r="BK956" s="49">
        <v>88.80279541015625</v>
      </c>
      <c r="BL956" s="49">
        <v>83.627204895019531</v>
      </c>
      <c r="BM956" s="49">
        <v>68.099998474121094</v>
      </c>
    </row>
    <row r="957" spans="1:65" x14ac:dyDescent="0.35">
      <c r="A957" s="29" t="s">
        <v>344</v>
      </c>
      <c r="B957" s="29" t="s">
        <v>345</v>
      </c>
      <c r="C957" s="29" t="s">
        <v>188</v>
      </c>
      <c r="D957" s="44">
        <v>2019</v>
      </c>
      <c r="E957" s="29" t="s">
        <v>192</v>
      </c>
      <c r="F957" s="30">
        <v>76.743476867675781</v>
      </c>
      <c r="G957" s="31">
        <v>73.092330932617188</v>
      </c>
      <c r="H957" s="31">
        <v>71.457038879394531</v>
      </c>
      <c r="I957" s="31">
        <v>83.873161315917969</v>
      </c>
      <c r="J957" s="31">
        <v>79.182044982910156</v>
      </c>
      <c r="K957" s="50">
        <v>83.199996948242188</v>
      </c>
      <c r="L957" s="50">
        <v>70.636276245117188</v>
      </c>
      <c r="M957" s="50">
        <v>69.841178894042969</v>
      </c>
      <c r="N957" s="50">
        <v>64.866073608398438</v>
      </c>
      <c r="O957" s="50">
        <v>79.505996704101563</v>
      </c>
      <c r="P957" s="50">
        <v>72.646011352539063</v>
      </c>
      <c r="Q957" s="50">
        <v>71.557174682617188</v>
      </c>
      <c r="R957" s="50">
        <v>57.5</v>
      </c>
      <c r="S957" s="50">
        <v>93.288887023925781</v>
      </c>
      <c r="T957" s="50">
        <v>73.815704345703125</v>
      </c>
      <c r="U957" s="50">
        <v>89.222755432128906</v>
      </c>
      <c r="V957" s="50">
        <v>77.732803344726563</v>
      </c>
      <c r="W957" s="50">
        <v>86.17230224609375</v>
      </c>
      <c r="X957" s="50">
        <v>68.099998474121094</v>
      </c>
      <c r="Y957" s="49">
        <v>100</v>
      </c>
      <c r="Z957" s="49">
        <v>95</v>
      </c>
      <c r="AA957" s="49">
        <v>88</v>
      </c>
      <c r="AB957" s="49">
        <v>0</v>
      </c>
      <c r="AC957" s="49">
        <v>59.321914672851563</v>
      </c>
      <c r="AD957" s="49">
        <v>72.19915771484375</v>
      </c>
      <c r="AE957" s="49">
        <v>80.38775634765625</v>
      </c>
      <c r="AF957" s="49">
        <v>100</v>
      </c>
      <c r="AG957" s="49">
        <v>72.902206420898438</v>
      </c>
      <c r="AH957" s="49">
        <v>59.901714324951172</v>
      </c>
      <c r="AI957" s="49">
        <v>0</v>
      </c>
      <c r="AJ957" s="49">
        <v>75</v>
      </c>
      <c r="AK957" s="49">
        <v>57.142860412597656</v>
      </c>
      <c r="AL957" s="49">
        <v>78.125</v>
      </c>
      <c r="AM957" s="49">
        <v>0</v>
      </c>
      <c r="AN957" s="49">
        <v>69.039016723632813</v>
      </c>
      <c r="AO957" s="49">
        <v>85.942916870117188</v>
      </c>
      <c r="AP957" s="49">
        <v>80.735832214355469</v>
      </c>
      <c r="AQ957" s="49">
        <v>82.30621337890625</v>
      </c>
      <c r="AR957" s="49">
        <v>72.646011352539063</v>
      </c>
      <c r="AS957" s="49">
        <v>43.114341735839844</v>
      </c>
      <c r="AT957" s="49">
        <v>100</v>
      </c>
      <c r="AU957" s="49">
        <v>57.5</v>
      </c>
      <c r="AV957" s="49">
        <v>93.288887023925781</v>
      </c>
      <c r="AW957" s="49">
        <v>98.703857421875</v>
      </c>
      <c r="AX957" s="49">
        <v>75.496688842773438</v>
      </c>
      <c r="AY957" s="49">
        <v>57.936508178710938</v>
      </c>
      <c r="AZ957" s="49">
        <v>63.125770568847656</v>
      </c>
      <c r="BA957" s="49">
        <v>100</v>
      </c>
      <c r="BB957" s="49">
        <v>87.905220031738281</v>
      </c>
      <c r="BC957" s="49">
        <v>58.631305694580078</v>
      </c>
      <c r="BD957" s="49">
        <v>88.800003051757813</v>
      </c>
      <c r="BE957" s="49">
        <v>100</v>
      </c>
      <c r="BF957" s="49">
        <v>100</v>
      </c>
      <c r="BG957" s="49">
        <v>66.237091064453125</v>
      </c>
      <c r="BH957" s="49">
        <v>84.120002746582031</v>
      </c>
      <c r="BI957" s="49">
        <v>76.395149230957031</v>
      </c>
      <c r="BJ957" s="49">
        <v>82.47613525390625</v>
      </c>
      <c r="BK957" s="49">
        <v>89.724288940429688</v>
      </c>
      <c r="BL957" s="49">
        <v>82.620323181152344</v>
      </c>
      <c r="BM957" s="49">
        <v>68.099998474121094</v>
      </c>
    </row>
    <row r="958" spans="1:65" x14ac:dyDescent="0.35">
      <c r="A958" s="29" t="s">
        <v>342</v>
      </c>
      <c r="B958" s="29" t="s">
        <v>343</v>
      </c>
      <c r="C958" s="29" t="s">
        <v>222</v>
      </c>
      <c r="D958" s="44">
        <v>2014</v>
      </c>
      <c r="E958" s="29" t="s">
        <v>195</v>
      </c>
      <c r="F958" s="30">
        <v>74.763343811035156</v>
      </c>
      <c r="G958" s="31">
        <v>63.619842529296875</v>
      </c>
      <c r="H958" s="31">
        <v>61.886577606201172</v>
      </c>
      <c r="I958" s="31">
        <v>88.882118225097656</v>
      </c>
      <c r="J958" s="31">
        <v>89.279472351074219</v>
      </c>
      <c r="K958" s="50">
        <v>98.800003051757813</v>
      </c>
      <c r="L958" s="50">
        <v>31.671260833740234</v>
      </c>
      <c r="M958" s="50">
        <v>75.09320068359375</v>
      </c>
      <c r="N958" s="50">
        <v>47.299110412597656</v>
      </c>
      <c r="O958" s="50">
        <v>66.724189758300781</v>
      </c>
      <c r="P958" s="50">
        <v>76.990798950195313</v>
      </c>
      <c r="Q958" s="50">
        <v>70.360404968261719</v>
      </c>
      <c r="R958" s="50">
        <v>23.5</v>
      </c>
      <c r="S958" s="50">
        <v>88.800003051757813</v>
      </c>
      <c r="T958" s="50">
        <v>89.085762023925781</v>
      </c>
      <c r="U958" s="50">
        <v>88.719528198242188</v>
      </c>
      <c r="V958" s="50">
        <v>81.998680114746094</v>
      </c>
      <c r="W958" s="50">
        <v>100</v>
      </c>
      <c r="X958" s="50">
        <v>82.400001525878906</v>
      </c>
      <c r="Y958" s="49">
        <v>100</v>
      </c>
      <c r="Z958" s="49">
        <v>99</v>
      </c>
      <c r="AA958" s="49">
        <v>98</v>
      </c>
      <c r="AB958" s="49"/>
      <c r="AC958" s="49">
        <v>24.632778167724609</v>
      </c>
      <c r="AD958" s="49">
        <v>25.565380096435547</v>
      </c>
      <c r="AE958" s="49">
        <v>44.815628051757813</v>
      </c>
      <c r="AF958" s="49">
        <v>100</v>
      </c>
      <c r="AG958" s="49">
        <v>80.975433349609375</v>
      </c>
      <c r="AH958" s="49">
        <v>57.91094970703125</v>
      </c>
      <c r="AI958" s="49">
        <v>34.272876739501953</v>
      </c>
      <c r="AJ958" s="49">
        <v>45</v>
      </c>
      <c r="AK958" s="49">
        <v>35.714286804199219</v>
      </c>
      <c r="AL958" s="49">
        <v>56.875003814697266</v>
      </c>
      <c r="AM958" s="49"/>
      <c r="AN958" s="49">
        <v>52.752269744873047</v>
      </c>
      <c r="AO958" s="49">
        <v>68.027496337890625</v>
      </c>
      <c r="AP958" s="49">
        <v>68.13134765625</v>
      </c>
      <c r="AQ958" s="49">
        <v>77.98565673828125</v>
      </c>
      <c r="AR958" s="49">
        <v>76.990798950195313</v>
      </c>
      <c r="AS958" s="49">
        <v>73.004165649414063</v>
      </c>
      <c r="AT958" s="49">
        <v>67.716644287109375</v>
      </c>
      <c r="AU958" s="49">
        <v>23.5</v>
      </c>
      <c r="AV958" s="49">
        <v>88.800003051757813</v>
      </c>
      <c r="AW958" s="49">
        <v>99</v>
      </c>
      <c r="AX958" s="49">
        <v>74.172187805175781</v>
      </c>
      <c r="AY958" s="49">
        <v>94.444450378417969</v>
      </c>
      <c r="AZ958" s="49">
        <v>88.726417541503906</v>
      </c>
      <c r="BA958" s="49">
        <v>100</v>
      </c>
      <c r="BB958" s="49">
        <v>100</v>
      </c>
      <c r="BC958" s="49">
        <v>62.552253723144531</v>
      </c>
      <c r="BD958" s="49">
        <v>83.800003051757813</v>
      </c>
      <c r="BE958" s="49">
        <v>100</v>
      </c>
      <c r="BF958" s="49">
        <v>85.964912414550781</v>
      </c>
      <c r="BG958" s="49">
        <v>85.588531494140625</v>
      </c>
      <c r="BH958" s="49">
        <v>94.487998962402344</v>
      </c>
      <c r="BI958" s="49">
        <v>56.585430145263672</v>
      </c>
      <c r="BJ958" s="49">
        <v>96.692481994628906</v>
      </c>
      <c r="BK958" s="49">
        <v>100</v>
      </c>
      <c r="BL958" s="49">
        <v>100</v>
      </c>
      <c r="BM958" s="49">
        <v>82.400001525878906</v>
      </c>
    </row>
    <row r="959" spans="1:65" x14ac:dyDescent="0.35">
      <c r="A959" s="29" t="s">
        <v>342</v>
      </c>
      <c r="B959" s="29" t="s">
        <v>343</v>
      </c>
      <c r="C959" s="29" t="s">
        <v>222</v>
      </c>
      <c r="D959" s="44">
        <v>2015</v>
      </c>
      <c r="E959" s="29" t="s">
        <v>192</v>
      </c>
      <c r="F959" s="30">
        <v>76.777442932128906</v>
      </c>
      <c r="G959" s="31">
        <v>67.381866455078125</v>
      </c>
      <c r="H959" s="31">
        <v>63.857555389404297</v>
      </c>
      <c r="I959" s="31">
        <v>89.549957275390625</v>
      </c>
      <c r="J959" s="31">
        <v>90.180862426757813</v>
      </c>
      <c r="K959" s="50">
        <v>99.17999267578125</v>
      </c>
      <c r="L959" s="50">
        <v>40.878799438476563</v>
      </c>
      <c r="M959" s="50">
        <v>76.186119079589844</v>
      </c>
      <c r="N959" s="50">
        <v>50.635044097900391</v>
      </c>
      <c r="O959" s="50">
        <v>72.106246948242188</v>
      </c>
      <c r="P959" s="50">
        <v>77.521903991699219</v>
      </c>
      <c r="Q959" s="50">
        <v>71.345550537109375</v>
      </c>
      <c r="R959" s="50">
        <v>23.5</v>
      </c>
      <c r="S959" s="50">
        <v>92.122222900390625</v>
      </c>
      <c r="T959" s="50">
        <v>89.060874938964844</v>
      </c>
      <c r="U959" s="50">
        <v>88.752899169921875</v>
      </c>
      <c r="V959" s="50">
        <v>82.668807983398438</v>
      </c>
      <c r="W959" s="50">
        <v>100</v>
      </c>
      <c r="X959" s="50">
        <v>85.566673278808594</v>
      </c>
      <c r="Y959" s="49">
        <v>99.900001525878906</v>
      </c>
      <c r="Z959" s="49">
        <v>99</v>
      </c>
      <c r="AA959" s="49">
        <v>99</v>
      </c>
      <c r="AB959" s="49"/>
      <c r="AC959" s="49">
        <v>31.262557983398438</v>
      </c>
      <c r="AD959" s="49">
        <v>33.683349609375</v>
      </c>
      <c r="AE959" s="49">
        <v>57.690483093261719</v>
      </c>
      <c r="AF959" s="49">
        <v>100</v>
      </c>
      <c r="AG959" s="49">
        <v>82.639366149902344</v>
      </c>
      <c r="AH959" s="49">
        <v>59.311676025390625</v>
      </c>
      <c r="AI959" s="49">
        <v>36.008075714111328</v>
      </c>
      <c r="AJ959" s="49">
        <v>45</v>
      </c>
      <c r="AK959" s="49">
        <v>35.714286804199219</v>
      </c>
      <c r="AL959" s="49">
        <v>66.40625</v>
      </c>
      <c r="AM959" s="49"/>
      <c r="AN959" s="49">
        <v>57.878036499023438</v>
      </c>
      <c r="AO959" s="49">
        <v>73.665840148925781</v>
      </c>
      <c r="AP959" s="49">
        <v>73.257118225097656</v>
      </c>
      <c r="AQ959" s="49">
        <v>83.624000549316406</v>
      </c>
      <c r="AR959" s="49">
        <v>77.521903991699219</v>
      </c>
      <c r="AS959" s="49">
        <v>73.398223876953125</v>
      </c>
      <c r="AT959" s="49">
        <v>69.292884826660156</v>
      </c>
      <c r="AU959" s="49">
        <v>23.5</v>
      </c>
      <c r="AV959" s="49">
        <v>92.122222900390625</v>
      </c>
      <c r="AW959" s="49">
        <v>99</v>
      </c>
      <c r="AX959" s="49">
        <v>74.172187805175781</v>
      </c>
      <c r="AY959" s="49">
        <v>94.444450378417969</v>
      </c>
      <c r="AZ959" s="49">
        <v>88.626869201660156</v>
      </c>
      <c r="BA959" s="49">
        <v>100</v>
      </c>
      <c r="BB959" s="49">
        <v>100</v>
      </c>
      <c r="BC959" s="49">
        <v>62.752490997314453</v>
      </c>
      <c r="BD959" s="49">
        <v>83.800003051757813</v>
      </c>
      <c r="BE959" s="49">
        <v>100</v>
      </c>
      <c r="BF959" s="49">
        <v>85.964912414550781</v>
      </c>
      <c r="BG959" s="49">
        <v>85.43902587890625</v>
      </c>
      <c r="BH959" s="49">
        <v>93.621002197265625</v>
      </c>
      <c r="BI959" s="49">
        <v>59.333259582519531</v>
      </c>
      <c r="BJ959" s="49">
        <v>96.856094360351563</v>
      </c>
      <c r="BK959" s="49">
        <v>100</v>
      </c>
      <c r="BL959" s="49">
        <v>100</v>
      </c>
      <c r="BM959" s="49">
        <v>85.566673278808594</v>
      </c>
    </row>
    <row r="960" spans="1:65" x14ac:dyDescent="0.35">
      <c r="A960" s="29" t="s">
        <v>342</v>
      </c>
      <c r="B960" s="29" t="s">
        <v>343</v>
      </c>
      <c r="C960" s="29" t="s">
        <v>222</v>
      </c>
      <c r="D960" s="44">
        <v>2016</v>
      </c>
      <c r="E960" s="29" t="s">
        <v>192</v>
      </c>
      <c r="F960" s="30">
        <v>78.729751586914063</v>
      </c>
      <c r="G960" s="31">
        <v>70.505783081054688</v>
      </c>
      <c r="H960" s="31">
        <v>65.805709838867188</v>
      </c>
      <c r="I960" s="31">
        <v>90.364311218261719</v>
      </c>
      <c r="J960" s="31">
        <v>91.636871337890625</v>
      </c>
      <c r="K960" s="50">
        <v>98.779998779296875</v>
      </c>
      <c r="L960" s="50">
        <v>50.682331085205078</v>
      </c>
      <c r="M960" s="50">
        <v>77.700393676757813</v>
      </c>
      <c r="N960" s="50">
        <v>50.635044097900391</v>
      </c>
      <c r="O960" s="50">
        <v>65.66876220703125</v>
      </c>
      <c r="P960" s="50">
        <v>78.492965698242188</v>
      </c>
      <c r="Q960" s="50">
        <v>67.785980224609375</v>
      </c>
      <c r="R960" s="50">
        <v>45</v>
      </c>
      <c r="S960" s="50">
        <v>93.477783203125</v>
      </c>
      <c r="T960" s="50">
        <v>89.292076110839844</v>
      </c>
      <c r="U960" s="50">
        <v>89.879806518554688</v>
      </c>
      <c r="V960" s="50">
        <v>84.725502014160156</v>
      </c>
      <c r="W960" s="50">
        <v>100</v>
      </c>
      <c r="X960" s="50">
        <v>88.733329772949219</v>
      </c>
      <c r="Y960" s="49">
        <v>99.900001525878906</v>
      </c>
      <c r="Z960" s="49">
        <v>99</v>
      </c>
      <c r="AA960" s="49">
        <v>98</v>
      </c>
      <c r="AB960" s="49"/>
      <c r="AC960" s="49">
        <v>40.175445556640625</v>
      </c>
      <c r="AD960" s="49">
        <v>42.833820343017578</v>
      </c>
      <c r="AE960" s="49">
        <v>69.037727355957031</v>
      </c>
      <c r="AF960" s="49">
        <v>100</v>
      </c>
      <c r="AG960" s="49">
        <v>87.183937072753906</v>
      </c>
      <c r="AH960" s="49">
        <v>59.337379455566406</v>
      </c>
      <c r="AI960" s="49">
        <v>37.439956665039063</v>
      </c>
      <c r="AJ960" s="49">
        <v>45</v>
      </c>
      <c r="AK960" s="49">
        <v>35.714286804199219</v>
      </c>
      <c r="AL960" s="49">
        <v>66.40625</v>
      </c>
      <c r="AM960" s="49"/>
      <c r="AN960" s="49">
        <v>51.747097015380859</v>
      </c>
      <c r="AO960" s="49">
        <v>66.921806335449219</v>
      </c>
      <c r="AP960" s="49">
        <v>67.126174926757813</v>
      </c>
      <c r="AQ960" s="49">
        <v>76.879966735839844</v>
      </c>
      <c r="AR960" s="49">
        <v>78.492965698242188</v>
      </c>
      <c r="AS960" s="49">
        <v>71.894393920898438</v>
      </c>
      <c r="AT960" s="49">
        <v>63.677574157714844</v>
      </c>
      <c r="AU960" s="49">
        <v>45</v>
      </c>
      <c r="AV960" s="49">
        <v>93.477783203125</v>
      </c>
      <c r="AW960" s="49">
        <v>99</v>
      </c>
      <c r="AX960" s="49">
        <v>74.834442138671875</v>
      </c>
      <c r="AY960" s="49">
        <v>94.444450378417969</v>
      </c>
      <c r="AZ960" s="49">
        <v>88.889411926269531</v>
      </c>
      <c r="BA960" s="49">
        <v>100</v>
      </c>
      <c r="BB960" s="49">
        <v>100</v>
      </c>
      <c r="BC960" s="49">
        <v>62.49639892578125</v>
      </c>
      <c r="BD960" s="49">
        <v>83.800003051757813</v>
      </c>
      <c r="BE960" s="49">
        <v>100</v>
      </c>
      <c r="BF960" s="49">
        <v>92.982452392578125</v>
      </c>
      <c r="BG960" s="49">
        <v>85.989105224609375</v>
      </c>
      <c r="BH960" s="49">
        <v>92.753997802734375</v>
      </c>
      <c r="BI960" s="49">
        <v>66.22967529296875</v>
      </c>
      <c r="BJ960" s="49">
        <v>97.026596069335938</v>
      </c>
      <c r="BK960" s="49">
        <v>100</v>
      </c>
      <c r="BL960" s="49">
        <v>100</v>
      </c>
      <c r="BM960" s="49">
        <v>88.733329772949219</v>
      </c>
    </row>
    <row r="961" spans="1:65" x14ac:dyDescent="0.35">
      <c r="A961" s="29" t="s">
        <v>342</v>
      </c>
      <c r="B961" s="29" t="s">
        <v>343</v>
      </c>
      <c r="C961" s="29" t="s">
        <v>222</v>
      </c>
      <c r="D961" s="44">
        <v>2017</v>
      </c>
      <c r="E961" s="29" t="s">
        <v>192</v>
      </c>
      <c r="F961" s="30">
        <v>82.280433654785156</v>
      </c>
      <c r="G961" s="31">
        <v>76.801887512207031</v>
      </c>
      <c r="H961" s="31">
        <v>70.457275390625</v>
      </c>
      <c r="I961" s="31">
        <v>90.960433959960938</v>
      </c>
      <c r="J961" s="31">
        <v>93.11859130859375</v>
      </c>
      <c r="K961" s="50">
        <v>99.17999267578125</v>
      </c>
      <c r="L961" s="50">
        <v>56.243045806884766</v>
      </c>
      <c r="M961" s="50">
        <v>80.552345275878906</v>
      </c>
      <c r="N961" s="50">
        <v>70.322547912597656</v>
      </c>
      <c r="O961" s="50">
        <v>68.317779541015625</v>
      </c>
      <c r="P961" s="50">
        <v>92.550338745117188</v>
      </c>
      <c r="Q961" s="50">
        <v>65.984207153320313</v>
      </c>
      <c r="R961" s="50">
        <v>45</v>
      </c>
      <c r="S961" s="50">
        <v>93.777778625488281</v>
      </c>
      <c r="T961" s="50">
        <v>89.6424560546875</v>
      </c>
      <c r="U961" s="50">
        <v>90.869743347167969</v>
      </c>
      <c r="V961" s="50">
        <v>86.846473693847656</v>
      </c>
      <c r="W961" s="50">
        <v>100</v>
      </c>
      <c r="X961" s="50">
        <v>91.900001525878906</v>
      </c>
      <c r="Y961" s="49">
        <v>99.900001525878906</v>
      </c>
      <c r="Z961" s="49">
        <v>99</v>
      </c>
      <c r="AA961" s="49">
        <v>99</v>
      </c>
      <c r="AB961" s="49"/>
      <c r="AC961" s="49">
        <v>49.231204986572266</v>
      </c>
      <c r="AD961" s="49">
        <v>46.594074249267578</v>
      </c>
      <c r="AE961" s="49">
        <v>72.903861999511719</v>
      </c>
      <c r="AF961" s="49">
        <v>100</v>
      </c>
      <c r="AG961" s="49">
        <v>94.739143371582031</v>
      </c>
      <c r="AH961" s="49">
        <v>59.968532562255859</v>
      </c>
      <c r="AI961" s="49">
        <v>41.400444030761719</v>
      </c>
      <c r="AJ961" s="49">
        <v>88.75</v>
      </c>
      <c r="AK961" s="49">
        <v>35.714286804199219</v>
      </c>
      <c r="AL961" s="49">
        <v>66.40625</v>
      </c>
      <c r="AM961" s="49"/>
      <c r="AN961" s="49">
        <v>54.935508728027344</v>
      </c>
      <c r="AO961" s="49">
        <v>70.429054260253906</v>
      </c>
      <c r="AP961" s="49">
        <v>70.314582824707031</v>
      </c>
      <c r="AQ961" s="49">
        <v>77.591972351074219</v>
      </c>
      <c r="AR961" s="49">
        <v>92.550338745117188</v>
      </c>
      <c r="AS961" s="49">
        <v>71.093681335449219</v>
      </c>
      <c r="AT961" s="49">
        <v>60.874729156494141</v>
      </c>
      <c r="AU961" s="49">
        <v>45</v>
      </c>
      <c r="AV961" s="49">
        <v>93.777778625488281</v>
      </c>
      <c r="AW961" s="49">
        <v>99</v>
      </c>
      <c r="AX961" s="49">
        <v>75.496688842773438</v>
      </c>
      <c r="AY961" s="49">
        <v>95.238090515136719</v>
      </c>
      <c r="AZ961" s="49">
        <v>88.835052490234375</v>
      </c>
      <c r="BA961" s="49">
        <v>100</v>
      </c>
      <c r="BB961" s="49">
        <v>98.892684936523438</v>
      </c>
      <c r="BC961" s="49">
        <v>62.525760650634766</v>
      </c>
      <c r="BD961" s="49">
        <v>83.800003051757813</v>
      </c>
      <c r="BE961" s="49">
        <v>100</v>
      </c>
      <c r="BF961" s="49">
        <v>100</v>
      </c>
      <c r="BG961" s="49">
        <v>86.110214233398438</v>
      </c>
      <c r="BH961" s="49">
        <v>95.681999206542969</v>
      </c>
      <c r="BI961" s="49">
        <v>69.276931762695313</v>
      </c>
      <c r="BJ961" s="49">
        <v>99.016502380371094</v>
      </c>
      <c r="BK961" s="49">
        <v>100</v>
      </c>
      <c r="BL961" s="49">
        <v>100</v>
      </c>
      <c r="BM961" s="49">
        <v>91.900001525878906</v>
      </c>
    </row>
    <row r="962" spans="1:65" x14ac:dyDescent="0.35">
      <c r="A962" s="29" t="s">
        <v>342</v>
      </c>
      <c r="B962" s="29" t="s">
        <v>343</v>
      </c>
      <c r="C962" s="29" t="s">
        <v>222</v>
      </c>
      <c r="D962" s="44">
        <v>2018</v>
      </c>
      <c r="E962" s="29" t="s">
        <v>192</v>
      </c>
      <c r="F962" s="30">
        <v>81.178337097167969</v>
      </c>
      <c r="G962" s="31">
        <v>74.669136047363281</v>
      </c>
      <c r="H962" s="31">
        <v>68.479934692382813</v>
      </c>
      <c r="I962" s="31">
        <v>90.7467041015625</v>
      </c>
      <c r="J962" s="31">
        <v>93.589035034179688</v>
      </c>
      <c r="K962" s="50">
        <v>88.790000915527344</v>
      </c>
      <c r="L962" s="50">
        <v>63.620826721191406</v>
      </c>
      <c r="M962" s="50">
        <v>82.164688110351563</v>
      </c>
      <c r="N962" s="50">
        <v>62.564731597900391</v>
      </c>
      <c r="O962" s="50">
        <v>63.239780426025391</v>
      </c>
      <c r="P962" s="50">
        <v>93.39971923828125</v>
      </c>
      <c r="Q962" s="50">
        <v>65.190414428710938</v>
      </c>
      <c r="R962" s="50">
        <v>42.25</v>
      </c>
      <c r="S962" s="50">
        <v>94.066665649414063</v>
      </c>
      <c r="T962" s="50">
        <v>89.475540161132813</v>
      </c>
      <c r="U962" s="50">
        <v>90.357894897460938</v>
      </c>
      <c r="V962" s="50">
        <v>87.672592163085938</v>
      </c>
      <c r="W962" s="50">
        <v>100</v>
      </c>
      <c r="X962" s="50">
        <v>92.599998474121094</v>
      </c>
      <c r="Y962" s="49">
        <v>99.900001525878906</v>
      </c>
      <c r="Z962" s="49">
        <v>99</v>
      </c>
      <c r="AA962" s="49">
        <v>98</v>
      </c>
      <c r="AB962" s="49">
        <v>0</v>
      </c>
      <c r="AC962" s="49">
        <v>63.015167236328125</v>
      </c>
      <c r="AD962" s="49">
        <v>51.715011596679688</v>
      </c>
      <c r="AE962" s="49">
        <v>76.132293701171875</v>
      </c>
      <c r="AF962" s="49">
        <v>100</v>
      </c>
      <c r="AG962" s="49">
        <v>100</v>
      </c>
      <c r="AH962" s="49">
        <v>59.968532562255859</v>
      </c>
      <c r="AI962" s="49">
        <v>41.741306304931641</v>
      </c>
      <c r="AJ962" s="49">
        <v>88.75</v>
      </c>
      <c r="AK962" s="49">
        <v>35.714286804199219</v>
      </c>
      <c r="AL962" s="49">
        <v>66.40625</v>
      </c>
      <c r="AM962" s="49">
        <v>0</v>
      </c>
      <c r="AN962" s="49">
        <v>48.41278076171875</v>
      </c>
      <c r="AO962" s="49">
        <v>63.254058837890625</v>
      </c>
      <c r="AP962" s="49">
        <v>63.791866302490234</v>
      </c>
      <c r="AQ962" s="49">
        <v>77.500419616699219</v>
      </c>
      <c r="AR962" s="49">
        <v>93.39971923828125</v>
      </c>
      <c r="AS962" s="49">
        <v>70.776161193847656</v>
      </c>
      <c r="AT962" s="49">
        <v>59.604667663574219</v>
      </c>
      <c r="AU962" s="49">
        <v>42.25</v>
      </c>
      <c r="AV962" s="49">
        <v>94.066665649414063</v>
      </c>
      <c r="AW962" s="49">
        <v>99</v>
      </c>
      <c r="AX962" s="49">
        <v>75.496688842773438</v>
      </c>
      <c r="AY962" s="49">
        <v>95.238090515136719</v>
      </c>
      <c r="AZ962" s="49">
        <v>88.167388916015625</v>
      </c>
      <c r="BA962" s="49">
        <v>100</v>
      </c>
      <c r="BB962" s="49">
        <v>98.892684936523438</v>
      </c>
      <c r="BC962" s="49">
        <v>62.963466644287109</v>
      </c>
      <c r="BD962" s="49">
        <v>83.800003051757813</v>
      </c>
      <c r="BE962" s="49">
        <v>100</v>
      </c>
      <c r="BF962" s="49">
        <v>96.491226196289063</v>
      </c>
      <c r="BG962" s="49">
        <v>86.378936767578125</v>
      </c>
      <c r="BH962" s="49">
        <v>98.610000610351563</v>
      </c>
      <c r="BI962" s="49">
        <v>68.916007995605469</v>
      </c>
      <c r="BJ962" s="49">
        <v>100</v>
      </c>
      <c r="BK962" s="49">
        <v>100</v>
      </c>
      <c r="BL962" s="49">
        <v>100</v>
      </c>
      <c r="BM962" s="49">
        <v>92.599998474121094</v>
      </c>
    </row>
    <row r="963" spans="1:65" x14ac:dyDescent="0.35">
      <c r="A963" s="29" t="s">
        <v>342</v>
      </c>
      <c r="B963" s="29" t="s">
        <v>343</v>
      </c>
      <c r="C963" s="29" t="s">
        <v>222</v>
      </c>
      <c r="D963" s="44">
        <v>2019</v>
      </c>
      <c r="E963" s="29" t="s">
        <v>192</v>
      </c>
      <c r="F963" s="30">
        <v>84.993881225585938</v>
      </c>
      <c r="G963" s="31">
        <v>79.910987854003906</v>
      </c>
      <c r="H963" s="31">
        <v>77.092437744140625</v>
      </c>
      <c r="I963" s="31">
        <v>90.841552734375</v>
      </c>
      <c r="J963" s="31">
        <v>93.249832153320313</v>
      </c>
      <c r="K963" s="50">
        <v>96.423332214355469</v>
      </c>
      <c r="L963" s="50">
        <v>73.421401977539063</v>
      </c>
      <c r="M963" s="50">
        <v>82.223121643066406</v>
      </c>
      <c r="N963" s="50">
        <v>62.564731597900391</v>
      </c>
      <c r="O963" s="50">
        <v>80.084617614746094</v>
      </c>
      <c r="P963" s="50">
        <v>100</v>
      </c>
      <c r="Q963" s="50">
        <v>69.335281372070313</v>
      </c>
      <c r="R963" s="50">
        <v>46</v>
      </c>
      <c r="S963" s="50">
        <v>94.333335876464844</v>
      </c>
      <c r="T963" s="50">
        <v>89.475540161132813</v>
      </c>
      <c r="U963" s="50">
        <v>90.461685180664063</v>
      </c>
      <c r="V963" s="50">
        <v>86.824577331542969</v>
      </c>
      <c r="W963" s="50">
        <v>100</v>
      </c>
      <c r="X963" s="50">
        <v>92.599998474121094</v>
      </c>
      <c r="Y963" s="49">
        <v>99.900001525878906</v>
      </c>
      <c r="Z963" s="49">
        <v>99</v>
      </c>
      <c r="AA963" s="49">
        <v>99</v>
      </c>
      <c r="AB963" s="49">
        <v>72.333335876464844</v>
      </c>
      <c r="AC963" s="49">
        <v>80.571449279785156</v>
      </c>
      <c r="AD963" s="49">
        <v>62.733638763427734</v>
      </c>
      <c r="AE963" s="49">
        <v>76.959129333496094</v>
      </c>
      <c r="AF963" s="49">
        <v>100</v>
      </c>
      <c r="AG963" s="49">
        <v>100</v>
      </c>
      <c r="AH963" s="49">
        <v>59.968532562255859</v>
      </c>
      <c r="AI963" s="49">
        <v>42.325630187988281</v>
      </c>
      <c r="AJ963" s="49">
        <v>88.75</v>
      </c>
      <c r="AK963" s="49">
        <v>35.714286804199219</v>
      </c>
      <c r="AL963" s="49">
        <v>66.40625</v>
      </c>
      <c r="AM963" s="49">
        <v>0</v>
      </c>
      <c r="AN963" s="49">
        <v>64.455482482910156</v>
      </c>
      <c r="AO963" s="49">
        <v>80.901031494140625</v>
      </c>
      <c r="AP963" s="49">
        <v>79.834564208984375</v>
      </c>
      <c r="AQ963" s="49">
        <v>95.147392272949219</v>
      </c>
      <c r="AR963" s="49">
        <v>100</v>
      </c>
      <c r="AS963" s="49">
        <v>77.584114074707031</v>
      </c>
      <c r="AT963" s="49">
        <v>61.086441040039063</v>
      </c>
      <c r="AU963" s="49">
        <v>46</v>
      </c>
      <c r="AV963" s="49">
        <v>94.333335876464844</v>
      </c>
      <c r="AW963" s="49">
        <v>99</v>
      </c>
      <c r="AX963" s="49">
        <v>75.496688842773438</v>
      </c>
      <c r="AY963" s="49">
        <v>95.238090515136719</v>
      </c>
      <c r="AZ963" s="49">
        <v>88.167388916015625</v>
      </c>
      <c r="BA963" s="49">
        <v>100</v>
      </c>
      <c r="BB963" s="49">
        <v>98.892684936523438</v>
      </c>
      <c r="BC963" s="49">
        <v>62.886734008789063</v>
      </c>
      <c r="BD963" s="49">
        <v>91.299995422363281</v>
      </c>
      <c r="BE963" s="49">
        <v>100</v>
      </c>
      <c r="BF963" s="49">
        <v>89.690719604492188</v>
      </c>
      <c r="BG963" s="49">
        <v>86.6470947265625</v>
      </c>
      <c r="BH963" s="49">
        <v>94.709999084472656</v>
      </c>
      <c r="BI963" s="49">
        <v>68.510528564453125</v>
      </c>
      <c r="BJ963" s="49">
        <v>100</v>
      </c>
      <c r="BK963" s="49">
        <v>100</v>
      </c>
      <c r="BL963" s="49">
        <v>100</v>
      </c>
      <c r="BM963" s="49">
        <v>92.599998474121094</v>
      </c>
    </row>
    <row r="964" spans="1:65" x14ac:dyDescent="0.35">
      <c r="A964" s="29" t="s">
        <v>346</v>
      </c>
      <c r="B964" s="29" t="s">
        <v>347</v>
      </c>
      <c r="C964" s="29" t="s">
        <v>182</v>
      </c>
      <c r="D964" s="44">
        <v>2014</v>
      </c>
      <c r="E964" s="29" t="s">
        <v>179</v>
      </c>
      <c r="F964" s="30">
        <v>31.925296783447266</v>
      </c>
      <c r="G964" s="31">
        <v>30.033203125</v>
      </c>
      <c r="H964" s="31">
        <v>33.209732055664063</v>
      </c>
      <c r="I964" s="31">
        <v>60.465835571289063</v>
      </c>
      <c r="J964" s="31">
        <v>17.225135803222656</v>
      </c>
      <c r="K964" s="50">
        <v>37.200000762939453</v>
      </c>
      <c r="L964" s="50">
        <v>11.060286521911621</v>
      </c>
      <c r="M964" s="50">
        <v>43.144599914550781</v>
      </c>
      <c r="N964" s="50">
        <v>34.630992889404297</v>
      </c>
      <c r="O964" s="50">
        <v>23.207883834838867</v>
      </c>
      <c r="P964" s="50">
        <v>5.8137807846069336</v>
      </c>
      <c r="Q964" s="50">
        <v>60.266159057617188</v>
      </c>
      <c r="R964" s="50">
        <v>62.25</v>
      </c>
      <c r="S964" s="50">
        <v>55.177776336669922</v>
      </c>
      <c r="T964" s="50">
        <v>57.755947113037109</v>
      </c>
      <c r="U964" s="50">
        <v>65.819755554199219</v>
      </c>
      <c r="V964" s="50">
        <v>26.01783561706543</v>
      </c>
      <c r="W964" s="50">
        <v>9.6950035095214844</v>
      </c>
      <c r="X964" s="50">
        <v>14.699999809265137</v>
      </c>
      <c r="Y964" s="49">
        <v>98</v>
      </c>
      <c r="Z964" s="49">
        <v>43</v>
      </c>
      <c r="AA964" s="49">
        <v>1</v>
      </c>
      <c r="AB964" s="49"/>
      <c r="AC964" s="49">
        <v>9.3161602020263672</v>
      </c>
      <c r="AD964" s="49">
        <v>9.1390838623046875</v>
      </c>
      <c r="AE964" s="49">
        <v>14.725615501403809</v>
      </c>
      <c r="AF964" s="49">
        <v>99.996086120605469</v>
      </c>
      <c r="AG964" s="49">
        <v>21.518096923828125</v>
      </c>
      <c r="AH964" s="49">
        <v>21.315933227539063</v>
      </c>
      <c r="AI964" s="49">
        <v>2.955653190612793</v>
      </c>
      <c r="AJ964" s="49">
        <v>25</v>
      </c>
      <c r="AK964" s="49">
        <v>35.428573608398438</v>
      </c>
      <c r="AL964" s="49">
        <v>46.557933807373047</v>
      </c>
      <c r="AM964" s="49"/>
      <c r="AN964" s="49">
        <v>23.266618728637695</v>
      </c>
      <c r="AO964" s="49">
        <v>21.447315216064453</v>
      </c>
      <c r="AP964" s="49">
        <v>27.267429351806641</v>
      </c>
      <c r="AQ964" s="49">
        <v>20.85017204284668</v>
      </c>
      <c r="AR964" s="49">
        <v>5.8137807846069336</v>
      </c>
      <c r="AS964" s="49">
        <v>20.532316207885742</v>
      </c>
      <c r="AT964" s="49">
        <v>100</v>
      </c>
      <c r="AU964" s="49">
        <v>62.25</v>
      </c>
      <c r="AV964" s="49">
        <v>55.177776336669922</v>
      </c>
      <c r="AW964" s="49">
        <v>99.994857788085938</v>
      </c>
      <c r="AX964" s="49">
        <v>44.370861053466797</v>
      </c>
      <c r="AY964" s="49">
        <v>78.571434020996094</v>
      </c>
      <c r="AZ964" s="49">
        <v>8.0866403579711914</v>
      </c>
      <c r="BA964" s="49">
        <v>95.334037780761719</v>
      </c>
      <c r="BB964" s="49">
        <v>92.064384460449219</v>
      </c>
      <c r="BC964" s="49">
        <v>53.679065704345703</v>
      </c>
      <c r="BD964" s="49">
        <v>67.5</v>
      </c>
      <c r="BE964" s="49">
        <v>38.7755126953125</v>
      </c>
      <c r="BF964" s="49">
        <v>47.565540313720703</v>
      </c>
      <c r="BG964" s="49">
        <v>25.605510711669922</v>
      </c>
      <c r="BH964" s="49">
        <v>44.881000518798828</v>
      </c>
      <c r="BI964" s="49">
        <v>2.3176558017730713</v>
      </c>
      <c r="BJ964" s="49">
        <v>37.417457580566406</v>
      </c>
      <c r="BK964" s="49">
        <v>9.7216663360595703</v>
      </c>
      <c r="BL964" s="49">
        <v>9.6683416366577148</v>
      </c>
      <c r="BM964" s="49">
        <v>14.699999809265137</v>
      </c>
    </row>
    <row r="965" spans="1:65" x14ac:dyDescent="0.35">
      <c r="A965" s="29" t="s">
        <v>346</v>
      </c>
      <c r="B965" s="29" t="s">
        <v>347</v>
      </c>
      <c r="C965" s="29" t="s">
        <v>182</v>
      </c>
      <c r="D965" s="44">
        <v>2015</v>
      </c>
      <c r="E965" s="29" t="s">
        <v>179</v>
      </c>
      <c r="F965" s="30">
        <v>34.339012145996094</v>
      </c>
      <c r="G965" s="31">
        <v>34.795494079589844</v>
      </c>
      <c r="H965" s="31">
        <v>32.309280395507813</v>
      </c>
      <c r="I965" s="31">
        <v>61.341289520263672</v>
      </c>
      <c r="J965" s="31">
        <v>20.162670135498047</v>
      </c>
      <c r="K965" s="50">
        <v>37.159999847412109</v>
      </c>
      <c r="L965" s="50">
        <v>25.145063400268555</v>
      </c>
      <c r="M965" s="50">
        <v>45.888885498046875</v>
      </c>
      <c r="N965" s="50">
        <v>34.630992889404297</v>
      </c>
      <c r="O965" s="50">
        <v>20.576803207397461</v>
      </c>
      <c r="P965" s="50">
        <v>5.4433608055114746</v>
      </c>
      <c r="Q965" s="50">
        <v>60.266159057617188</v>
      </c>
      <c r="R965" s="50">
        <v>62.25</v>
      </c>
      <c r="S965" s="50">
        <v>58.799999237060547</v>
      </c>
      <c r="T965" s="50">
        <v>57.92205810546875</v>
      </c>
      <c r="U965" s="50">
        <v>66.031166076660156</v>
      </c>
      <c r="V965" s="50">
        <v>30.354413986206055</v>
      </c>
      <c r="W965" s="50">
        <v>10.535594940185547</v>
      </c>
      <c r="X965" s="50">
        <v>19.033332824707031</v>
      </c>
      <c r="Y965" s="49">
        <v>97.799995422363281</v>
      </c>
      <c r="Z965" s="49">
        <v>43</v>
      </c>
      <c r="AA965" s="49">
        <v>1</v>
      </c>
      <c r="AB965" s="49"/>
      <c r="AC965" s="49">
        <v>14.208313941955566</v>
      </c>
      <c r="AD965" s="49">
        <v>12.271432876586914</v>
      </c>
      <c r="AE965" s="49">
        <v>48.9554443359375</v>
      </c>
      <c r="AF965" s="49">
        <v>100</v>
      </c>
      <c r="AG965" s="49">
        <v>28.241052627563477</v>
      </c>
      <c r="AH965" s="49">
        <v>23.753721237182617</v>
      </c>
      <c r="AI965" s="49">
        <v>2.9045460224151611</v>
      </c>
      <c r="AJ965" s="49">
        <v>25</v>
      </c>
      <c r="AK965" s="49">
        <v>35.428573608398438</v>
      </c>
      <c r="AL965" s="49">
        <v>46.557933807373047</v>
      </c>
      <c r="AM965" s="49"/>
      <c r="AN965" s="49">
        <v>22.896198272705078</v>
      </c>
      <c r="AO965" s="49">
        <v>21.039848327636719</v>
      </c>
      <c r="AP965" s="49">
        <v>26.897010803222656</v>
      </c>
      <c r="AQ965" s="49">
        <v>11.474156379699707</v>
      </c>
      <c r="AR965" s="49">
        <v>5.4433608055114746</v>
      </c>
      <c r="AS965" s="49">
        <v>20.532316207885742</v>
      </c>
      <c r="AT965" s="49">
        <v>100</v>
      </c>
      <c r="AU965" s="49">
        <v>62.25</v>
      </c>
      <c r="AV965" s="49">
        <v>58.799999237060547</v>
      </c>
      <c r="AW965" s="49">
        <v>99.980552673339844</v>
      </c>
      <c r="AX965" s="49">
        <v>45.033111572265625</v>
      </c>
      <c r="AY965" s="49">
        <v>78.571434020996094</v>
      </c>
      <c r="AZ965" s="49">
        <v>8.1031398773193359</v>
      </c>
      <c r="BA965" s="49">
        <v>96.500526428222656</v>
      </c>
      <c r="BB965" s="49">
        <v>92.300346374511719</v>
      </c>
      <c r="BC965" s="49">
        <v>53.545051574707031</v>
      </c>
      <c r="BD965" s="49">
        <v>67.5</v>
      </c>
      <c r="BE965" s="49">
        <v>38.7755126953125</v>
      </c>
      <c r="BF965" s="49">
        <v>47.565540313720703</v>
      </c>
      <c r="BG965" s="49">
        <v>28.284543991088867</v>
      </c>
      <c r="BH965" s="49">
        <v>56.861000061035156</v>
      </c>
      <c r="BI965" s="49">
        <v>2.8469753265380859</v>
      </c>
      <c r="BJ965" s="49">
        <v>41.570709228515625</v>
      </c>
      <c r="BK965" s="49">
        <v>10.05592155456543</v>
      </c>
      <c r="BL965" s="49">
        <v>11.015267372131348</v>
      </c>
      <c r="BM965" s="49">
        <v>19.033332824707031</v>
      </c>
    </row>
    <row r="966" spans="1:65" x14ac:dyDescent="0.35">
      <c r="A966" s="29" t="s">
        <v>346</v>
      </c>
      <c r="B966" s="29" t="s">
        <v>347</v>
      </c>
      <c r="C966" s="29" t="s">
        <v>182</v>
      </c>
      <c r="D966" s="44">
        <v>2016</v>
      </c>
      <c r="E966" s="29" t="s">
        <v>187</v>
      </c>
      <c r="F966" s="30">
        <v>36.881404876708984</v>
      </c>
      <c r="G966" s="31">
        <v>38.442653656005859</v>
      </c>
      <c r="H966" s="31">
        <v>33.426776885986328</v>
      </c>
      <c r="I966" s="31">
        <v>63.204048156738281</v>
      </c>
      <c r="J966" s="31">
        <v>22.781211853027344</v>
      </c>
      <c r="K966" s="50">
        <v>40.814002990722656</v>
      </c>
      <c r="L966" s="50">
        <v>27.940013885498047</v>
      </c>
      <c r="M966" s="50">
        <v>54.451244354248047</v>
      </c>
      <c r="N966" s="50">
        <v>34.630992889404297</v>
      </c>
      <c r="O966" s="50">
        <v>23.591791152954102</v>
      </c>
      <c r="P966" s="50">
        <v>6.153357982635498</v>
      </c>
      <c r="Q966" s="50">
        <v>60.266159057617188</v>
      </c>
      <c r="R966" s="50">
        <v>62.25</v>
      </c>
      <c r="S966" s="50">
        <v>62.25555419921875</v>
      </c>
      <c r="T966" s="50">
        <v>58.151527404785156</v>
      </c>
      <c r="U966" s="50">
        <v>68.730819702148438</v>
      </c>
      <c r="V966" s="50">
        <v>34.507972717285156</v>
      </c>
      <c r="W966" s="50">
        <v>10.761726379394531</v>
      </c>
      <c r="X966" s="50">
        <v>23.366666793823242</v>
      </c>
      <c r="Y966" s="49">
        <v>98</v>
      </c>
      <c r="Z966" s="49">
        <v>43.034999847412109</v>
      </c>
      <c r="AA966" s="49">
        <v>10</v>
      </c>
      <c r="AB966" s="49"/>
      <c r="AC966" s="49">
        <v>18.522993087768555</v>
      </c>
      <c r="AD966" s="49">
        <v>14.408445358276367</v>
      </c>
      <c r="AE966" s="49">
        <v>50.888603210449219</v>
      </c>
      <c r="AF966" s="49">
        <v>100</v>
      </c>
      <c r="AG966" s="49">
        <v>47.693149566650391</v>
      </c>
      <c r="AH966" s="49">
        <v>32.859508514404297</v>
      </c>
      <c r="AI966" s="49">
        <v>2.8544766902923584</v>
      </c>
      <c r="AJ966" s="49">
        <v>25</v>
      </c>
      <c r="AK966" s="49">
        <v>35.428573608398438</v>
      </c>
      <c r="AL966" s="49">
        <v>46.557933807373047</v>
      </c>
      <c r="AM966" s="49"/>
      <c r="AN966" s="49">
        <v>23.606201171875</v>
      </c>
      <c r="AO966" s="49">
        <v>21.820850372314453</v>
      </c>
      <c r="AP966" s="49">
        <v>27.60700798034668</v>
      </c>
      <c r="AQ966" s="49">
        <v>21.333103179931641</v>
      </c>
      <c r="AR966" s="49">
        <v>6.153357982635498</v>
      </c>
      <c r="AS966" s="49">
        <v>20.532316207885742</v>
      </c>
      <c r="AT966" s="49">
        <v>100</v>
      </c>
      <c r="AU966" s="49">
        <v>62.25</v>
      </c>
      <c r="AV966" s="49">
        <v>62.25555419921875</v>
      </c>
      <c r="AW966" s="49">
        <v>99.983833312988281</v>
      </c>
      <c r="AX966" s="49">
        <v>45.033111572265625</v>
      </c>
      <c r="AY966" s="49">
        <v>79.365074157714844</v>
      </c>
      <c r="AZ966" s="49">
        <v>8.2240896224975586</v>
      </c>
      <c r="BA966" s="49">
        <v>95.374259948730469</v>
      </c>
      <c r="BB966" s="49">
        <v>92.536308288574219</v>
      </c>
      <c r="BC966" s="49">
        <v>53.406673431396484</v>
      </c>
      <c r="BD966" s="49">
        <v>67.5</v>
      </c>
      <c r="BE966" s="49">
        <v>61.038963317871094</v>
      </c>
      <c r="BF966" s="49">
        <v>42.528732299804688</v>
      </c>
      <c r="BG966" s="49">
        <v>29.832216262817383</v>
      </c>
      <c r="BH966" s="49">
        <v>68.840995788574219</v>
      </c>
      <c r="BI966" s="49">
        <v>4.5565781593322754</v>
      </c>
      <c r="BJ966" s="49">
        <v>44.687862396240234</v>
      </c>
      <c r="BK966" s="49">
        <v>10.343452453613281</v>
      </c>
      <c r="BL966" s="49">
        <v>11.180000305175781</v>
      </c>
      <c r="BM966" s="49">
        <v>23.366666793823242</v>
      </c>
    </row>
    <row r="967" spans="1:65" x14ac:dyDescent="0.35">
      <c r="A967" s="29" t="s">
        <v>346</v>
      </c>
      <c r="B967" s="29" t="s">
        <v>347</v>
      </c>
      <c r="C967" s="29" t="s">
        <v>182</v>
      </c>
      <c r="D967" s="44">
        <v>2017</v>
      </c>
      <c r="E967" s="29" t="s">
        <v>187</v>
      </c>
      <c r="F967" s="30">
        <v>40.676685333251953</v>
      </c>
      <c r="G967" s="31">
        <v>42.536903381347656</v>
      </c>
      <c r="H967" s="31">
        <v>41.806087493896484</v>
      </c>
      <c r="I967" s="31">
        <v>61.480766296386719</v>
      </c>
      <c r="J967" s="31">
        <v>25.040191650390625</v>
      </c>
      <c r="K967" s="50">
        <v>44.55999755859375</v>
      </c>
      <c r="L967" s="50">
        <v>34.853515625</v>
      </c>
      <c r="M967" s="50">
        <v>58.933261871337891</v>
      </c>
      <c r="N967" s="50">
        <v>34.630992889404297</v>
      </c>
      <c r="O967" s="50">
        <v>37.534091949462891</v>
      </c>
      <c r="P967" s="50">
        <v>20.142091751098633</v>
      </c>
      <c r="Q967" s="50">
        <v>60.266159057617188</v>
      </c>
      <c r="R967" s="50">
        <v>62.25</v>
      </c>
      <c r="S967" s="50">
        <v>65.488883972167969</v>
      </c>
      <c r="T967" s="50">
        <v>58.377655029296875</v>
      </c>
      <c r="U967" s="50">
        <v>62.579822540283203</v>
      </c>
      <c r="V967" s="50">
        <v>38.402565002441406</v>
      </c>
      <c r="W967" s="50">
        <v>10.34791374206543</v>
      </c>
      <c r="X967" s="50">
        <v>27.700000762939453</v>
      </c>
      <c r="Y967" s="49">
        <v>98.400001525878906</v>
      </c>
      <c r="Z967" s="49">
        <v>45.299999237060547</v>
      </c>
      <c r="AA967" s="49">
        <v>16.899999618530273</v>
      </c>
      <c r="AB967" s="49"/>
      <c r="AC967" s="49">
        <v>16.142353057861328</v>
      </c>
      <c r="AD967" s="49">
        <v>16.56214714050293</v>
      </c>
      <c r="AE967" s="49">
        <v>71.856048583984375</v>
      </c>
      <c r="AF967" s="49">
        <v>100</v>
      </c>
      <c r="AG967" s="49">
        <v>55.934680938720703</v>
      </c>
      <c r="AH967" s="49">
        <v>38.638309478759766</v>
      </c>
      <c r="AI967" s="49">
        <v>5.6136474609375</v>
      </c>
      <c r="AJ967" s="49">
        <v>25</v>
      </c>
      <c r="AK967" s="49">
        <v>35.428573608398438</v>
      </c>
      <c r="AL967" s="49">
        <v>46.557933807373047</v>
      </c>
      <c r="AM967" s="49"/>
      <c r="AN967" s="49">
        <v>37.594936370849609</v>
      </c>
      <c r="AO967" s="49">
        <v>37.208454132080078</v>
      </c>
      <c r="AP967" s="49">
        <v>41.595741271972656</v>
      </c>
      <c r="AQ967" s="49">
        <v>33.737236022949219</v>
      </c>
      <c r="AR967" s="49">
        <v>20.142091751098633</v>
      </c>
      <c r="AS967" s="49">
        <v>20.532316207885742</v>
      </c>
      <c r="AT967" s="49">
        <v>100</v>
      </c>
      <c r="AU967" s="49">
        <v>62.25</v>
      </c>
      <c r="AV967" s="49">
        <v>65.488883972167969</v>
      </c>
      <c r="AW967" s="49">
        <v>99.986572265625</v>
      </c>
      <c r="AX967" s="49">
        <v>45.695365905761719</v>
      </c>
      <c r="AY967" s="49">
        <v>79.365074157714844</v>
      </c>
      <c r="AZ967" s="49">
        <v>8.4636001586914063</v>
      </c>
      <c r="BA967" s="49">
        <v>93.179000854492188</v>
      </c>
      <c r="BB967" s="49">
        <v>92.772270202636719</v>
      </c>
      <c r="BC967" s="49">
        <v>53.330196380615234</v>
      </c>
      <c r="BD967" s="49">
        <v>67.5</v>
      </c>
      <c r="BE967" s="49">
        <v>39.285713195800781</v>
      </c>
      <c r="BF967" s="49">
        <v>29.411762237548828</v>
      </c>
      <c r="BG967" s="49">
        <v>34.878520965576172</v>
      </c>
      <c r="BH967" s="49">
        <v>74.0054931640625</v>
      </c>
      <c r="BI967" s="49">
        <v>6.2884345054626465</v>
      </c>
      <c r="BJ967" s="49">
        <v>49.130775451660156</v>
      </c>
      <c r="BK967" s="49">
        <v>10.504871368408203</v>
      </c>
      <c r="BL967" s="49">
        <v>10.19095516204834</v>
      </c>
      <c r="BM967" s="49">
        <v>27.700000762939453</v>
      </c>
    </row>
    <row r="968" spans="1:65" x14ac:dyDescent="0.35">
      <c r="A968" s="29" t="s">
        <v>346</v>
      </c>
      <c r="B968" s="29" t="s">
        <v>347</v>
      </c>
      <c r="C968" s="29" t="s">
        <v>182</v>
      </c>
      <c r="D968" s="44">
        <v>2018</v>
      </c>
      <c r="E968" s="29" t="s">
        <v>187</v>
      </c>
      <c r="F968" s="30">
        <v>44.496440887451172</v>
      </c>
      <c r="G968" s="31">
        <v>46.526931762695313</v>
      </c>
      <c r="H968" s="31">
        <v>39.510471343994141</v>
      </c>
      <c r="I968" s="31">
        <v>62.758518218994141</v>
      </c>
      <c r="J968" s="31">
        <v>33.979084014892578</v>
      </c>
      <c r="K968" s="50">
        <v>57.040000915527344</v>
      </c>
      <c r="L968" s="50">
        <v>35.910419464111328</v>
      </c>
      <c r="M968" s="50">
        <v>62.155929565429688</v>
      </c>
      <c r="N968" s="50">
        <v>31.053094863891602</v>
      </c>
      <c r="O968" s="50">
        <v>39.640754699707031</v>
      </c>
      <c r="P968" s="50">
        <v>12.77896785736084</v>
      </c>
      <c r="Q968" s="50">
        <v>56.672775268554688</v>
      </c>
      <c r="R968" s="50">
        <v>62.25</v>
      </c>
      <c r="S968" s="50">
        <v>67.155555725097656</v>
      </c>
      <c r="T968" s="50">
        <v>59.087356567382813</v>
      </c>
      <c r="U968" s="50">
        <v>64.231163024902344</v>
      </c>
      <c r="V968" s="50">
        <v>41.840988159179688</v>
      </c>
      <c r="W968" s="50">
        <v>9.8067264556884766</v>
      </c>
      <c r="X968" s="50">
        <v>66.599998474121094</v>
      </c>
      <c r="Y968" s="49">
        <v>98.400001525878906</v>
      </c>
      <c r="Z968" s="49">
        <v>75</v>
      </c>
      <c r="AA968" s="49">
        <v>43</v>
      </c>
      <c r="AB968" s="49">
        <v>0</v>
      </c>
      <c r="AC968" s="49">
        <v>18.509748458862305</v>
      </c>
      <c r="AD968" s="49">
        <v>18.588144302368164</v>
      </c>
      <c r="AE968" s="49">
        <v>70.633369445800781</v>
      </c>
      <c r="AF968" s="49">
        <v>100</v>
      </c>
      <c r="AG968" s="49">
        <v>58.427459716796875</v>
      </c>
      <c r="AH968" s="49">
        <v>46.919940948486328</v>
      </c>
      <c r="AI968" s="49">
        <v>5.5170989036560059</v>
      </c>
      <c r="AJ968" s="49">
        <v>25</v>
      </c>
      <c r="AK968" s="49">
        <v>35.428573608398438</v>
      </c>
      <c r="AL968" s="49">
        <v>46.557933807373047</v>
      </c>
      <c r="AM968" s="49">
        <v>0</v>
      </c>
      <c r="AN968" s="49">
        <v>42.032859802246094</v>
      </c>
      <c r="AO968" s="49">
        <v>37.112957000732422</v>
      </c>
      <c r="AP968" s="49">
        <v>41.508922576904297</v>
      </c>
      <c r="AQ968" s="49">
        <v>37.908275604248047</v>
      </c>
      <c r="AR968" s="49">
        <v>12.77896785736084</v>
      </c>
      <c r="AS968" s="49">
        <v>13.345553398132324</v>
      </c>
      <c r="AT968" s="49">
        <v>100</v>
      </c>
      <c r="AU968" s="49">
        <v>62.25</v>
      </c>
      <c r="AV968" s="49">
        <v>67.155555725097656</v>
      </c>
      <c r="AW968" s="49">
        <v>99.989730834960938</v>
      </c>
      <c r="AX968" s="49">
        <v>47.019866943359375</v>
      </c>
      <c r="AY968" s="49">
        <v>80.158729553222656</v>
      </c>
      <c r="AZ968" s="49">
        <v>9.1810998916625977</v>
      </c>
      <c r="BA968" s="49">
        <v>94.315834045410156</v>
      </c>
      <c r="BB968" s="49">
        <v>92.772270202636719</v>
      </c>
      <c r="BC968" s="49">
        <v>53.25115966796875</v>
      </c>
      <c r="BD968" s="49">
        <v>67.5</v>
      </c>
      <c r="BE968" s="49">
        <v>62.732917785644531</v>
      </c>
      <c r="BF968" s="49">
        <v>14.814810752868652</v>
      </c>
      <c r="BG968" s="49">
        <v>36.984764099121094</v>
      </c>
      <c r="BH968" s="49">
        <v>79.169998168945313</v>
      </c>
      <c r="BI968" s="49">
        <v>7.7253499031066895</v>
      </c>
      <c r="BJ968" s="49">
        <v>54.308094024658203</v>
      </c>
      <c r="BK968" s="49">
        <v>10.513452529907227</v>
      </c>
      <c r="BL968" s="49">
        <v>9.1000003814697266</v>
      </c>
      <c r="BM968" s="49">
        <v>66.599998474121094</v>
      </c>
    </row>
    <row r="969" spans="1:65" x14ac:dyDescent="0.35">
      <c r="A969" s="29" t="s">
        <v>346</v>
      </c>
      <c r="B969" s="29" t="s">
        <v>347</v>
      </c>
      <c r="C969" s="29" t="s">
        <v>182</v>
      </c>
      <c r="D969" s="44">
        <v>2019</v>
      </c>
      <c r="E969" s="29" t="s">
        <v>187</v>
      </c>
      <c r="F969" s="30">
        <v>46.801166534423828</v>
      </c>
      <c r="G969" s="31">
        <v>46.762825012207031</v>
      </c>
      <c r="H969" s="31">
        <v>44.932716369628906</v>
      </c>
      <c r="I969" s="31">
        <v>66.228225708007813</v>
      </c>
      <c r="J969" s="31">
        <v>34.476253509521484</v>
      </c>
      <c r="K969" s="50">
        <v>57.659999847412109</v>
      </c>
      <c r="L969" s="50">
        <v>35.321773529052734</v>
      </c>
      <c r="M969" s="50">
        <v>63.288379669189453</v>
      </c>
      <c r="N969" s="50">
        <v>31.053094863891602</v>
      </c>
      <c r="O969" s="50">
        <v>62.392768859863281</v>
      </c>
      <c r="P969" s="50">
        <v>12.995224952697754</v>
      </c>
      <c r="Q969" s="50">
        <v>49.331596374511719</v>
      </c>
      <c r="R969" s="50">
        <v>62.25</v>
      </c>
      <c r="S969" s="50">
        <v>68.122222900390625</v>
      </c>
      <c r="T969" s="50">
        <v>59.311958312988281</v>
      </c>
      <c r="U969" s="50">
        <v>72.197502136230469</v>
      </c>
      <c r="V969" s="50">
        <v>43.457534790039063</v>
      </c>
      <c r="W969" s="50">
        <v>9.4330978393554688</v>
      </c>
      <c r="X969" s="50">
        <v>66.599998474121094</v>
      </c>
      <c r="Y969" s="49">
        <v>98.599998474121094</v>
      </c>
      <c r="Z969" s="49">
        <v>75.5</v>
      </c>
      <c r="AA969" s="49">
        <v>44</v>
      </c>
      <c r="AB969" s="49">
        <v>0</v>
      </c>
      <c r="AC969" s="49">
        <v>17.480188369750977</v>
      </c>
      <c r="AD969" s="49">
        <v>21.260343551635742</v>
      </c>
      <c r="AE969" s="49">
        <v>67.22479248046875</v>
      </c>
      <c r="AF969" s="49">
        <v>100</v>
      </c>
      <c r="AG969" s="49">
        <v>62.224597930908203</v>
      </c>
      <c r="AH969" s="49">
        <v>46.919940948486328</v>
      </c>
      <c r="AI969" s="49">
        <v>5.4501852989196777</v>
      </c>
      <c r="AJ969" s="49">
        <v>25</v>
      </c>
      <c r="AK969" s="49">
        <v>35.428573608398438</v>
      </c>
      <c r="AL969" s="49">
        <v>46.557933807373047</v>
      </c>
      <c r="AM969" s="49">
        <v>0</v>
      </c>
      <c r="AN969" s="49">
        <v>63.701446533203125</v>
      </c>
      <c r="AO969" s="49">
        <v>60.948402404785156</v>
      </c>
      <c r="AP969" s="49">
        <v>63.177509307861328</v>
      </c>
      <c r="AQ969" s="49">
        <v>61.743724822998047</v>
      </c>
      <c r="AR969" s="49">
        <v>12.995224952697754</v>
      </c>
      <c r="AS969" s="49">
        <v>13.757890701293945</v>
      </c>
      <c r="AT969" s="49">
        <v>84.905303955078125</v>
      </c>
      <c r="AU969" s="49">
        <v>62.25</v>
      </c>
      <c r="AV969" s="49">
        <v>68.122222900390625</v>
      </c>
      <c r="AW969" s="49">
        <v>99.992889404296875</v>
      </c>
      <c r="AX969" s="49">
        <v>47.019866943359375</v>
      </c>
      <c r="AY969" s="49">
        <v>80.158729553222656</v>
      </c>
      <c r="AZ969" s="49">
        <v>10.076350212097168</v>
      </c>
      <c r="BA969" s="49">
        <v>94.315834045410156</v>
      </c>
      <c r="BB969" s="49">
        <v>92.772270202636719</v>
      </c>
      <c r="BC969" s="49">
        <v>53.1905517578125</v>
      </c>
      <c r="BD969" s="49">
        <v>67.5</v>
      </c>
      <c r="BE969" s="49">
        <v>78.436653137207031</v>
      </c>
      <c r="BF969" s="49">
        <v>46.969696044921875</v>
      </c>
      <c r="BG969" s="49">
        <v>38.115428924560547</v>
      </c>
      <c r="BH969" s="49">
        <v>78.239997863769531</v>
      </c>
      <c r="BI969" s="49">
        <v>9.5395679473876953</v>
      </c>
      <c r="BJ969" s="49">
        <v>57.748592376708984</v>
      </c>
      <c r="BK969" s="49">
        <v>10.676197052001953</v>
      </c>
      <c r="BL969" s="49">
        <v>8.1899995803833008</v>
      </c>
      <c r="BM969" s="49">
        <v>66.599998474121094</v>
      </c>
    </row>
    <row r="970" spans="1:65" x14ac:dyDescent="0.35">
      <c r="A970" s="29" t="s">
        <v>513</v>
      </c>
      <c r="B970" s="29" t="s">
        <v>514</v>
      </c>
      <c r="C970" s="29" t="s">
        <v>188</v>
      </c>
      <c r="D970" s="44">
        <v>2014</v>
      </c>
      <c r="E970" s="29" t="s">
        <v>183</v>
      </c>
      <c r="F970" s="30">
        <v>52.643257141113281</v>
      </c>
      <c r="G970" s="31">
        <v>40.084098815917969</v>
      </c>
      <c r="H970" s="31">
        <v>43.299797058105469</v>
      </c>
      <c r="I970" s="31">
        <v>72.428260803222656</v>
      </c>
      <c r="J970" s="31">
        <v>61.094924926757813</v>
      </c>
      <c r="K970" s="50">
        <v>37.200000762939453</v>
      </c>
      <c r="L970" s="50">
        <v>19.246768951416016</v>
      </c>
      <c r="M970" s="50">
        <v>63.727119445800781</v>
      </c>
      <c r="N970" s="50">
        <v>52.023216247558594</v>
      </c>
      <c r="O970" s="50">
        <v>33.119785308837891</v>
      </c>
      <c r="P970" s="50">
        <v>42.279754638671875</v>
      </c>
      <c r="Q970" s="50">
        <v>44.682365417480469</v>
      </c>
      <c r="R970" s="50">
        <v>58.717300415039063</v>
      </c>
      <c r="S970" s="50">
        <v>81.73333740234375</v>
      </c>
      <c r="T970" s="50">
        <v>56.215118408203125</v>
      </c>
      <c r="U970" s="50">
        <v>83.988868713378906</v>
      </c>
      <c r="V970" s="50">
        <v>56.450809478759766</v>
      </c>
      <c r="W970" s="50">
        <v>96.2864990234375</v>
      </c>
      <c r="X970" s="50">
        <v>0</v>
      </c>
      <c r="Y970" s="49">
        <v>100</v>
      </c>
      <c r="Z970" s="49">
        <v>43</v>
      </c>
      <c r="AA970" s="49">
        <v>0</v>
      </c>
      <c r="AB970" s="49"/>
      <c r="AC970" s="49">
        <v>12.83750057220459</v>
      </c>
      <c r="AD970" s="49">
        <v>9.1133337020874023</v>
      </c>
      <c r="AE970" s="49">
        <v>35.789474487304688</v>
      </c>
      <c r="AF970" s="49">
        <v>98.106819152832031</v>
      </c>
      <c r="AG970" s="49">
        <v>49.826591491699219</v>
      </c>
      <c r="AH970" s="49">
        <v>64.490318298339844</v>
      </c>
      <c r="AI970" s="49">
        <v>0</v>
      </c>
      <c r="AJ970" s="49">
        <v>60.000003814697266</v>
      </c>
      <c r="AK970" s="49">
        <v>77.428573608398438</v>
      </c>
      <c r="AL970" s="49">
        <v>27.249998092651367</v>
      </c>
      <c r="AM970" s="49"/>
      <c r="AN970" s="49">
        <v>33.387470245361328</v>
      </c>
      <c r="AO970" s="49">
        <v>32.360195159912109</v>
      </c>
      <c r="AP970" s="49">
        <v>38.509269714355469</v>
      </c>
      <c r="AQ970" s="49">
        <v>28.222211837768555</v>
      </c>
      <c r="AR970" s="49">
        <v>42.279754638671875</v>
      </c>
      <c r="AS970" s="49">
        <v>49.718235015869141</v>
      </c>
      <c r="AT970" s="49">
        <v>39.646495819091797</v>
      </c>
      <c r="AU970" s="49">
        <v>58.717300415039063</v>
      </c>
      <c r="AV970" s="49">
        <v>81.73333740234375</v>
      </c>
      <c r="AW970" s="49">
        <v>88</v>
      </c>
      <c r="AX970" s="49">
        <v>56.953643798828125</v>
      </c>
      <c r="AY970" s="49">
        <v>55.555553436279297</v>
      </c>
      <c r="AZ970" s="49">
        <v>24.351280212402344</v>
      </c>
      <c r="BA970" s="49">
        <v>100</v>
      </c>
      <c r="BB970" s="49">
        <v>90.122291564941406</v>
      </c>
      <c r="BC970" s="49">
        <v>54.9954833984375</v>
      </c>
      <c r="BD970" s="49">
        <v>68.099998474121094</v>
      </c>
      <c r="BE970" s="49">
        <v>100</v>
      </c>
      <c r="BF970" s="49">
        <v>90.715461730957031</v>
      </c>
      <c r="BG970" s="49">
        <v>91.127227783203125</v>
      </c>
      <c r="BH970" s="49">
        <v>15.748000144958496</v>
      </c>
      <c r="BI970" s="49">
        <v>37.181449890136719</v>
      </c>
      <c r="BJ970" s="49">
        <v>79.737762451171875</v>
      </c>
      <c r="BK970" s="49">
        <v>92.573005676269531</v>
      </c>
      <c r="BL970" s="49">
        <v>100</v>
      </c>
      <c r="BM970" s="49">
        <v>0</v>
      </c>
    </row>
    <row r="971" spans="1:65" x14ac:dyDescent="0.35">
      <c r="A971" s="29" t="s">
        <v>513</v>
      </c>
      <c r="B971" s="29" t="s">
        <v>514</v>
      </c>
      <c r="C971" s="29" t="s">
        <v>188</v>
      </c>
      <c r="D971" s="44">
        <v>2015</v>
      </c>
      <c r="E971" s="29" t="s">
        <v>183</v>
      </c>
      <c r="F971" s="30">
        <v>54.459613800048828</v>
      </c>
      <c r="G971" s="31">
        <v>41.434852600097656</v>
      </c>
      <c r="H971" s="31">
        <v>46.875106811523438</v>
      </c>
      <c r="I971" s="31">
        <v>71.768531799316406</v>
      </c>
      <c r="J971" s="31">
        <v>63.103935241699219</v>
      </c>
      <c r="K971" s="50">
        <v>48.967998504638672</v>
      </c>
      <c r="L971" s="50">
        <v>9.1345615386962891</v>
      </c>
      <c r="M971" s="50">
        <v>67.997207641601563</v>
      </c>
      <c r="N971" s="50">
        <v>52.023216247558594</v>
      </c>
      <c r="O971" s="50">
        <v>35.083095550537109</v>
      </c>
      <c r="P971" s="50">
        <v>46.00567626953125</v>
      </c>
      <c r="Q971" s="50">
        <v>44.682365417480469</v>
      </c>
      <c r="R971" s="50">
        <v>68.060020446777344</v>
      </c>
      <c r="S971" s="50">
        <v>82.24444580078125</v>
      </c>
      <c r="T971" s="50">
        <v>55.916843414306641</v>
      </c>
      <c r="U971" s="50">
        <v>82.38226318359375</v>
      </c>
      <c r="V971" s="50">
        <v>58.056148529052734</v>
      </c>
      <c r="W971" s="50">
        <v>96.553688049316406</v>
      </c>
      <c r="X971" s="50">
        <v>6.3000001907348633</v>
      </c>
      <c r="Y971" s="49">
        <v>100</v>
      </c>
      <c r="Z971" s="49">
        <v>72.419998168945313</v>
      </c>
      <c r="AA971" s="49">
        <v>0</v>
      </c>
      <c r="AB971" s="49"/>
      <c r="AC971" s="49">
        <v>10.430000305175781</v>
      </c>
      <c r="AD971" s="49">
        <v>7.5000004768371582</v>
      </c>
      <c r="AE971" s="49">
        <v>9.4736843109130859</v>
      </c>
      <c r="AF971" s="49">
        <v>99.708320617675781</v>
      </c>
      <c r="AG971" s="49">
        <v>51.837722778320313</v>
      </c>
      <c r="AH971" s="49">
        <v>75.111320495605469</v>
      </c>
      <c r="AI971" s="49">
        <v>0</v>
      </c>
      <c r="AJ971" s="49">
        <v>60.000003814697266</v>
      </c>
      <c r="AK971" s="49">
        <v>77.428573608398438</v>
      </c>
      <c r="AL971" s="49">
        <v>27.249998092651367</v>
      </c>
      <c r="AM971" s="49"/>
      <c r="AN971" s="49">
        <v>31.956941604614258</v>
      </c>
      <c r="AO971" s="49">
        <v>33.087215423583984</v>
      </c>
      <c r="AP971" s="49">
        <v>39.170196533203125</v>
      </c>
      <c r="AQ971" s="49">
        <v>36.118030548095703</v>
      </c>
      <c r="AR971" s="49">
        <v>46.00567626953125</v>
      </c>
      <c r="AS971" s="49">
        <v>49.718235015869141</v>
      </c>
      <c r="AT971" s="49">
        <v>39.646495819091797</v>
      </c>
      <c r="AU971" s="49">
        <v>68.060020446777344</v>
      </c>
      <c r="AV971" s="49">
        <v>82.24444580078125</v>
      </c>
      <c r="AW971" s="49">
        <v>88</v>
      </c>
      <c r="AX971" s="49">
        <v>54.966884613037109</v>
      </c>
      <c r="AY971" s="49">
        <v>56.349205017089844</v>
      </c>
      <c r="AZ971" s="49">
        <v>24.351280212402344</v>
      </c>
      <c r="BA971" s="49">
        <v>100</v>
      </c>
      <c r="BB971" s="49">
        <v>86.648262023925781</v>
      </c>
      <c r="BC971" s="49">
        <v>54.963535308837891</v>
      </c>
      <c r="BD971" s="49">
        <v>68.099998474121094</v>
      </c>
      <c r="BE971" s="49">
        <v>100</v>
      </c>
      <c r="BF971" s="49">
        <v>84.581787109375</v>
      </c>
      <c r="BG971" s="49">
        <v>94.187576293945313</v>
      </c>
      <c r="BH971" s="49">
        <v>22.729000091552734</v>
      </c>
      <c r="BI971" s="49">
        <v>42.646236419677734</v>
      </c>
      <c r="BJ971" s="49">
        <v>72.92987060546875</v>
      </c>
      <c r="BK971" s="49">
        <v>93.107376098632813</v>
      </c>
      <c r="BL971" s="49">
        <v>100</v>
      </c>
      <c r="BM971" s="49">
        <v>6.3000001907348633</v>
      </c>
    </row>
    <row r="972" spans="1:65" x14ac:dyDescent="0.35">
      <c r="A972" s="29" t="s">
        <v>513</v>
      </c>
      <c r="B972" s="29" t="s">
        <v>514</v>
      </c>
      <c r="C972" s="29" t="s">
        <v>188</v>
      </c>
      <c r="D972" s="44">
        <v>2016</v>
      </c>
      <c r="E972" s="29" t="s">
        <v>183</v>
      </c>
      <c r="F972" s="30">
        <v>56.26556396484375</v>
      </c>
      <c r="G972" s="31">
        <v>46.774246215820313</v>
      </c>
      <c r="H972" s="31">
        <v>43.904983520507813</v>
      </c>
      <c r="I972" s="31">
        <v>73.246551513671875</v>
      </c>
      <c r="J972" s="31">
        <v>66.628990173339844</v>
      </c>
      <c r="K972" s="50">
        <v>51.355998992919922</v>
      </c>
      <c r="L972" s="50">
        <v>17.170452117919922</v>
      </c>
      <c r="M972" s="50">
        <v>79.058349609375</v>
      </c>
      <c r="N972" s="50">
        <v>52.023216247558594</v>
      </c>
      <c r="O972" s="50">
        <v>44.129360198974609</v>
      </c>
      <c r="P972" s="50">
        <v>39.441204071044922</v>
      </c>
      <c r="Q972" s="50">
        <v>44.682365417480469</v>
      </c>
      <c r="R972" s="50">
        <v>49.486717224121094</v>
      </c>
      <c r="S972" s="50">
        <v>82.733329772949219</v>
      </c>
      <c r="T972" s="50">
        <v>55.912067413330078</v>
      </c>
      <c r="U972" s="50">
        <v>85.837661743164063</v>
      </c>
      <c r="V972" s="50">
        <v>62.774467468261719</v>
      </c>
      <c r="W972" s="50">
        <v>97.498016357421875</v>
      </c>
      <c r="X972" s="50">
        <v>12.600000381469727</v>
      </c>
      <c r="Y972" s="49">
        <v>100</v>
      </c>
      <c r="Z972" s="49">
        <v>78.389999389648438</v>
      </c>
      <c r="AA972" s="49">
        <v>0</v>
      </c>
      <c r="AB972" s="49"/>
      <c r="AC972" s="49">
        <v>21.567499160766602</v>
      </c>
      <c r="AD972" s="49">
        <v>10.733333587646484</v>
      </c>
      <c r="AE972" s="49">
        <v>19.210525512695313</v>
      </c>
      <c r="AF972" s="49">
        <v>99.808761596679688</v>
      </c>
      <c r="AG972" s="49">
        <v>55.529094696044922</v>
      </c>
      <c r="AH972" s="49">
        <v>74.856658935546875</v>
      </c>
      <c r="AI972" s="49">
        <v>100</v>
      </c>
      <c r="AJ972" s="49">
        <v>60.000003814697266</v>
      </c>
      <c r="AK972" s="49">
        <v>77.428573608398438</v>
      </c>
      <c r="AL972" s="49">
        <v>27.249998092651367</v>
      </c>
      <c r="AM972" s="49"/>
      <c r="AN972" s="49">
        <v>41.114738464355469</v>
      </c>
      <c r="AO972" s="49">
        <v>42.958412170410156</v>
      </c>
      <c r="AP972" s="49">
        <v>48.144008636474609</v>
      </c>
      <c r="AQ972" s="49">
        <v>44.300285339355469</v>
      </c>
      <c r="AR972" s="49">
        <v>39.441204071044922</v>
      </c>
      <c r="AS972" s="49">
        <v>49.718235015869141</v>
      </c>
      <c r="AT972" s="49">
        <v>39.646495819091797</v>
      </c>
      <c r="AU972" s="49">
        <v>49.486717224121094</v>
      </c>
      <c r="AV972" s="49">
        <v>82.733329772949219</v>
      </c>
      <c r="AW972" s="49">
        <v>88</v>
      </c>
      <c r="AX972" s="49">
        <v>55.629138946533203</v>
      </c>
      <c r="AY972" s="49">
        <v>56.349205017089844</v>
      </c>
      <c r="AZ972" s="49">
        <v>23.669919967651367</v>
      </c>
      <c r="BA972" s="49">
        <v>100</v>
      </c>
      <c r="BB972" s="49">
        <v>94.02532958984375</v>
      </c>
      <c r="BC972" s="49">
        <v>53.083866119384766</v>
      </c>
      <c r="BD972" s="49">
        <v>68.099998474121094</v>
      </c>
      <c r="BE972" s="49">
        <v>100</v>
      </c>
      <c r="BF972" s="49">
        <v>99.816810607910156</v>
      </c>
      <c r="BG972" s="49">
        <v>94.708343505859375</v>
      </c>
      <c r="BH972" s="49">
        <v>29.710000991821289</v>
      </c>
      <c r="BI972" s="49">
        <v>52.694099426269531</v>
      </c>
      <c r="BJ972" s="49">
        <v>73.608558654785156</v>
      </c>
      <c r="BK972" s="49">
        <v>94.996025085449219</v>
      </c>
      <c r="BL972" s="49">
        <v>100</v>
      </c>
      <c r="BM972" s="49">
        <v>12.600000381469727</v>
      </c>
    </row>
    <row r="973" spans="1:65" x14ac:dyDescent="0.35">
      <c r="A973" s="29" t="s">
        <v>513</v>
      </c>
      <c r="B973" s="29" t="s">
        <v>514</v>
      </c>
      <c r="C973" s="29" t="s">
        <v>188</v>
      </c>
      <c r="D973" s="44">
        <v>2017</v>
      </c>
      <c r="E973" s="29" t="s">
        <v>183</v>
      </c>
      <c r="F973" s="30">
        <v>56.258670806884766</v>
      </c>
      <c r="G973" s="31">
        <v>50.327316284179688</v>
      </c>
      <c r="H973" s="31">
        <v>38.336788177490234</v>
      </c>
      <c r="I973" s="31">
        <v>73.495765686035156</v>
      </c>
      <c r="J973" s="31">
        <v>70.64410400390625</v>
      </c>
      <c r="K973" s="50">
        <v>53.939998626708984</v>
      </c>
      <c r="L973" s="50">
        <v>26.639328002929688</v>
      </c>
      <c r="M973" s="50">
        <v>78.744377136230469</v>
      </c>
      <c r="N973" s="50">
        <v>52.023216247558594</v>
      </c>
      <c r="O973" s="50">
        <v>20.739286422729492</v>
      </c>
      <c r="P973" s="50">
        <v>40.799495697021484</v>
      </c>
      <c r="Q973" s="50">
        <v>44.682365417480469</v>
      </c>
      <c r="R973" s="50">
        <v>54.693393707275391</v>
      </c>
      <c r="S973" s="50">
        <v>83.444442749023438</v>
      </c>
      <c r="T973" s="50">
        <v>56.607170104980469</v>
      </c>
      <c r="U973" s="50">
        <v>85.410018920898438</v>
      </c>
      <c r="V973" s="50">
        <v>68.597915649414063</v>
      </c>
      <c r="W973" s="50">
        <v>98.562347412109375</v>
      </c>
      <c r="X973" s="50">
        <v>18.899999618530273</v>
      </c>
      <c r="Y973" s="49">
        <v>100</v>
      </c>
      <c r="Z973" s="49">
        <v>84.849998474121094</v>
      </c>
      <c r="AA973" s="49">
        <v>0</v>
      </c>
      <c r="AB973" s="49"/>
      <c r="AC973" s="49">
        <v>20.92500114440918</v>
      </c>
      <c r="AD973" s="49">
        <v>18.466667175292969</v>
      </c>
      <c r="AE973" s="49">
        <v>40.526313781738281</v>
      </c>
      <c r="AF973" s="49">
        <v>99.981773376464844</v>
      </c>
      <c r="AG973" s="49">
        <v>54.309494018554688</v>
      </c>
      <c r="AH973" s="49">
        <v>74.856658935546875</v>
      </c>
      <c r="AI973" s="49">
        <v>100</v>
      </c>
      <c r="AJ973" s="49">
        <v>60.000003814697266</v>
      </c>
      <c r="AK973" s="49">
        <v>77.428573608398438</v>
      </c>
      <c r="AL973" s="49">
        <v>27.249998092651367</v>
      </c>
      <c r="AM973" s="49"/>
      <c r="AN973" s="49">
        <v>18.86439323425293</v>
      </c>
      <c r="AO973" s="49">
        <v>18.589305877685547</v>
      </c>
      <c r="AP973" s="49">
        <v>25.990278244018555</v>
      </c>
      <c r="AQ973" s="49">
        <v>19.513168334960938</v>
      </c>
      <c r="AR973" s="49">
        <v>40.799495697021484</v>
      </c>
      <c r="AS973" s="49">
        <v>49.718235015869141</v>
      </c>
      <c r="AT973" s="49">
        <v>39.646495819091797</v>
      </c>
      <c r="AU973" s="49">
        <v>54.693393707275391</v>
      </c>
      <c r="AV973" s="49">
        <v>83.444442749023438</v>
      </c>
      <c r="AW973" s="49">
        <v>88</v>
      </c>
      <c r="AX973" s="49">
        <v>57.615894317626953</v>
      </c>
      <c r="AY973" s="49">
        <v>57.142860412597656</v>
      </c>
      <c r="AZ973" s="49">
        <v>23.669919967651367</v>
      </c>
      <c r="BA973" s="49">
        <v>100</v>
      </c>
      <c r="BB973" s="49">
        <v>93.649383544921875</v>
      </c>
      <c r="BC973" s="49">
        <v>57.501869201660156</v>
      </c>
      <c r="BD973" s="49">
        <v>68.099998474121094</v>
      </c>
      <c r="BE973" s="49">
        <v>100</v>
      </c>
      <c r="BF973" s="49">
        <v>93.208892822265625</v>
      </c>
      <c r="BG973" s="49">
        <v>94.864593505859375</v>
      </c>
      <c r="BH973" s="49">
        <v>37.424999237060547</v>
      </c>
      <c r="BI973" s="49">
        <v>56.202976226806641</v>
      </c>
      <c r="BJ973" s="49">
        <v>84.263679504394531</v>
      </c>
      <c r="BK973" s="49">
        <v>97.124687194824219</v>
      </c>
      <c r="BL973" s="49">
        <v>100</v>
      </c>
      <c r="BM973" s="49">
        <v>18.899999618530273</v>
      </c>
    </row>
    <row r="974" spans="1:65" x14ac:dyDescent="0.35">
      <c r="A974" s="29" t="s">
        <v>513</v>
      </c>
      <c r="B974" s="29" t="s">
        <v>514</v>
      </c>
      <c r="C974" s="29" t="s">
        <v>188</v>
      </c>
      <c r="D974" s="44">
        <v>2018</v>
      </c>
      <c r="E974" s="29" t="s">
        <v>183</v>
      </c>
      <c r="F974" s="30">
        <v>56.945419311523438</v>
      </c>
      <c r="G974" s="31">
        <v>53.558425903320313</v>
      </c>
      <c r="H974" s="31">
        <v>36.900588989257813</v>
      </c>
      <c r="I974" s="31">
        <v>73.840728759765625</v>
      </c>
      <c r="J974" s="31">
        <v>72.057296752929688</v>
      </c>
      <c r="K974" s="50">
        <v>68.739997863769531</v>
      </c>
      <c r="L974" s="50">
        <v>26.430032730102539</v>
      </c>
      <c r="M974" s="50">
        <v>77.376365661621094</v>
      </c>
      <c r="N974" s="50">
        <v>47.660717010498047</v>
      </c>
      <c r="O974" s="50">
        <v>21.540365219116211</v>
      </c>
      <c r="P974" s="50">
        <v>35.654296875</v>
      </c>
      <c r="Q974" s="50">
        <v>44.682365417480469</v>
      </c>
      <c r="R974" s="50">
        <v>54.028583526611328</v>
      </c>
      <c r="S974" s="50">
        <v>84.166664123535156</v>
      </c>
      <c r="T974" s="50">
        <v>56.607170104980469</v>
      </c>
      <c r="U974" s="50">
        <v>85.911308288574219</v>
      </c>
      <c r="V974" s="50">
        <v>72.339134216308594</v>
      </c>
      <c r="W974" s="50">
        <v>99.354118347167969</v>
      </c>
      <c r="X974" s="50">
        <v>16.899999618530273</v>
      </c>
      <c r="Y974" s="49">
        <v>100</v>
      </c>
      <c r="Z974" s="49">
        <v>91.849998474121094</v>
      </c>
      <c r="AA974" s="49">
        <v>55</v>
      </c>
      <c r="AB974" s="49">
        <v>0</v>
      </c>
      <c r="AC974" s="49">
        <v>19.776533126831055</v>
      </c>
      <c r="AD974" s="49">
        <v>17.380880355834961</v>
      </c>
      <c r="AE974" s="49">
        <v>42.132682800292969</v>
      </c>
      <c r="AF974" s="49">
        <v>100</v>
      </c>
      <c r="AG974" s="49">
        <v>49.731227874755859</v>
      </c>
      <c r="AH974" s="49">
        <v>74.856658935546875</v>
      </c>
      <c r="AI974" s="49">
        <v>100</v>
      </c>
      <c r="AJ974" s="49">
        <v>60.000003814697266</v>
      </c>
      <c r="AK974" s="49">
        <v>77.428573608398438</v>
      </c>
      <c r="AL974" s="49">
        <v>27.249998092651367</v>
      </c>
      <c r="AM974" s="49">
        <v>0</v>
      </c>
      <c r="AN974" s="49">
        <v>21.524295806884766</v>
      </c>
      <c r="AO974" s="49">
        <v>20.091753005981445</v>
      </c>
      <c r="AP974" s="49">
        <v>27.356138229370117</v>
      </c>
      <c r="AQ974" s="49">
        <v>17.189275741577148</v>
      </c>
      <c r="AR974" s="49">
        <v>35.654296875</v>
      </c>
      <c r="AS974" s="49">
        <v>49.718235015869141</v>
      </c>
      <c r="AT974" s="49">
        <v>39.646495819091797</v>
      </c>
      <c r="AU974" s="49">
        <v>54.028583526611328</v>
      </c>
      <c r="AV974" s="49">
        <v>84.166664123535156</v>
      </c>
      <c r="AW974" s="49">
        <v>88</v>
      </c>
      <c r="AX974" s="49">
        <v>57.615894317626953</v>
      </c>
      <c r="AY974" s="49">
        <v>57.142860412597656</v>
      </c>
      <c r="AZ974" s="49">
        <v>23.669919967651367</v>
      </c>
      <c r="BA974" s="49">
        <v>100</v>
      </c>
      <c r="BB974" s="49">
        <v>93.425544738769531</v>
      </c>
      <c r="BC974" s="49">
        <v>57.381683349609375</v>
      </c>
      <c r="BD974" s="49">
        <v>68.099998474121094</v>
      </c>
      <c r="BE974" s="49">
        <v>100</v>
      </c>
      <c r="BF974" s="49">
        <v>96.560646057128906</v>
      </c>
      <c r="BG974" s="49">
        <v>96.896682739257813</v>
      </c>
      <c r="BH974" s="49">
        <v>45.139999389648438</v>
      </c>
      <c r="BI974" s="49">
        <v>57.843971252441406</v>
      </c>
      <c r="BJ974" s="49">
        <v>88.595352172851563</v>
      </c>
      <c r="BK974" s="49">
        <v>98.708236694335938</v>
      </c>
      <c r="BL974" s="49">
        <v>100</v>
      </c>
      <c r="BM974" s="49">
        <v>16.899999618530273</v>
      </c>
    </row>
    <row r="975" spans="1:65" x14ac:dyDescent="0.35">
      <c r="A975" s="29" t="s">
        <v>513</v>
      </c>
      <c r="B975" s="29" t="s">
        <v>514</v>
      </c>
      <c r="C975" s="29" t="s">
        <v>188</v>
      </c>
      <c r="D975" s="44">
        <v>2019</v>
      </c>
      <c r="E975" s="29" t="s">
        <v>183</v>
      </c>
      <c r="F975" s="30">
        <v>61.03350830078125</v>
      </c>
      <c r="G975" s="31">
        <v>58.889499664306641</v>
      </c>
      <c r="H975" s="31">
        <v>43.62640380859375</v>
      </c>
      <c r="I975" s="31">
        <v>73.595489501953125</v>
      </c>
      <c r="J975" s="31">
        <v>73.389732360839844</v>
      </c>
      <c r="K975" s="50">
        <v>77.288002014160156</v>
      </c>
      <c r="L975" s="50">
        <v>35.663330078125</v>
      </c>
      <c r="M975" s="50">
        <v>77.359771728515625</v>
      </c>
      <c r="N975" s="50">
        <v>47.660717010498047</v>
      </c>
      <c r="O975" s="50">
        <v>22.919109344482422</v>
      </c>
      <c r="P975" s="50">
        <v>45.174484252929688</v>
      </c>
      <c r="Q975" s="50">
        <v>44.682365417480469</v>
      </c>
      <c r="R975" s="50">
        <v>71.30926513671875</v>
      </c>
      <c r="S975" s="50">
        <v>84.877777099609375</v>
      </c>
      <c r="T975" s="50">
        <v>56.607170104980469</v>
      </c>
      <c r="U975" s="50">
        <v>84.942672729492188</v>
      </c>
      <c r="V975" s="50">
        <v>75.024337768554688</v>
      </c>
      <c r="W975" s="50">
        <v>100</v>
      </c>
      <c r="X975" s="50">
        <v>16.899999618530273</v>
      </c>
      <c r="Y975" s="49">
        <v>100</v>
      </c>
      <c r="Z975" s="49">
        <v>95</v>
      </c>
      <c r="AA975" s="49">
        <v>73.220001220703125</v>
      </c>
      <c r="AB975" s="49">
        <v>0</v>
      </c>
      <c r="AC975" s="49">
        <v>27.998453140258789</v>
      </c>
      <c r="AD975" s="49">
        <v>22.399017333984375</v>
      </c>
      <c r="AE975" s="49">
        <v>56.592514038085938</v>
      </c>
      <c r="AF975" s="49">
        <v>100</v>
      </c>
      <c r="AG975" s="49">
        <v>49.675922393798828</v>
      </c>
      <c r="AH975" s="49">
        <v>74.856658935546875</v>
      </c>
      <c r="AI975" s="49">
        <v>100</v>
      </c>
      <c r="AJ975" s="49">
        <v>60.000003814697266</v>
      </c>
      <c r="AK975" s="49">
        <v>77.428573608398438</v>
      </c>
      <c r="AL975" s="49">
        <v>27.249998092651367</v>
      </c>
      <c r="AM975" s="49">
        <v>0</v>
      </c>
      <c r="AN975" s="49">
        <v>17.28125</v>
      </c>
      <c r="AO975" s="49">
        <v>21.143766403198242</v>
      </c>
      <c r="AP975" s="49">
        <v>28.31251335144043</v>
      </c>
      <c r="AQ975" s="49">
        <v>24.938907623291016</v>
      </c>
      <c r="AR975" s="49">
        <v>45.174484252929688</v>
      </c>
      <c r="AS975" s="49">
        <v>49.718235015869141</v>
      </c>
      <c r="AT975" s="49">
        <v>39.646495819091797</v>
      </c>
      <c r="AU975" s="49">
        <v>71.30926513671875</v>
      </c>
      <c r="AV975" s="49">
        <v>84.877777099609375</v>
      </c>
      <c r="AW975" s="49">
        <v>88</v>
      </c>
      <c r="AX975" s="49">
        <v>57.615894317626953</v>
      </c>
      <c r="AY975" s="49">
        <v>57.142860412597656</v>
      </c>
      <c r="AZ975" s="49">
        <v>23.669919967651367</v>
      </c>
      <c r="BA975" s="49">
        <v>100</v>
      </c>
      <c r="BB975" s="49">
        <v>86.19940185546875</v>
      </c>
      <c r="BC975" s="49">
        <v>55.356674194335938</v>
      </c>
      <c r="BD975" s="49">
        <v>68.099998474121094</v>
      </c>
      <c r="BE975" s="49">
        <v>100</v>
      </c>
      <c r="BF975" s="49">
        <v>100</v>
      </c>
      <c r="BG975" s="49">
        <v>97.095237731933594</v>
      </c>
      <c r="BH975" s="49">
        <v>47.060001373291016</v>
      </c>
      <c r="BI975" s="49">
        <v>59.315319061279297</v>
      </c>
      <c r="BJ975" s="49">
        <v>94.662315368652344</v>
      </c>
      <c r="BK975" s="49">
        <v>100</v>
      </c>
      <c r="BL975" s="49">
        <v>100</v>
      </c>
      <c r="BM975" s="49">
        <v>16.899999618530273</v>
      </c>
    </row>
    <row r="976" spans="1:65" x14ac:dyDescent="0.35">
      <c r="A976" s="29" t="s">
        <v>350</v>
      </c>
      <c r="B976" s="29" t="s">
        <v>351</v>
      </c>
      <c r="C976" s="29" t="s">
        <v>188</v>
      </c>
      <c r="D976" s="44">
        <v>2014</v>
      </c>
      <c r="E976" s="29" t="s">
        <v>187</v>
      </c>
      <c r="F976" s="30">
        <v>49.021739959716797</v>
      </c>
      <c r="G976" s="31">
        <v>32.091552734375</v>
      </c>
      <c r="H976" s="31">
        <v>41.916332244873047</v>
      </c>
      <c r="I976" s="31">
        <v>79.400253295898438</v>
      </c>
      <c r="J976" s="31">
        <v>54.070331573486328</v>
      </c>
      <c r="K976" s="50">
        <v>51.904003143310547</v>
      </c>
      <c r="L976" s="50">
        <v>2.2993063926696777</v>
      </c>
      <c r="M976" s="50">
        <v>53.527797698974609</v>
      </c>
      <c r="N976" s="50">
        <v>25.624998092651367</v>
      </c>
      <c r="O976" s="50">
        <v>26.765588760375977</v>
      </c>
      <c r="P976" s="50">
        <v>34.452583312988281</v>
      </c>
      <c r="Q976" s="50">
        <v>76.25439453125</v>
      </c>
      <c r="R976" s="50">
        <v>41.5</v>
      </c>
      <c r="S976" s="50">
        <v>85.866668701171875</v>
      </c>
      <c r="T976" s="50">
        <v>67.913238525390625</v>
      </c>
      <c r="U976" s="50">
        <v>87.654052734375</v>
      </c>
      <c r="V976" s="50">
        <v>43.912380218505859</v>
      </c>
      <c r="W976" s="50">
        <v>80.963447570800781</v>
      </c>
      <c r="X976" s="50">
        <v>20.600000381469727</v>
      </c>
      <c r="Y976" s="49">
        <v>96</v>
      </c>
      <c r="Z976" s="49">
        <v>69.760002136230469</v>
      </c>
      <c r="AA976" s="49">
        <v>12</v>
      </c>
      <c r="AB976" s="49"/>
      <c r="AC976" s="49">
        <v>4.4478206634521484</v>
      </c>
      <c r="AD976" s="49">
        <v>2.4500987529754639</v>
      </c>
      <c r="AE976" s="49">
        <v>0</v>
      </c>
      <c r="AF976" s="49">
        <v>100</v>
      </c>
      <c r="AG976" s="49">
        <v>36.489356994628906</v>
      </c>
      <c r="AH976" s="49">
        <v>41.936637878417969</v>
      </c>
      <c r="AI976" s="49">
        <v>0</v>
      </c>
      <c r="AJ976" s="49">
        <v>0</v>
      </c>
      <c r="AK976" s="49">
        <v>33.333332061767578</v>
      </c>
      <c r="AL976" s="49">
        <v>54.166664123535156</v>
      </c>
      <c r="AM976" s="49"/>
      <c r="AN976" s="49">
        <v>33.378757476806641</v>
      </c>
      <c r="AO976" s="49">
        <v>35.668128967285156</v>
      </c>
      <c r="AP976" s="49">
        <v>38.015468597412109</v>
      </c>
      <c r="AQ976" s="49">
        <v>0</v>
      </c>
      <c r="AR976" s="49">
        <v>34.452583312988281</v>
      </c>
      <c r="AS976" s="49">
        <v>52.508796691894531</v>
      </c>
      <c r="AT976" s="49">
        <v>100</v>
      </c>
      <c r="AU976" s="49">
        <v>41.5</v>
      </c>
      <c r="AV976" s="49">
        <v>85.866668701171875</v>
      </c>
      <c r="AW976" s="49">
        <v>96.605216979980469</v>
      </c>
      <c r="AX976" s="49">
        <v>61.589401245117188</v>
      </c>
      <c r="AY976" s="49">
        <v>67.460319519042969</v>
      </c>
      <c r="AZ976" s="49">
        <v>45.998020172119141</v>
      </c>
      <c r="BA976" s="49">
        <v>100</v>
      </c>
      <c r="BB976" s="49">
        <v>84.942146301269531</v>
      </c>
      <c r="BC976" s="49">
        <v>58.482177734375</v>
      </c>
      <c r="BD976" s="49">
        <v>82.5</v>
      </c>
      <c r="BE976" s="49">
        <v>100</v>
      </c>
      <c r="BF976" s="49">
        <v>100</v>
      </c>
      <c r="BG976" s="49">
        <v>55.527114868164063</v>
      </c>
      <c r="BH976" s="49">
        <v>55.118000030517578</v>
      </c>
      <c r="BI976" s="49">
        <v>26.287300109863281</v>
      </c>
      <c r="BJ976" s="49">
        <v>46.323886871337891</v>
      </c>
      <c r="BK976" s="49">
        <v>80.426895141601563</v>
      </c>
      <c r="BL976" s="49">
        <v>81.5</v>
      </c>
      <c r="BM976" s="49">
        <v>20.600000381469727</v>
      </c>
    </row>
    <row r="977" spans="1:65" x14ac:dyDescent="0.35">
      <c r="A977" s="29" t="s">
        <v>350</v>
      </c>
      <c r="B977" s="29" t="s">
        <v>351</v>
      </c>
      <c r="C977" s="29" t="s">
        <v>188</v>
      </c>
      <c r="D977" s="44">
        <v>2015</v>
      </c>
      <c r="E977" s="29" t="s">
        <v>183</v>
      </c>
      <c r="F977" s="30">
        <v>52.464958190917969</v>
      </c>
      <c r="G977" s="31">
        <v>37.733039855957031</v>
      </c>
      <c r="H977" s="31">
        <v>44.874992370605469</v>
      </c>
      <c r="I977" s="31">
        <v>79.615211486816406</v>
      </c>
      <c r="J977" s="31">
        <v>56.202377319335938</v>
      </c>
      <c r="K977" s="50">
        <v>65.199996948242188</v>
      </c>
      <c r="L977" s="50">
        <v>7.2057366371154785</v>
      </c>
      <c r="M977" s="50">
        <v>54.431594848632813</v>
      </c>
      <c r="N977" s="50">
        <v>25.624998092651367</v>
      </c>
      <c r="O977" s="50">
        <v>27.831047058105469</v>
      </c>
      <c r="P977" s="50">
        <v>42.233612060546875</v>
      </c>
      <c r="Q977" s="50">
        <v>77.777969360351563</v>
      </c>
      <c r="R977" s="50">
        <v>41.5</v>
      </c>
      <c r="S977" s="50">
        <v>84.911117553710938</v>
      </c>
      <c r="T977" s="50">
        <v>68.746414184570313</v>
      </c>
      <c r="U977" s="50">
        <v>87.8360595703125</v>
      </c>
      <c r="V977" s="50">
        <v>44.512779235839844</v>
      </c>
      <c r="W977" s="50">
        <v>82.926498413085938</v>
      </c>
      <c r="X977" s="50">
        <v>26.133335113525391</v>
      </c>
      <c r="Y977" s="49">
        <v>96</v>
      </c>
      <c r="Z977" s="49">
        <v>90</v>
      </c>
      <c r="AA977" s="49">
        <v>25</v>
      </c>
      <c r="AB977" s="49"/>
      <c r="AC977" s="49">
        <v>8.7964859008789063</v>
      </c>
      <c r="AD977" s="49">
        <v>6.7797689437866211</v>
      </c>
      <c r="AE977" s="49">
        <v>6.04095458984375</v>
      </c>
      <c r="AF977" s="49">
        <v>100</v>
      </c>
      <c r="AG977" s="49">
        <v>38.560806274414063</v>
      </c>
      <c r="AH977" s="49">
        <v>42.877841949462891</v>
      </c>
      <c r="AI977" s="49">
        <v>0</v>
      </c>
      <c r="AJ977" s="49">
        <v>0</v>
      </c>
      <c r="AK977" s="49">
        <v>33.333332061767578</v>
      </c>
      <c r="AL977" s="49">
        <v>54.166664123535156</v>
      </c>
      <c r="AM977" s="49"/>
      <c r="AN977" s="49">
        <v>35.371086120605469</v>
      </c>
      <c r="AO977" s="49">
        <v>37.859706878662109</v>
      </c>
      <c r="AP977" s="49">
        <v>38.093395233154297</v>
      </c>
      <c r="AQ977" s="49">
        <v>0</v>
      </c>
      <c r="AR977" s="49">
        <v>42.233612060546875</v>
      </c>
      <c r="AS977" s="49">
        <v>55.555934906005859</v>
      </c>
      <c r="AT977" s="49">
        <v>100</v>
      </c>
      <c r="AU977" s="49">
        <v>41.5</v>
      </c>
      <c r="AV977" s="49">
        <v>84.911117553710938</v>
      </c>
      <c r="AW977" s="49">
        <v>96.605216979980469</v>
      </c>
      <c r="AX977" s="49">
        <v>60.927154541015625</v>
      </c>
      <c r="AY977" s="49">
        <v>68.25396728515625</v>
      </c>
      <c r="AZ977" s="49">
        <v>49.199302673339844</v>
      </c>
      <c r="BA977" s="49">
        <v>100</v>
      </c>
      <c r="BB977" s="49">
        <v>86.2886962890625</v>
      </c>
      <c r="BC977" s="49">
        <v>58.227657318115234</v>
      </c>
      <c r="BD977" s="49">
        <v>82.5</v>
      </c>
      <c r="BE977" s="49">
        <v>100</v>
      </c>
      <c r="BF977" s="49">
        <v>100</v>
      </c>
      <c r="BG977" s="49">
        <v>56.232917785644531</v>
      </c>
      <c r="BH977" s="49">
        <v>49.298000335693359</v>
      </c>
      <c r="BI977" s="49">
        <v>29.018941879272461</v>
      </c>
      <c r="BJ977" s="49">
        <v>49.003036499023438</v>
      </c>
      <c r="BK977" s="49">
        <v>82.938430786132813</v>
      </c>
      <c r="BL977" s="49">
        <v>82.914573669433594</v>
      </c>
      <c r="BM977" s="49">
        <v>26.133335113525391</v>
      </c>
    </row>
    <row r="978" spans="1:65" x14ac:dyDescent="0.35">
      <c r="A978" s="29" t="s">
        <v>350</v>
      </c>
      <c r="B978" s="29" t="s">
        <v>351</v>
      </c>
      <c r="C978" s="29" t="s">
        <v>188</v>
      </c>
      <c r="D978" s="44">
        <v>2016</v>
      </c>
      <c r="E978" s="29" t="s">
        <v>183</v>
      </c>
      <c r="F978" s="30">
        <v>55.871803283691406</v>
      </c>
      <c r="G978" s="31">
        <v>46.263252258300781</v>
      </c>
      <c r="H978" s="31">
        <v>44.102741241455078</v>
      </c>
      <c r="I978" s="31">
        <v>79.324012756347656</v>
      </c>
      <c r="J978" s="31">
        <v>60.209461212158203</v>
      </c>
      <c r="K978" s="50">
        <v>73.199996948242188</v>
      </c>
      <c r="L978" s="50">
        <v>24.404157638549805</v>
      </c>
      <c r="M978" s="50">
        <v>59.285026550292969</v>
      </c>
      <c r="N978" s="50">
        <v>25.624998092651367</v>
      </c>
      <c r="O978" s="50">
        <v>30.525247573852539</v>
      </c>
      <c r="P978" s="50">
        <v>38.263942718505859</v>
      </c>
      <c r="Q978" s="50">
        <v>75.829917907714844</v>
      </c>
      <c r="R978" s="50">
        <v>41.5</v>
      </c>
      <c r="S978" s="50">
        <v>83.611114501953125</v>
      </c>
      <c r="T978" s="50">
        <v>68.116050720214844</v>
      </c>
      <c r="U978" s="50">
        <v>88.388420104980469</v>
      </c>
      <c r="V978" s="50">
        <v>46.573169708251953</v>
      </c>
      <c r="W978" s="50">
        <v>88.117149353027344</v>
      </c>
      <c r="X978" s="50">
        <v>31.666666030883789</v>
      </c>
      <c r="Y978" s="49">
        <v>96</v>
      </c>
      <c r="Z978" s="49">
        <v>90</v>
      </c>
      <c r="AA978" s="49">
        <v>45</v>
      </c>
      <c r="AB978" s="49"/>
      <c r="AC978" s="49">
        <v>12.373153686523438</v>
      </c>
      <c r="AD978" s="49">
        <v>10.086484909057617</v>
      </c>
      <c r="AE978" s="49">
        <v>50.752838134765625</v>
      </c>
      <c r="AF978" s="49">
        <v>99.354843139648438</v>
      </c>
      <c r="AG978" s="49">
        <v>53.526229858398438</v>
      </c>
      <c r="AH978" s="49">
        <v>44.735671997070313</v>
      </c>
      <c r="AI978" s="49">
        <v>0</v>
      </c>
      <c r="AJ978" s="49">
        <v>0</v>
      </c>
      <c r="AK978" s="49">
        <v>33.333332061767578</v>
      </c>
      <c r="AL978" s="49">
        <v>54.166664123535156</v>
      </c>
      <c r="AM978" s="49"/>
      <c r="AN978" s="49">
        <v>38.750873565673828</v>
      </c>
      <c r="AO978" s="49">
        <v>41.57745361328125</v>
      </c>
      <c r="AP978" s="49">
        <v>41.772663116455078</v>
      </c>
      <c r="AQ978" s="49">
        <v>0</v>
      </c>
      <c r="AR978" s="49">
        <v>38.263942718505859</v>
      </c>
      <c r="AS978" s="49">
        <v>51.659835815429688</v>
      </c>
      <c r="AT978" s="49">
        <v>100</v>
      </c>
      <c r="AU978" s="49">
        <v>41.5</v>
      </c>
      <c r="AV978" s="49">
        <v>83.611114501953125</v>
      </c>
      <c r="AW978" s="49">
        <v>96.605216979980469</v>
      </c>
      <c r="AX978" s="49">
        <v>60.264904022216797</v>
      </c>
      <c r="AY978" s="49">
        <v>69.047622680664063</v>
      </c>
      <c r="AZ978" s="49">
        <v>46.546470642089844</v>
      </c>
      <c r="BA978" s="49">
        <v>100</v>
      </c>
      <c r="BB978" s="49">
        <v>87.635246276855469</v>
      </c>
      <c r="BC978" s="49">
        <v>57.695274353027344</v>
      </c>
      <c r="BD978" s="49">
        <v>85</v>
      </c>
      <c r="BE978" s="49">
        <v>100</v>
      </c>
      <c r="BF978" s="49">
        <v>100</v>
      </c>
      <c r="BG978" s="49">
        <v>56.476490020751953</v>
      </c>
      <c r="BH978" s="49">
        <v>43.478000640869141</v>
      </c>
      <c r="BI978" s="49">
        <v>38.301029205322266</v>
      </c>
      <c r="BJ978" s="49">
        <v>50.306541442871094</v>
      </c>
      <c r="BK978" s="49">
        <v>85.279525756835938</v>
      </c>
      <c r="BL978" s="49">
        <v>90.95477294921875</v>
      </c>
      <c r="BM978" s="49">
        <v>31.666666030883789</v>
      </c>
    </row>
    <row r="979" spans="1:65" x14ac:dyDescent="0.35">
      <c r="A979" s="29" t="s">
        <v>350</v>
      </c>
      <c r="B979" s="29" t="s">
        <v>351</v>
      </c>
      <c r="C979" s="29" t="s">
        <v>188</v>
      </c>
      <c r="D979" s="44">
        <v>2017</v>
      </c>
      <c r="E979" s="29" t="s">
        <v>183</v>
      </c>
      <c r="F979" s="30">
        <v>60.050491333007813</v>
      </c>
      <c r="G979" s="31">
        <v>51.213787078857422</v>
      </c>
      <c r="H979" s="31">
        <v>55.439476013183594</v>
      </c>
      <c r="I979" s="31">
        <v>75.464691162109375</v>
      </c>
      <c r="J979" s="31">
        <v>60.689975738525391</v>
      </c>
      <c r="K979" s="50">
        <v>82.572006225585938</v>
      </c>
      <c r="L979" s="50">
        <v>30.443025588989258</v>
      </c>
      <c r="M979" s="50">
        <v>60.921394348144531</v>
      </c>
      <c r="N979" s="50">
        <v>25.624998092651367</v>
      </c>
      <c r="O979" s="50">
        <v>48.900886535644531</v>
      </c>
      <c r="P979" s="50">
        <v>54.587181091308594</v>
      </c>
      <c r="Q979" s="50">
        <v>80.46527099609375</v>
      </c>
      <c r="R979" s="50">
        <v>41.5</v>
      </c>
      <c r="S979" s="50">
        <v>82.5</v>
      </c>
      <c r="T979" s="50">
        <v>66.108108520507813</v>
      </c>
      <c r="U979" s="50">
        <v>81.303627014160156</v>
      </c>
      <c r="V979" s="50">
        <v>45.725933074951172</v>
      </c>
      <c r="W979" s="50">
        <v>87.399002075195313</v>
      </c>
      <c r="X979" s="50">
        <v>37.200000762939453</v>
      </c>
      <c r="Y979" s="49">
        <v>96</v>
      </c>
      <c r="Z979" s="49">
        <v>90.639999389648438</v>
      </c>
      <c r="AA979" s="49">
        <v>67.790000915527344</v>
      </c>
      <c r="AB979" s="49"/>
      <c r="AC979" s="49">
        <v>14.136857986450195</v>
      </c>
      <c r="AD979" s="49">
        <v>16.459484100341797</v>
      </c>
      <c r="AE979" s="49">
        <v>60.732738494873047</v>
      </c>
      <c r="AF979" s="49">
        <v>99.139778137207031</v>
      </c>
      <c r="AG979" s="49">
        <v>58.821002960205078</v>
      </c>
      <c r="AH979" s="49">
        <v>45.110538482666016</v>
      </c>
      <c r="AI979" s="49">
        <v>0</v>
      </c>
      <c r="AJ979" s="49">
        <v>0</v>
      </c>
      <c r="AK979" s="49">
        <v>33.333332061767578</v>
      </c>
      <c r="AL979" s="49">
        <v>54.166664123535156</v>
      </c>
      <c r="AM979" s="49"/>
      <c r="AN979" s="49">
        <v>35.792903900146484</v>
      </c>
      <c r="AO979" s="49">
        <v>60.069858551025391</v>
      </c>
      <c r="AP979" s="49">
        <v>59.663833618164063</v>
      </c>
      <c r="AQ979" s="49">
        <v>40.076946258544922</v>
      </c>
      <c r="AR979" s="49">
        <v>54.587181091308594</v>
      </c>
      <c r="AS979" s="49">
        <v>60.930549621582031</v>
      </c>
      <c r="AT979" s="49">
        <v>100</v>
      </c>
      <c r="AU979" s="49">
        <v>41.5</v>
      </c>
      <c r="AV979" s="49">
        <v>82.5</v>
      </c>
      <c r="AW979" s="49">
        <v>97.127090454101563</v>
      </c>
      <c r="AX979" s="49">
        <v>57.615894317626953</v>
      </c>
      <c r="AY979" s="49">
        <v>70.634918212890625</v>
      </c>
      <c r="AZ979" s="49">
        <v>39.054538726806641</v>
      </c>
      <c r="BA979" s="49">
        <v>100</v>
      </c>
      <c r="BB979" s="49">
        <v>88.981796264648438</v>
      </c>
      <c r="BC979" s="49">
        <v>56.034065246582031</v>
      </c>
      <c r="BD979" s="49">
        <v>85</v>
      </c>
      <c r="BE979" s="49">
        <v>100</v>
      </c>
      <c r="BF979" s="49">
        <v>57.805908203125</v>
      </c>
      <c r="BG979" s="49">
        <v>51.212795257568359</v>
      </c>
      <c r="BH979" s="49">
        <v>42.224002838134766</v>
      </c>
      <c r="BI979" s="49">
        <v>35.359077453613281</v>
      </c>
      <c r="BJ979" s="49">
        <v>54.769496917724609</v>
      </c>
      <c r="BK979" s="49">
        <v>87.298011779785156</v>
      </c>
      <c r="BL979" s="49">
        <v>87.5</v>
      </c>
      <c r="BM979" s="49">
        <v>37.200000762939453</v>
      </c>
    </row>
    <row r="980" spans="1:65" x14ac:dyDescent="0.35">
      <c r="A980" s="29" t="s">
        <v>350</v>
      </c>
      <c r="B980" s="29" t="s">
        <v>351</v>
      </c>
      <c r="C980" s="29" t="s">
        <v>188</v>
      </c>
      <c r="D980" s="44">
        <v>2018</v>
      </c>
      <c r="E980" s="29" t="s">
        <v>183</v>
      </c>
      <c r="F980" s="30">
        <v>58.030010223388672</v>
      </c>
      <c r="G980" s="31">
        <v>49.351554870605469</v>
      </c>
      <c r="H980" s="31">
        <v>49.311103820800781</v>
      </c>
      <c r="I980" s="31">
        <v>77.492080688476563</v>
      </c>
      <c r="J980" s="31">
        <v>60.132270812988281</v>
      </c>
      <c r="K980" s="50">
        <v>78.655998229980469</v>
      </c>
      <c r="L980" s="50">
        <v>29.882659912109375</v>
      </c>
      <c r="M980" s="50">
        <v>61.033126831054688</v>
      </c>
      <c r="N980" s="50">
        <v>22.916666030883789</v>
      </c>
      <c r="O980" s="50">
        <v>24.280374526977539</v>
      </c>
      <c r="P980" s="50">
        <v>54.587181091308594</v>
      </c>
      <c r="Q980" s="50">
        <v>78.754180908203125</v>
      </c>
      <c r="R980" s="50">
        <v>49.5</v>
      </c>
      <c r="S980" s="50">
        <v>82.088890075683594</v>
      </c>
      <c r="T980" s="50">
        <v>64.572174072265625</v>
      </c>
      <c r="U980" s="50">
        <v>88.113594055175781</v>
      </c>
      <c r="V980" s="50">
        <v>46.143844604492188</v>
      </c>
      <c r="W980" s="50">
        <v>86.486824035644531</v>
      </c>
      <c r="X980" s="50">
        <v>35.400001525878906</v>
      </c>
      <c r="Y980" s="49">
        <v>96</v>
      </c>
      <c r="Z980" s="49">
        <v>90.639999389648438</v>
      </c>
      <c r="AA980" s="49">
        <v>82</v>
      </c>
      <c r="AB980" s="49">
        <v>0</v>
      </c>
      <c r="AC980" s="49">
        <v>14.174365997314453</v>
      </c>
      <c r="AD980" s="49">
        <v>19.177227020263672</v>
      </c>
      <c r="AE980" s="49">
        <v>56.296390533447266</v>
      </c>
      <c r="AF980" s="49">
        <v>100</v>
      </c>
      <c r="AG980" s="49">
        <v>58.333225250244141</v>
      </c>
      <c r="AH980" s="49">
        <v>45.110538482666016</v>
      </c>
      <c r="AI980" s="49">
        <v>0</v>
      </c>
      <c r="AJ980" s="49">
        <v>0</v>
      </c>
      <c r="AK980" s="49">
        <v>33.333332061767578</v>
      </c>
      <c r="AL980" s="49">
        <v>54.166664123535156</v>
      </c>
      <c r="AM980" s="49">
        <v>0</v>
      </c>
      <c r="AN980" s="49">
        <v>35.792903900146484</v>
      </c>
      <c r="AO980" s="49">
        <v>7.6672511100769043</v>
      </c>
      <c r="AP980" s="49">
        <v>13.584393501281738</v>
      </c>
      <c r="AQ980" s="49">
        <v>40.076946258544922</v>
      </c>
      <c r="AR980" s="49">
        <v>54.587181091308594</v>
      </c>
      <c r="AS980" s="49">
        <v>57.50836181640625</v>
      </c>
      <c r="AT980" s="49">
        <v>100</v>
      </c>
      <c r="AU980" s="49">
        <v>49.5</v>
      </c>
      <c r="AV980" s="49">
        <v>82.088890075683594</v>
      </c>
      <c r="AW980" s="49">
        <v>97.127090454101563</v>
      </c>
      <c r="AX980" s="49">
        <v>52.317882537841797</v>
      </c>
      <c r="AY980" s="49">
        <v>70.634918212890625</v>
      </c>
      <c r="AZ980" s="49">
        <v>38.208793640136719</v>
      </c>
      <c r="BA980" s="49">
        <v>100</v>
      </c>
      <c r="BB980" s="49">
        <v>88.981796264648438</v>
      </c>
      <c r="BC980" s="49">
        <v>54.69976806640625</v>
      </c>
      <c r="BD980" s="49">
        <v>85</v>
      </c>
      <c r="BE980" s="49">
        <v>100</v>
      </c>
      <c r="BF980" s="49">
        <v>100</v>
      </c>
      <c r="BG980" s="49">
        <v>51.591991424560547</v>
      </c>
      <c r="BH980" s="49">
        <v>40.970001220703125</v>
      </c>
      <c r="BI980" s="49">
        <v>34.916328430175781</v>
      </c>
      <c r="BJ980" s="49">
        <v>57.188488006591797</v>
      </c>
      <c r="BK980" s="49">
        <v>88.80279541015625</v>
      </c>
      <c r="BL980" s="49">
        <v>84.170852661132813</v>
      </c>
      <c r="BM980" s="49">
        <v>35.400001525878906</v>
      </c>
    </row>
    <row r="981" spans="1:65" x14ac:dyDescent="0.35">
      <c r="A981" s="29" t="s">
        <v>350</v>
      </c>
      <c r="B981" s="29" t="s">
        <v>351</v>
      </c>
      <c r="C981" s="29" t="s">
        <v>188</v>
      </c>
      <c r="D981" s="44">
        <v>2019</v>
      </c>
      <c r="E981" s="29" t="s">
        <v>183</v>
      </c>
      <c r="F981" s="30">
        <v>57.434070587158203</v>
      </c>
      <c r="G981" s="31">
        <v>49.251808166503906</v>
      </c>
      <c r="H981" s="31">
        <v>47.471904754638672</v>
      </c>
      <c r="I981" s="31">
        <v>77.70562744140625</v>
      </c>
      <c r="J981" s="31">
        <v>59.891811370849609</v>
      </c>
      <c r="K981" s="50">
        <v>80.400001525878906</v>
      </c>
      <c r="L981" s="50">
        <v>28.175491333007813</v>
      </c>
      <c r="M981" s="50">
        <v>60.479141235351563</v>
      </c>
      <c r="N981" s="50">
        <v>22.916666030883789</v>
      </c>
      <c r="O981" s="50">
        <v>20.921756744384766</v>
      </c>
      <c r="P981" s="50">
        <v>54.587181091308594</v>
      </c>
      <c r="Q981" s="50">
        <v>74.59613037109375</v>
      </c>
      <c r="R981" s="50">
        <v>49.5</v>
      </c>
      <c r="S981" s="50">
        <v>81.811111450195313</v>
      </c>
      <c r="T981" s="50">
        <v>65.252120971679688</v>
      </c>
      <c r="U981" s="50">
        <v>88.10638427734375</v>
      </c>
      <c r="V981" s="50">
        <v>44.699844360351563</v>
      </c>
      <c r="W981" s="50">
        <v>87.329681396484375</v>
      </c>
      <c r="X981" s="50">
        <v>35.400001525878906</v>
      </c>
      <c r="Y981" s="49">
        <v>96</v>
      </c>
      <c r="Z981" s="49">
        <v>91</v>
      </c>
      <c r="AA981" s="49">
        <v>86</v>
      </c>
      <c r="AB981" s="49">
        <v>0</v>
      </c>
      <c r="AC981" s="49">
        <v>14.114813804626465</v>
      </c>
      <c r="AD981" s="49">
        <v>20.70237922668457</v>
      </c>
      <c r="AE981" s="49">
        <v>49.709285736083984</v>
      </c>
      <c r="AF981" s="49">
        <v>100</v>
      </c>
      <c r="AG981" s="49">
        <v>56.486595153808594</v>
      </c>
      <c r="AH981" s="49">
        <v>45.110538482666016</v>
      </c>
      <c r="AI981" s="49">
        <v>0</v>
      </c>
      <c r="AJ981" s="49">
        <v>0</v>
      </c>
      <c r="AK981" s="49">
        <v>33.333332061767578</v>
      </c>
      <c r="AL981" s="49">
        <v>54.166664123535156</v>
      </c>
      <c r="AM981" s="49">
        <v>0</v>
      </c>
      <c r="AN981" s="49">
        <v>35.792903900146484</v>
      </c>
      <c r="AO981" s="49">
        <v>1.8323516845703125</v>
      </c>
      <c r="AP981" s="49">
        <v>5.9848222732543945</v>
      </c>
      <c r="AQ981" s="49">
        <v>40.076946258544922</v>
      </c>
      <c r="AR981" s="49">
        <v>54.587181091308594</v>
      </c>
      <c r="AS981" s="49">
        <v>49.1922607421875</v>
      </c>
      <c r="AT981" s="49">
        <v>100</v>
      </c>
      <c r="AU981" s="49">
        <v>49.5</v>
      </c>
      <c r="AV981" s="49">
        <v>81.811111450195313</v>
      </c>
      <c r="AW981" s="49">
        <v>97.127090454101563</v>
      </c>
      <c r="AX981" s="49">
        <v>52.317882537841797</v>
      </c>
      <c r="AY981" s="49">
        <v>70.634918212890625</v>
      </c>
      <c r="AZ981" s="49">
        <v>40.9285888671875</v>
      </c>
      <c r="BA981" s="49">
        <v>100</v>
      </c>
      <c r="BB981" s="49">
        <v>88.981796264648438</v>
      </c>
      <c r="BC981" s="49">
        <v>54.656494140625</v>
      </c>
      <c r="BD981" s="49">
        <v>85</v>
      </c>
      <c r="BE981" s="49">
        <v>100</v>
      </c>
      <c r="BF981" s="49">
        <v>100</v>
      </c>
      <c r="BG981" s="49">
        <v>51.82647705078125</v>
      </c>
      <c r="BH981" s="49">
        <v>31.760002136230469</v>
      </c>
      <c r="BI981" s="49">
        <v>34.289520263671875</v>
      </c>
      <c r="BJ981" s="49">
        <v>58.985637664794922</v>
      </c>
      <c r="BK981" s="49">
        <v>89.724288940429688</v>
      </c>
      <c r="BL981" s="49">
        <v>84.935066223144531</v>
      </c>
      <c r="BM981" s="49">
        <v>35.400001525878906</v>
      </c>
    </row>
    <row r="982" spans="1:65" x14ac:dyDescent="0.35">
      <c r="A982" s="29" t="s">
        <v>158</v>
      </c>
      <c r="B982" s="29" t="s">
        <v>63</v>
      </c>
      <c r="C982" s="29" t="s">
        <v>191</v>
      </c>
      <c r="D982" s="44">
        <v>2014</v>
      </c>
      <c r="E982" s="29" t="s">
        <v>187</v>
      </c>
      <c r="F982" s="30">
        <v>48.777889251708984</v>
      </c>
      <c r="G982" s="31">
        <v>28.433717727661133</v>
      </c>
      <c r="H982" s="31">
        <v>59.975738525390625</v>
      </c>
      <c r="I982" s="31">
        <v>72.481391906738281</v>
      </c>
      <c r="J982" s="31">
        <v>45.798995971679688</v>
      </c>
      <c r="K982" s="50">
        <v>40.075996398925781</v>
      </c>
      <c r="L982" s="50">
        <v>2.8770833015441895</v>
      </c>
      <c r="M982" s="50">
        <v>55.457897186279297</v>
      </c>
      <c r="N982" s="50">
        <v>22.281070709228516</v>
      </c>
      <c r="O982" s="50">
        <v>37.760498046875</v>
      </c>
      <c r="P982" s="50">
        <v>47.075481414794922</v>
      </c>
      <c r="Q982" s="50">
        <v>96.624725341796875</v>
      </c>
      <c r="R982" s="50">
        <v>76</v>
      </c>
      <c r="S982" s="50">
        <v>73.833335876464844</v>
      </c>
      <c r="T982" s="50">
        <v>55.443119049072266</v>
      </c>
      <c r="U982" s="50">
        <v>88.84368896484375</v>
      </c>
      <c r="V982" s="50">
        <v>47.651374816894531</v>
      </c>
      <c r="W982" s="50">
        <v>50.646110534667969</v>
      </c>
      <c r="X982" s="50">
        <v>32.400001525878906</v>
      </c>
      <c r="Y982" s="49">
        <v>94</v>
      </c>
      <c r="Z982" s="49">
        <v>53.189998626708984</v>
      </c>
      <c r="AA982" s="49">
        <v>0</v>
      </c>
      <c r="AB982" s="49"/>
      <c r="AC982" s="49">
        <v>4.4412503242492676</v>
      </c>
      <c r="AD982" s="49">
        <v>4.1899995803833008</v>
      </c>
      <c r="AE982" s="49">
        <v>0</v>
      </c>
      <c r="AF982" s="49">
        <v>99.139778137207031</v>
      </c>
      <c r="AG982" s="49">
        <v>38.146312713623047</v>
      </c>
      <c r="AH982" s="49">
        <v>46.582347869873047</v>
      </c>
      <c r="AI982" s="49">
        <v>2.9736518859863281</v>
      </c>
      <c r="AJ982" s="49">
        <v>0</v>
      </c>
      <c r="AK982" s="49">
        <v>52.342857360839844</v>
      </c>
      <c r="AL982" s="49">
        <v>33.75</v>
      </c>
      <c r="AM982" s="49"/>
      <c r="AN982" s="49">
        <v>39.877311706542969</v>
      </c>
      <c r="AO982" s="49">
        <v>43.648529052734375</v>
      </c>
      <c r="AP982" s="49">
        <v>45.456455230712891</v>
      </c>
      <c r="AQ982" s="49">
        <v>22.059703826904297</v>
      </c>
      <c r="AR982" s="49">
        <v>47.075481414794922</v>
      </c>
      <c r="AS982" s="49">
        <v>93.24945068359375</v>
      </c>
      <c r="AT982" s="49">
        <v>100</v>
      </c>
      <c r="AU982" s="49">
        <v>76</v>
      </c>
      <c r="AV982" s="49">
        <v>73.833335876464844</v>
      </c>
      <c r="AW982" s="49">
        <v>94</v>
      </c>
      <c r="AX982" s="49">
        <v>50.993377685546875</v>
      </c>
      <c r="AY982" s="49">
        <v>51.587303161621094</v>
      </c>
      <c r="AZ982" s="49">
        <v>25.191789627075195</v>
      </c>
      <c r="BA982" s="49">
        <v>90.063232421875</v>
      </c>
      <c r="BB982" s="49">
        <v>100</v>
      </c>
      <c r="BC982" s="49">
        <v>83.108314514160156</v>
      </c>
      <c r="BD982" s="49">
        <v>76.300003051757813</v>
      </c>
      <c r="BE982" s="49">
        <v>87.577644348144531</v>
      </c>
      <c r="BF982" s="49">
        <v>96.012954711914063</v>
      </c>
      <c r="BG982" s="49">
        <v>52.912319183349609</v>
      </c>
      <c r="BH982" s="49">
        <v>41.732002258300781</v>
      </c>
      <c r="BI982" s="49">
        <v>24.972911834716797</v>
      </c>
      <c r="BJ982" s="49">
        <v>70.768791198730469</v>
      </c>
      <c r="BK982" s="49">
        <v>62.792224884033203</v>
      </c>
      <c r="BL982" s="49">
        <v>38.5</v>
      </c>
      <c r="BM982" s="49">
        <v>32.400001525878906</v>
      </c>
    </row>
    <row r="983" spans="1:65" x14ac:dyDescent="0.35">
      <c r="A983" s="29" t="s">
        <v>158</v>
      </c>
      <c r="B983" s="29" t="s">
        <v>63</v>
      </c>
      <c r="C983" s="29" t="s">
        <v>191</v>
      </c>
      <c r="D983" s="44">
        <v>2015</v>
      </c>
      <c r="E983" s="29" t="s">
        <v>183</v>
      </c>
      <c r="F983" s="30">
        <v>52.165435791015625</v>
      </c>
      <c r="G983" s="31">
        <v>34.712379455566406</v>
      </c>
      <c r="H983" s="31">
        <v>60.031806945800781</v>
      </c>
      <c r="I983" s="31">
        <v>74.242630004882813</v>
      </c>
      <c r="J983" s="31">
        <v>47.864360809326172</v>
      </c>
      <c r="K983" s="50">
        <v>46.687999725341797</v>
      </c>
      <c r="L983" s="50">
        <v>15.441928863525391</v>
      </c>
      <c r="M983" s="50">
        <v>58.085941314697266</v>
      </c>
      <c r="N983" s="50">
        <v>22.281070709228516</v>
      </c>
      <c r="O983" s="50">
        <v>59.470069885253906</v>
      </c>
      <c r="P983" s="50">
        <v>40.799282073974609</v>
      </c>
      <c r="Q983" s="50">
        <v>92.255012512207031</v>
      </c>
      <c r="R983" s="50">
        <v>57.5</v>
      </c>
      <c r="S983" s="50">
        <v>78.677780151367188</v>
      </c>
      <c r="T983" s="50">
        <v>56.791194915771484</v>
      </c>
      <c r="U983" s="50">
        <v>89.476478576660156</v>
      </c>
      <c r="V983" s="50">
        <v>51.543018341064453</v>
      </c>
      <c r="W983" s="50">
        <v>53.234550476074219</v>
      </c>
      <c r="X983" s="50">
        <v>29.766666412353516</v>
      </c>
      <c r="Y983" s="49">
        <v>94</v>
      </c>
      <c r="Z983" s="49">
        <v>69.720001220703125</v>
      </c>
      <c r="AA983" s="49">
        <v>0</v>
      </c>
      <c r="AB983" s="49"/>
      <c r="AC983" s="49">
        <v>5.1399998664855957</v>
      </c>
      <c r="AD983" s="49">
        <v>4.869999885559082</v>
      </c>
      <c r="AE983" s="49">
        <v>36.315788269042969</v>
      </c>
      <c r="AF983" s="49">
        <v>99.784294128417969</v>
      </c>
      <c r="AG983" s="49">
        <v>41.835044860839844</v>
      </c>
      <c r="AH983" s="49">
        <v>51.019550323486328</v>
      </c>
      <c r="AI983" s="49">
        <v>2.9427695274353027</v>
      </c>
      <c r="AJ983" s="49">
        <v>0</v>
      </c>
      <c r="AK983" s="49">
        <v>52.342857360839844</v>
      </c>
      <c r="AL983" s="49">
        <v>33.75</v>
      </c>
      <c r="AM983" s="49"/>
      <c r="AN983" s="49">
        <v>60.553092956542969</v>
      </c>
      <c r="AO983" s="49">
        <v>66.391883850097656</v>
      </c>
      <c r="AP983" s="49">
        <v>66.132232666015625</v>
      </c>
      <c r="AQ983" s="49">
        <v>44.803062438964844</v>
      </c>
      <c r="AR983" s="49">
        <v>40.799282073974609</v>
      </c>
      <c r="AS983" s="49">
        <v>84.510025024414063</v>
      </c>
      <c r="AT983" s="49">
        <v>100</v>
      </c>
      <c r="AU983" s="49">
        <v>57.5</v>
      </c>
      <c r="AV983" s="49">
        <v>78.677780151367188</v>
      </c>
      <c r="AW983" s="49">
        <v>94</v>
      </c>
      <c r="AX983" s="49">
        <v>51.655624389648438</v>
      </c>
      <c r="AY983" s="49">
        <v>50.793655395507813</v>
      </c>
      <c r="AZ983" s="49">
        <v>30.71550178527832</v>
      </c>
      <c r="BA983" s="49">
        <v>93.37548828125</v>
      </c>
      <c r="BB983" s="49">
        <v>100</v>
      </c>
      <c r="BC983" s="49">
        <v>83.592803955078125</v>
      </c>
      <c r="BD983" s="49">
        <v>76.300003051757813</v>
      </c>
      <c r="BE983" s="49">
        <v>87.577644348144531</v>
      </c>
      <c r="BF983" s="49">
        <v>96.012954711914063</v>
      </c>
      <c r="BG983" s="49">
        <v>54.081047058105469</v>
      </c>
      <c r="BH983" s="49">
        <v>49.489002227783203</v>
      </c>
      <c r="BI983" s="49">
        <v>29.862222671508789</v>
      </c>
      <c r="BJ983" s="49">
        <v>72.901138305664063</v>
      </c>
      <c r="BK983" s="49">
        <v>65.709609985351563</v>
      </c>
      <c r="BL983" s="49">
        <v>40.759494781494141</v>
      </c>
      <c r="BM983" s="49">
        <v>29.766666412353516</v>
      </c>
    </row>
    <row r="984" spans="1:65" x14ac:dyDescent="0.35">
      <c r="A984" s="29" t="s">
        <v>158</v>
      </c>
      <c r="B984" s="29" t="s">
        <v>63</v>
      </c>
      <c r="C984" s="29" t="s">
        <v>191</v>
      </c>
      <c r="D984" s="44">
        <v>2016</v>
      </c>
      <c r="E984" s="29" t="s">
        <v>183</v>
      </c>
      <c r="F984" s="30">
        <v>55.750766754150391</v>
      </c>
      <c r="G984" s="31">
        <v>42.430580139160156</v>
      </c>
      <c r="H984" s="31">
        <v>60.760467529296875</v>
      </c>
      <c r="I984" s="31">
        <v>74.732833862304688</v>
      </c>
      <c r="J984" s="31">
        <v>50.140880584716797</v>
      </c>
      <c r="K984" s="50">
        <v>51.727996826171875</v>
      </c>
      <c r="L984" s="50">
        <v>31.683427810668945</v>
      </c>
      <c r="M984" s="50">
        <v>64.75469970703125</v>
      </c>
      <c r="N984" s="50">
        <v>22.281070709228516</v>
      </c>
      <c r="O984" s="50">
        <v>55.338756561279297</v>
      </c>
      <c r="P984" s="50">
        <v>45.401027679443359</v>
      </c>
      <c r="Q984" s="50">
        <v>93.692657470703125</v>
      </c>
      <c r="R984" s="50">
        <v>58.999996185302734</v>
      </c>
      <c r="S984" s="50">
        <v>81.077781677246094</v>
      </c>
      <c r="T984" s="50">
        <v>56.777511596679688</v>
      </c>
      <c r="U984" s="50">
        <v>89.515678405761719</v>
      </c>
      <c r="V984" s="50">
        <v>56.479633331298828</v>
      </c>
      <c r="W984" s="50">
        <v>55.305896759033203</v>
      </c>
      <c r="X984" s="50">
        <v>27.133333206176758</v>
      </c>
      <c r="Y984" s="49">
        <v>94</v>
      </c>
      <c r="Z984" s="49">
        <v>77.319999694824219</v>
      </c>
      <c r="AA984" s="49">
        <v>5</v>
      </c>
      <c r="AB984" s="49"/>
      <c r="AC984" s="49">
        <v>13.692991256713867</v>
      </c>
      <c r="AD984" s="49">
        <v>10.302762985229492</v>
      </c>
      <c r="AE984" s="49">
        <v>71.054527282714844</v>
      </c>
      <c r="AF984" s="49">
        <v>99.139778137207031</v>
      </c>
      <c r="AG984" s="49">
        <v>58.420707702636719</v>
      </c>
      <c r="AH984" s="49">
        <v>57.317672729492188</v>
      </c>
      <c r="AI984" s="49">
        <v>2.9125480651855469</v>
      </c>
      <c r="AJ984" s="49">
        <v>0</v>
      </c>
      <c r="AK984" s="49">
        <v>52.342857360839844</v>
      </c>
      <c r="AL984" s="49">
        <v>33.75</v>
      </c>
      <c r="AM984" s="49"/>
      <c r="AN984" s="49">
        <v>56.618507385253906</v>
      </c>
      <c r="AO984" s="49">
        <v>62.063850402832031</v>
      </c>
      <c r="AP984" s="49">
        <v>62.197650909423828</v>
      </c>
      <c r="AQ984" s="49">
        <v>40.475017547607422</v>
      </c>
      <c r="AR984" s="49">
        <v>45.401027679443359</v>
      </c>
      <c r="AS984" s="49">
        <v>87.385322570800781</v>
      </c>
      <c r="AT984" s="49">
        <v>100</v>
      </c>
      <c r="AU984" s="49">
        <v>58.999996185302734</v>
      </c>
      <c r="AV984" s="49">
        <v>81.077781677246094</v>
      </c>
      <c r="AW984" s="49">
        <v>94</v>
      </c>
      <c r="AX984" s="49">
        <v>51.655624389648438</v>
      </c>
      <c r="AY984" s="49">
        <v>52.380954742431641</v>
      </c>
      <c r="AZ984" s="49">
        <v>29.073459625244141</v>
      </c>
      <c r="BA984" s="49">
        <v>93.456275939941406</v>
      </c>
      <c r="BB984" s="49">
        <v>100</v>
      </c>
      <c r="BC984" s="49">
        <v>84.843917846679688</v>
      </c>
      <c r="BD984" s="49">
        <v>76.300003051757813</v>
      </c>
      <c r="BE984" s="49">
        <v>87.577644348144531</v>
      </c>
      <c r="BF984" s="49">
        <v>94.916244506835938</v>
      </c>
      <c r="BG984" s="49">
        <v>54.280216217041016</v>
      </c>
      <c r="BH984" s="49">
        <v>57.245998382568359</v>
      </c>
      <c r="BI984" s="49">
        <v>41.785423278808594</v>
      </c>
      <c r="BJ984" s="49">
        <v>72.12921142578125</v>
      </c>
      <c r="BK984" s="49">
        <v>68.361793518066406</v>
      </c>
      <c r="BL984" s="49">
        <v>42.25</v>
      </c>
      <c r="BM984" s="49">
        <v>27.133333206176758</v>
      </c>
    </row>
    <row r="985" spans="1:65" x14ac:dyDescent="0.35">
      <c r="A985" s="29" t="s">
        <v>158</v>
      </c>
      <c r="B985" s="29" t="s">
        <v>63</v>
      </c>
      <c r="C985" s="29" t="s">
        <v>191</v>
      </c>
      <c r="D985" s="44">
        <v>2017</v>
      </c>
      <c r="E985" s="29" t="s">
        <v>183</v>
      </c>
      <c r="F985" s="30">
        <v>59.213897705078125</v>
      </c>
      <c r="G985" s="31">
        <v>58.945072174072266</v>
      </c>
      <c r="H985" s="31">
        <v>53.187728881835938</v>
      </c>
      <c r="I985" s="31">
        <v>73.883537292480469</v>
      </c>
      <c r="J985" s="31">
        <v>53.074798583984375</v>
      </c>
      <c r="K985" s="50">
        <v>92.800003051757813</v>
      </c>
      <c r="L985" s="50">
        <v>42.351486206054688</v>
      </c>
      <c r="M985" s="50">
        <v>69.717056274414063</v>
      </c>
      <c r="N985" s="50">
        <v>22.281070709228516</v>
      </c>
      <c r="O985" s="50">
        <v>50.281303405761719</v>
      </c>
      <c r="P985" s="50">
        <v>26.44871711730957</v>
      </c>
      <c r="Q985" s="50">
        <v>91.8436279296875</v>
      </c>
      <c r="R985" s="50">
        <v>58.999996185302734</v>
      </c>
      <c r="S985" s="50">
        <v>82.76666259765625</v>
      </c>
      <c r="T985" s="50">
        <v>57.093894958496094</v>
      </c>
      <c r="U985" s="50">
        <v>86.231613159179688</v>
      </c>
      <c r="V985" s="50">
        <v>61.063426971435547</v>
      </c>
      <c r="W985" s="50">
        <v>59.373565673828125</v>
      </c>
      <c r="X985" s="50">
        <v>24.5</v>
      </c>
      <c r="Y985" s="49">
        <v>94</v>
      </c>
      <c r="Z985" s="49">
        <v>90</v>
      </c>
      <c r="AA985" s="49">
        <v>95</v>
      </c>
      <c r="AB985" s="49"/>
      <c r="AC985" s="49">
        <v>21.943004608154297</v>
      </c>
      <c r="AD985" s="49">
        <v>20.846431732177734</v>
      </c>
      <c r="AE985" s="49">
        <v>84.2650146484375</v>
      </c>
      <c r="AF985" s="49">
        <v>100</v>
      </c>
      <c r="AG985" s="49">
        <v>70.629592895507813</v>
      </c>
      <c r="AH985" s="49">
        <v>60.799575805664063</v>
      </c>
      <c r="AI985" s="49">
        <v>2.8830544948577881</v>
      </c>
      <c r="AJ985" s="49">
        <v>0</v>
      </c>
      <c r="AK985" s="49">
        <v>52.342857360839844</v>
      </c>
      <c r="AL985" s="49">
        <v>33.75</v>
      </c>
      <c r="AM985" s="49"/>
      <c r="AN985" s="49">
        <v>48.788738250732422</v>
      </c>
      <c r="AO985" s="49">
        <v>49.804668426513672</v>
      </c>
      <c r="AP985" s="49">
        <v>51.052944183349609</v>
      </c>
      <c r="AQ985" s="49">
        <v>51.478855133056641</v>
      </c>
      <c r="AR985" s="49">
        <v>26.44871711730957</v>
      </c>
      <c r="AS985" s="49">
        <v>83.687255859375</v>
      </c>
      <c r="AT985" s="49">
        <v>100</v>
      </c>
      <c r="AU985" s="49">
        <v>58.999996185302734</v>
      </c>
      <c r="AV985" s="49">
        <v>82.76666259765625</v>
      </c>
      <c r="AW985" s="49">
        <v>95.000381469726563</v>
      </c>
      <c r="AX985" s="49">
        <v>51.655624389648438</v>
      </c>
      <c r="AY985" s="49">
        <v>53.174610137939453</v>
      </c>
      <c r="AZ985" s="49">
        <v>28.544967651367188</v>
      </c>
      <c r="BA985" s="49">
        <v>91.918891906738281</v>
      </c>
      <c r="BB985" s="49">
        <v>97.050300598144531</v>
      </c>
      <c r="BC985" s="49">
        <v>84.539207458496094</v>
      </c>
      <c r="BD985" s="49">
        <v>78.799995422363281</v>
      </c>
      <c r="BE985" s="49">
        <v>76.057121276855469</v>
      </c>
      <c r="BF985" s="49">
        <v>89.024177551269531</v>
      </c>
      <c r="BG985" s="49">
        <v>52.480983734130859</v>
      </c>
      <c r="BH985" s="49">
        <v>65.428001403808594</v>
      </c>
      <c r="BI985" s="49">
        <v>50.441814422607422</v>
      </c>
      <c r="BJ985" s="49">
        <v>74.4969482421875</v>
      </c>
      <c r="BK985" s="49">
        <v>70.24713134765625</v>
      </c>
      <c r="BL985" s="49">
        <v>48.5</v>
      </c>
      <c r="BM985" s="49">
        <v>24.5</v>
      </c>
    </row>
    <row r="986" spans="1:65" x14ac:dyDescent="0.35">
      <c r="A986" s="29" t="s">
        <v>158</v>
      </c>
      <c r="B986" s="29" t="s">
        <v>63</v>
      </c>
      <c r="C986" s="29" t="s">
        <v>191</v>
      </c>
      <c r="D986" s="44">
        <v>2018</v>
      </c>
      <c r="E986" s="29" t="s">
        <v>183</v>
      </c>
      <c r="F986" s="30">
        <v>63.838066101074219</v>
      </c>
      <c r="G986" s="31">
        <v>57.274726867675781</v>
      </c>
      <c r="H986" s="31">
        <v>62.154060363769531</v>
      </c>
      <c r="I986" s="31">
        <v>72.838203430175781</v>
      </c>
      <c r="J986" s="31">
        <v>64.051177978515625</v>
      </c>
      <c r="K986" s="50">
        <v>84.185997009277344</v>
      </c>
      <c r="L986" s="50">
        <v>47.189163208007813</v>
      </c>
      <c r="M986" s="50">
        <v>68.717323303222656</v>
      </c>
      <c r="N986" s="50">
        <v>20.593570709228516</v>
      </c>
      <c r="O986" s="50">
        <v>64.710784912109375</v>
      </c>
      <c r="P986" s="50">
        <v>42.194061279296875</v>
      </c>
      <c r="Q986" s="50">
        <v>91.413040161132813</v>
      </c>
      <c r="R986" s="50">
        <v>58.999996185302734</v>
      </c>
      <c r="S986" s="50">
        <v>83.400001525878906</v>
      </c>
      <c r="T986" s="50">
        <v>57.292304992675781</v>
      </c>
      <c r="U986" s="50">
        <v>83.103195190429688</v>
      </c>
      <c r="V986" s="50">
        <v>65.67327880859375</v>
      </c>
      <c r="W986" s="50">
        <v>59.804656982421875</v>
      </c>
      <c r="X986" s="50">
        <v>69.300003051757813</v>
      </c>
      <c r="Y986" s="49">
        <v>99.5</v>
      </c>
      <c r="Z986" s="49">
        <v>90.589996337890625</v>
      </c>
      <c r="AA986" s="49">
        <v>95</v>
      </c>
      <c r="AB986" s="49">
        <v>0</v>
      </c>
      <c r="AC986" s="49">
        <v>27.393346786499023</v>
      </c>
      <c r="AD986" s="49">
        <v>30.263164520263672</v>
      </c>
      <c r="AE986" s="49">
        <v>83.910980224609375</v>
      </c>
      <c r="AF986" s="49">
        <v>100</v>
      </c>
      <c r="AG986" s="49">
        <v>72.732070922851563</v>
      </c>
      <c r="AH986" s="49">
        <v>55.374153137207031</v>
      </c>
      <c r="AI986" s="49">
        <v>2.8545756340026855</v>
      </c>
      <c r="AJ986" s="49">
        <v>0</v>
      </c>
      <c r="AK986" s="49">
        <v>52.342857360839844</v>
      </c>
      <c r="AL986" s="49">
        <v>33.75</v>
      </c>
      <c r="AM986" s="49">
        <v>0</v>
      </c>
      <c r="AN986" s="49">
        <v>67.367538452148438</v>
      </c>
      <c r="AO986" s="49">
        <v>65.778472900390625</v>
      </c>
      <c r="AP986" s="49">
        <v>65.5745849609375</v>
      </c>
      <c r="AQ986" s="49">
        <v>60.122554779052734</v>
      </c>
      <c r="AR986" s="49">
        <v>42.194061279296875</v>
      </c>
      <c r="AS986" s="49">
        <v>82.826087951660156</v>
      </c>
      <c r="AT986" s="49">
        <v>100</v>
      </c>
      <c r="AU986" s="49">
        <v>58.999996185302734</v>
      </c>
      <c r="AV986" s="49">
        <v>83.400001525878906</v>
      </c>
      <c r="AW986" s="49">
        <v>95.000381469726563</v>
      </c>
      <c r="AX986" s="49">
        <v>51.655624389648438</v>
      </c>
      <c r="AY986" s="49">
        <v>53.968250274658203</v>
      </c>
      <c r="AZ986" s="49">
        <v>28.544967651367188</v>
      </c>
      <c r="BA986" s="49">
        <v>90.530845642089844</v>
      </c>
      <c r="BB986" s="49">
        <v>97.050300598144531</v>
      </c>
      <c r="BC986" s="49">
        <v>84.4969482421875</v>
      </c>
      <c r="BD986" s="49">
        <v>78.799995422363281</v>
      </c>
      <c r="BE986" s="49">
        <v>76.057121276855469</v>
      </c>
      <c r="BF986" s="49">
        <v>71.683967590332031</v>
      </c>
      <c r="BG986" s="49">
        <v>52.8790283203125</v>
      </c>
      <c r="BH986" s="49">
        <v>73.610000610351563</v>
      </c>
      <c r="BI986" s="49">
        <v>57.934516906738281</v>
      </c>
      <c r="BJ986" s="49">
        <v>76.650405883789063</v>
      </c>
      <c r="BK986" s="49">
        <v>70.35931396484375</v>
      </c>
      <c r="BL986" s="49">
        <v>49.25</v>
      </c>
      <c r="BM986" s="49">
        <v>69.300003051757813</v>
      </c>
    </row>
    <row r="987" spans="1:65" x14ac:dyDescent="0.35">
      <c r="A987" s="29" t="s">
        <v>158</v>
      </c>
      <c r="B987" s="29" t="s">
        <v>63</v>
      </c>
      <c r="C987" s="29" t="s">
        <v>191</v>
      </c>
      <c r="D987" s="44">
        <v>2019</v>
      </c>
      <c r="E987" s="29" t="s">
        <v>183</v>
      </c>
      <c r="F987" s="30">
        <v>64.603599548339844</v>
      </c>
      <c r="G987" s="31">
        <v>59.985858917236328</v>
      </c>
      <c r="H987" s="31">
        <v>58.516159057617188</v>
      </c>
      <c r="I987" s="31">
        <v>75.356391906738281</v>
      </c>
      <c r="J987" s="31">
        <v>65.854026794433594</v>
      </c>
      <c r="K987" s="50">
        <v>85.970001220703125</v>
      </c>
      <c r="L987" s="50">
        <v>52.7266845703125</v>
      </c>
      <c r="M987" s="50">
        <v>71.290695190429688</v>
      </c>
      <c r="N987" s="50">
        <v>20.593570709228516</v>
      </c>
      <c r="O987" s="50">
        <v>56.236640930175781</v>
      </c>
      <c r="P987" s="50">
        <v>33.137985229492188</v>
      </c>
      <c r="Q987" s="50">
        <v>91.268844604492188</v>
      </c>
      <c r="R987" s="50">
        <v>67.25</v>
      </c>
      <c r="S987" s="50">
        <v>83.766670227050781</v>
      </c>
      <c r="T987" s="50">
        <v>57.292304992675781</v>
      </c>
      <c r="U987" s="50">
        <v>89.21533203125</v>
      </c>
      <c r="V987" s="50">
        <v>67.333938598632813</v>
      </c>
      <c r="W987" s="50">
        <v>62.651123046875</v>
      </c>
      <c r="X987" s="50">
        <v>69.300003051757813</v>
      </c>
      <c r="Y987" s="49">
        <v>99.699996948242188</v>
      </c>
      <c r="Z987" s="49">
        <v>95</v>
      </c>
      <c r="AA987" s="49">
        <v>95</v>
      </c>
      <c r="AB987" s="49">
        <v>0</v>
      </c>
      <c r="AC987" s="49">
        <v>32.368667602539063</v>
      </c>
      <c r="AD987" s="49">
        <v>41.253913879394531</v>
      </c>
      <c r="AE987" s="49">
        <v>84.557472229003906</v>
      </c>
      <c r="AF987" s="49">
        <v>100</v>
      </c>
      <c r="AG987" s="49">
        <v>75.702896118164063</v>
      </c>
      <c r="AH987" s="49">
        <v>60.990310668945313</v>
      </c>
      <c r="AI987" s="49">
        <v>2.8273026943206787</v>
      </c>
      <c r="AJ987" s="49">
        <v>0</v>
      </c>
      <c r="AK987" s="49">
        <v>52.342857360839844</v>
      </c>
      <c r="AL987" s="49">
        <v>33.75</v>
      </c>
      <c r="AM987" s="49">
        <v>0</v>
      </c>
      <c r="AN987" s="49">
        <v>59.296916961669922</v>
      </c>
      <c r="AO987" s="49">
        <v>56.900798797607422</v>
      </c>
      <c r="AP987" s="49">
        <v>57.50396728515625</v>
      </c>
      <c r="AQ987" s="49">
        <v>51.244880676269531</v>
      </c>
      <c r="AR987" s="49">
        <v>33.137985229492188</v>
      </c>
      <c r="AS987" s="49">
        <v>82.537689208984375</v>
      </c>
      <c r="AT987" s="49">
        <v>100</v>
      </c>
      <c r="AU987" s="49">
        <v>67.25</v>
      </c>
      <c r="AV987" s="49">
        <v>83.766670227050781</v>
      </c>
      <c r="AW987" s="49">
        <v>95.000381469726563</v>
      </c>
      <c r="AX987" s="49">
        <v>51.655624389648438</v>
      </c>
      <c r="AY987" s="49">
        <v>53.968250274658203</v>
      </c>
      <c r="AZ987" s="49">
        <v>28.544967651367188</v>
      </c>
      <c r="BA987" s="49">
        <v>90.530845642089844</v>
      </c>
      <c r="BB987" s="49">
        <v>97.050300598144531</v>
      </c>
      <c r="BC987" s="49">
        <v>84.607627868652344</v>
      </c>
      <c r="BD987" s="49">
        <v>78.799995422363281</v>
      </c>
      <c r="BE987" s="49">
        <v>85.979049682617188</v>
      </c>
      <c r="BF987" s="49">
        <v>98.324188232421875</v>
      </c>
      <c r="BG987" s="49">
        <v>53.243572235107422</v>
      </c>
      <c r="BH987" s="49">
        <v>65.290000915527344</v>
      </c>
      <c r="BI987" s="49">
        <v>66.561958312988281</v>
      </c>
      <c r="BJ987" s="49">
        <v>78.862106323242188</v>
      </c>
      <c r="BK987" s="49">
        <v>71.302238464355469</v>
      </c>
      <c r="BL987" s="49">
        <v>54.000003814697266</v>
      </c>
      <c r="BM987" s="49">
        <v>69.300003051757813</v>
      </c>
    </row>
    <row r="988" spans="1:65" x14ac:dyDescent="0.35">
      <c r="A988" s="29" t="s">
        <v>348</v>
      </c>
      <c r="B988" s="29" t="s">
        <v>349</v>
      </c>
      <c r="C988" s="29" t="s">
        <v>191</v>
      </c>
      <c r="D988" s="44">
        <v>2014</v>
      </c>
      <c r="E988" s="29" t="s">
        <v>187</v>
      </c>
      <c r="F988" s="30">
        <v>38.002880096435547</v>
      </c>
      <c r="G988" s="31">
        <v>24.755729675292969</v>
      </c>
      <c r="H988" s="31">
        <v>38.767055511474609</v>
      </c>
      <c r="I988" s="31">
        <v>59.730655670166016</v>
      </c>
      <c r="J988" s="31">
        <v>36.38568115234375</v>
      </c>
      <c r="K988" s="50">
        <v>35.468002319335938</v>
      </c>
      <c r="L988" s="50">
        <v>2.337777853012085</v>
      </c>
      <c r="M988" s="50">
        <v>49.944087982177734</v>
      </c>
      <c r="N988" s="50">
        <v>17.125892639160156</v>
      </c>
      <c r="O988" s="50">
        <v>1.5409880876541138</v>
      </c>
      <c r="P988" s="50">
        <v>38.761379241943359</v>
      </c>
      <c r="Q988" s="50">
        <v>67.131729125976563</v>
      </c>
      <c r="R988" s="50">
        <v>66.25</v>
      </c>
      <c r="S988" s="50">
        <v>51.75555419921875</v>
      </c>
      <c r="T988" s="50">
        <v>47.835887908935547</v>
      </c>
      <c r="U988" s="50">
        <v>75.61297607421875</v>
      </c>
      <c r="V988" s="50">
        <v>27.194570541381836</v>
      </c>
      <c r="W988" s="50">
        <v>56.419631958007813</v>
      </c>
      <c r="X988" s="50">
        <v>14.699999809265137</v>
      </c>
      <c r="Y988" s="49">
        <v>93</v>
      </c>
      <c r="Z988" s="49">
        <v>42.169998168945313</v>
      </c>
      <c r="AA988" s="49">
        <v>0</v>
      </c>
      <c r="AB988" s="49"/>
      <c r="AC988" s="49">
        <v>3.5399999618530273</v>
      </c>
      <c r="AD988" s="49">
        <v>3.4733335971832275</v>
      </c>
      <c r="AE988" s="49">
        <v>0</v>
      </c>
      <c r="AF988" s="49">
        <v>45.236011505126953</v>
      </c>
      <c r="AG988" s="49">
        <v>51.477115631103516</v>
      </c>
      <c r="AH988" s="49">
        <v>36.433834075927734</v>
      </c>
      <c r="AI988" s="49">
        <v>100</v>
      </c>
      <c r="AJ988" s="49">
        <v>0</v>
      </c>
      <c r="AK988" s="49">
        <v>58.285713195800781</v>
      </c>
      <c r="AL988" s="49">
        <v>15.625</v>
      </c>
      <c r="AM988" s="49"/>
      <c r="AN988" s="49">
        <v>0</v>
      </c>
      <c r="AO988" s="49">
        <v>0</v>
      </c>
      <c r="AP988" s="49">
        <v>6.1639523506164551</v>
      </c>
      <c r="AQ988" s="49">
        <v>0</v>
      </c>
      <c r="AR988" s="49">
        <v>38.761379241943359</v>
      </c>
      <c r="AS988" s="49">
        <v>75.262245178222656</v>
      </c>
      <c r="AT988" s="49">
        <v>59.001213073730469</v>
      </c>
      <c r="AU988" s="49">
        <v>66.25</v>
      </c>
      <c r="AV988" s="49">
        <v>51.75555419921875</v>
      </c>
      <c r="AW988" s="49">
        <v>84.699996948242188</v>
      </c>
      <c r="AX988" s="49">
        <v>39.735095977783203</v>
      </c>
      <c r="AY988" s="49">
        <v>42.857143402099609</v>
      </c>
      <c r="AZ988" s="49">
        <v>24.051315307617188</v>
      </c>
      <c r="BA988" s="49">
        <v>84.857086181640625</v>
      </c>
      <c r="BB988" s="49">
        <v>80.833206176757813</v>
      </c>
      <c r="BC988" s="49">
        <v>61.558139801025391</v>
      </c>
      <c r="BD988" s="49">
        <v>58.099998474121094</v>
      </c>
      <c r="BE988" s="49">
        <v>87.012985229492188</v>
      </c>
      <c r="BF988" s="49">
        <v>81.316421508789063</v>
      </c>
      <c r="BG988" s="49">
        <v>53.094280242919922</v>
      </c>
      <c r="BH988" s="49">
        <v>7.874000072479248</v>
      </c>
      <c r="BI988" s="49">
        <v>3.3076736927032471</v>
      </c>
      <c r="BJ988" s="49">
        <v>46.69537353515625</v>
      </c>
      <c r="BK988" s="49">
        <v>59.246723175048828</v>
      </c>
      <c r="BL988" s="49">
        <v>53.592536926269531</v>
      </c>
      <c r="BM988" s="49">
        <v>14.699999809265137</v>
      </c>
    </row>
    <row r="989" spans="1:65" x14ac:dyDescent="0.35">
      <c r="A989" s="29" t="s">
        <v>348</v>
      </c>
      <c r="B989" s="29" t="s">
        <v>349</v>
      </c>
      <c r="C989" s="29" t="s">
        <v>191</v>
      </c>
      <c r="D989" s="44">
        <v>2015</v>
      </c>
      <c r="E989" s="29" t="s">
        <v>187</v>
      </c>
      <c r="F989" s="30">
        <v>41.319259643554688</v>
      </c>
      <c r="G989" s="31">
        <v>26.68699836730957</v>
      </c>
      <c r="H989" s="31">
        <v>46.662502288818359</v>
      </c>
      <c r="I989" s="31">
        <v>60.512680053710938</v>
      </c>
      <c r="J989" s="31">
        <v>38.680862426757813</v>
      </c>
      <c r="K989" s="50">
        <v>40.5</v>
      </c>
      <c r="L989" s="50">
        <v>2.9877777099609375</v>
      </c>
      <c r="M989" s="50">
        <v>51.077430725097656</v>
      </c>
      <c r="N989" s="50">
        <v>17.125892639160156</v>
      </c>
      <c r="O989" s="50">
        <v>27.859142303466797</v>
      </c>
      <c r="P989" s="50">
        <v>38.761379241943359</v>
      </c>
      <c r="Q989" s="50">
        <v>67.131729125976563</v>
      </c>
      <c r="R989" s="50">
        <v>66.25</v>
      </c>
      <c r="S989" s="50">
        <v>55.555557250976563</v>
      </c>
      <c r="T989" s="50">
        <v>46.469226837158203</v>
      </c>
      <c r="U989" s="50">
        <v>77.034690856933594</v>
      </c>
      <c r="V989" s="50">
        <v>31.034303665161133</v>
      </c>
      <c r="W989" s="50">
        <v>58.534523010253906</v>
      </c>
      <c r="X989" s="50">
        <v>14.266666412353516</v>
      </c>
      <c r="Y989" s="49">
        <v>93</v>
      </c>
      <c r="Z989" s="49">
        <v>54.75</v>
      </c>
      <c r="AA989" s="49">
        <v>0</v>
      </c>
      <c r="AB989" s="49"/>
      <c r="AC989" s="49">
        <v>3.9099998474121094</v>
      </c>
      <c r="AD989" s="49">
        <v>5.0533337593078613</v>
      </c>
      <c r="AE989" s="49">
        <v>0</v>
      </c>
      <c r="AF989" s="49">
        <v>48.8018798828125</v>
      </c>
      <c r="AG989" s="49">
        <v>52.23663330078125</v>
      </c>
      <c r="AH989" s="49">
        <v>35.886249542236328</v>
      </c>
      <c r="AI989" s="49">
        <v>100</v>
      </c>
      <c r="AJ989" s="49">
        <v>0</v>
      </c>
      <c r="AK989" s="49">
        <v>58.285713195800781</v>
      </c>
      <c r="AL989" s="49">
        <v>15.625</v>
      </c>
      <c r="AM989" s="49"/>
      <c r="AN989" s="49">
        <v>21.24114990234375</v>
      </c>
      <c r="AO989" s="49">
        <v>28.409090042114258</v>
      </c>
      <c r="AP989" s="49">
        <v>34.917354583740234</v>
      </c>
      <c r="AQ989" s="49">
        <v>26.868972778320313</v>
      </c>
      <c r="AR989" s="49">
        <v>38.761379241943359</v>
      </c>
      <c r="AS989" s="49">
        <v>75.262245178222656</v>
      </c>
      <c r="AT989" s="49">
        <v>59.001213073730469</v>
      </c>
      <c r="AU989" s="49">
        <v>66.25</v>
      </c>
      <c r="AV989" s="49">
        <v>55.555557250976563</v>
      </c>
      <c r="AW989" s="49">
        <v>84.699996948242188</v>
      </c>
      <c r="AX989" s="49">
        <v>39.735095977783203</v>
      </c>
      <c r="AY989" s="49">
        <v>42.857143402099609</v>
      </c>
      <c r="AZ989" s="49">
        <v>18.584672927856445</v>
      </c>
      <c r="BA989" s="49">
        <v>91.550888061523438</v>
      </c>
      <c r="BB989" s="49">
        <v>77.771011352539063</v>
      </c>
      <c r="BC989" s="49">
        <v>60.822277069091797</v>
      </c>
      <c r="BD989" s="49">
        <v>58.099998474121094</v>
      </c>
      <c r="BE989" s="49">
        <v>87.012985229492188</v>
      </c>
      <c r="BF989" s="49">
        <v>86.950973510742188</v>
      </c>
      <c r="BG989" s="49">
        <v>58.277286529541016</v>
      </c>
      <c r="BH989" s="49">
        <v>12.270500183105469</v>
      </c>
      <c r="BI989" s="49">
        <v>6.1167159080505371</v>
      </c>
      <c r="BJ989" s="49">
        <v>50.299102783203125</v>
      </c>
      <c r="BK989" s="49">
        <v>59.588726043701172</v>
      </c>
      <c r="BL989" s="49">
        <v>57.480316162109375</v>
      </c>
      <c r="BM989" s="49">
        <v>14.266666412353516</v>
      </c>
    </row>
    <row r="990" spans="1:65" x14ac:dyDescent="0.35">
      <c r="A990" s="29" t="s">
        <v>348</v>
      </c>
      <c r="B990" s="29" t="s">
        <v>349</v>
      </c>
      <c r="C990" s="29" t="s">
        <v>191</v>
      </c>
      <c r="D990" s="44">
        <v>2016</v>
      </c>
      <c r="E990" s="29" t="s">
        <v>187</v>
      </c>
      <c r="F990" s="30">
        <v>45.464931488037109</v>
      </c>
      <c r="G990" s="31">
        <v>35.826793670654297</v>
      </c>
      <c r="H990" s="31">
        <v>47.011505126953125</v>
      </c>
      <c r="I990" s="31">
        <v>61.233322143554688</v>
      </c>
      <c r="J990" s="31">
        <v>41.429149627685547</v>
      </c>
      <c r="K990" s="50">
        <v>54.060001373291016</v>
      </c>
      <c r="L990" s="50">
        <v>17.79180908203125</v>
      </c>
      <c r="M990" s="50">
        <v>54.230361938476563</v>
      </c>
      <c r="N990" s="50">
        <v>17.125892639160156</v>
      </c>
      <c r="O990" s="50">
        <v>29.022487640380859</v>
      </c>
      <c r="P990" s="50">
        <v>38.761379241943359</v>
      </c>
      <c r="Q990" s="50">
        <v>67.131729125976563</v>
      </c>
      <c r="R990" s="50">
        <v>66.25</v>
      </c>
      <c r="S990" s="50">
        <v>58.655555725097656</v>
      </c>
      <c r="T990" s="50">
        <v>46.996719360351563</v>
      </c>
      <c r="U990" s="50">
        <v>76.758811950683594</v>
      </c>
      <c r="V990" s="50">
        <v>38.158332824707031</v>
      </c>
      <c r="W990" s="50">
        <v>58.497879028320313</v>
      </c>
      <c r="X990" s="50">
        <v>13.833333969116211</v>
      </c>
      <c r="Y990" s="49">
        <v>93</v>
      </c>
      <c r="Z990" s="49">
        <v>70.930000305175781</v>
      </c>
      <c r="AA990" s="49">
        <v>17.720001220703125</v>
      </c>
      <c r="AB990" s="49"/>
      <c r="AC990" s="49">
        <v>5.2415370941162109</v>
      </c>
      <c r="AD990" s="49">
        <v>6.4060544967651367</v>
      </c>
      <c r="AE990" s="49">
        <v>41.727832794189453</v>
      </c>
      <c r="AF990" s="49">
        <v>54.645164489746094</v>
      </c>
      <c r="AG990" s="49">
        <v>54.374294281005859</v>
      </c>
      <c r="AH990" s="49">
        <v>38.415081024169922</v>
      </c>
      <c r="AI990" s="49">
        <v>100</v>
      </c>
      <c r="AJ990" s="49">
        <v>0</v>
      </c>
      <c r="AK990" s="49">
        <v>58.285713195800781</v>
      </c>
      <c r="AL990" s="49">
        <v>15.625</v>
      </c>
      <c r="AM990" s="49"/>
      <c r="AN990" s="49">
        <v>22.349096298217773</v>
      </c>
      <c r="AO990" s="49">
        <v>29.627832412719727</v>
      </c>
      <c r="AP990" s="49">
        <v>36.025302886962891</v>
      </c>
      <c r="AQ990" s="49">
        <v>28.087717056274414</v>
      </c>
      <c r="AR990" s="49">
        <v>38.761379241943359</v>
      </c>
      <c r="AS990" s="49">
        <v>75.262245178222656</v>
      </c>
      <c r="AT990" s="49">
        <v>59.001213073730469</v>
      </c>
      <c r="AU990" s="49">
        <v>66.25</v>
      </c>
      <c r="AV990" s="49">
        <v>58.655555725097656</v>
      </c>
      <c r="AW990" s="49">
        <v>85.401580810546875</v>
      </c>
      <c r="AX990" s="49">
        <v>43.046356201171875</v>
      </c>
      <c r="AY990" s="49">
        <v>42.857143402099609</v>
      </c>
      <c r="AZ990" s="49">
        <v>16.681802749633789</v>
      </c>
      <c r="BA990" s="49">
        <v>90.193115234375</v>
      </c>
      <c r="BB990" s="49">
        <v>78.620132446289063</v>
      </c>
      <c r="BC990" s="49">
        <v>61.433090209960938</v>
      </c>
      <c r="BD990" s="49">
        <v>58.099998474121094</v>
      </c>
      <c r="BE990" s="49">
        <v>87.012985229492188</v>
      </c>
      <c r="BF990" s="49">
        <v>85.193565368652344</v>
      </c>
      <c r="BG990" s="49">
        <v>57.261020660400391</v>
      </c>
      <c r="BH990" s="49">
        <v>16.666999816894531</v>
      </c>
      <c r="BI990" s="49">
        <v>11.916970252990723</v>
      </c>
      <c r="BJ990" s="49">
        <v>65.99212646484375</v>
      </c>
      <c r="BK990" s="49">
        <v>60.797454833984375</v>
      </c>
      <c r="BL990" s="49">
        <v>56.19830322265625</v>
      </c>
      <c r="BM990" s="49">
        <v>13.833333969116211</v>
      </c>
    </row>
    <row r="991" spans="1:65" x14ac:dyDescent="0.35">
      <c r="A991" s="29" t="s">
        <v>348</v>
      </c>
      <c r="B991" s="29" t="s">
        <v>349</v>
      </c>
      <c r="C991" s="29" t="s">
        <v>191</v>
      </c>
      <c r="D991" s="44">
        <v>2017</v>
      </c>
      <c r="E991" s="29" t="s">
        <v>187</v>
      </c>
      <c r="F991" s="30">
        <v>49.198837280273438</v>
      </c>
      <c r="G991" s="31">
        <v>43.712730407714844</v>
      </c>
      <c r="H991" s="31">
        <v>47.424655914306641</v>
      </c>
      <c r="I991" s="31">
        <v>61.854026794433594</v>
      </c>
      <c r="J991" s="31">
        <v>45.691883087158203</v>
      </c>
      <c r="K991" s="50">
        <v>63.939998626708984</v>
      </c>
      <c r="L991" s="50">
        <v>32.704704284667969</v>
      </c>
      <c r="M991" s="50">
        <v>56.470710754394531</v>
      </c>
      <c r="N991" s="50">
        <v>17.125892639160156</v>
      </c>
      <c r="O991" s="50">
        <v>30.399652481079102</v>
      </c>
      <c r="P991" s="50">
        <v>38.761379241943359</v>
      </c>
      <c r="Q991" s="50">
        <v>67.131729125976563</v>
      </c>
      <c r="R991" s="50">
        <v>66.25</v>
      </c>
      <c r="S991" s="50">
        <v>61.166667938232422</v>
      </c>
      <c r="T991" s="50">
        <v>49.342842102050781</v>
      </c>
      <c r="U991" s="50">
        <v>74.708892822265625</v>
      </c>
      <c r="V991" s="50">
        <v>44.212085723876953</v>
      </c>
      <c r="W991" s="50">
        <v>63.317626953125</v>
      </c>
      <c r="X991" s="50">
        <v>13.40000057220459</v>
      </c>
      <c r="Y991" s="49">
        <v>95</v>
      </c>
      <c r="Z991" s="49">
        <v>76.849998474121094</v>
      </c>
      <c r="AA991" s="49">
        <v>35.5</v>
      </c>
      <c r="AB991" s="49"/>
      <c r="AC991" s="49">
        <v>13.307931900024414</v>
      </c>
      <c r="AD991" s="49">
        <v>19.426496505737305</v>
      </c>
      <c r="AE991" s="49">
        <v>65.379676818847656</v>
      </c>
      <c r="AF991" s="49">
        <v>59.999996185302734</v>
      </c>
      <c r="AG991" s="49">
        <v>54.976047515869141</v>
      </c>
      <c r="AH991" s="49">
        <v>39.926322937011719</v>
      </c>
      <c r="AI991" s="49">
        <v>100</v>
      </c>
      <c r="AJ991" s="49">
        <v>0</v>
      </c>
      <c r="AK991" s="49">
        <v>58.285713195800781</v>
      </c>
      <c r="AL991" s="49">
        <v>15.625</v>
      </c>
      <c r="AM991" s="49"/>
      <c r="AN991" s="49">
        <v>23.660684585571289</v>
      </c>
      <c r="AO991" s="49">
        <v>31.070575714111328</v>
      </c>
      <c r="AP991" s="49">
        <v>37.336887359619141</v>
      </c>
      <c r="AQ991" s="49">
        <v>29.530460357666016</v>
      </c>
      <c r="AR991" s="49">
        <v>38.761379241943359</v>
      </c>
      <c r="AS991" s="49">
        <v>75.262245178222656</v>
      </c>
      <c r="AT991" s="49">
        <v>59.001213073730469</v>
      </c>
      <c r="AU991" s="49">
        <v>66.25</v>
      </c>
      <c r="AV991" s="49">
        <v>61.166667938232422</v>
      </c>
      <c r="AW991" s="49">
        <v>86.103157043457031</v>
      </c>
      <c r="AX991" s="49">
        <v>43.046356201171875</v>
      </c>
      <c r="AY991" s="49">
        <v>42.063488006591797</v>
      </c>
      <c r="AZ991" s="49">
        <v>26.158374786376953</v>
      </c>
      <c r="BA991" s="49">
        <v>85.190528869628906</v>
      </c>
      <c r="BB991" s="49">
        <v>77.651466369628906</v>
      </c>
      <c r="BC991" s="49">
        <v>60.701114654541016</v>
      </c>
      <c r="BD991" s="49">
        <v>58.099998474121094</v>
      </c>
      <c r="BE991" s="49">
        <v>76.507698059082031</v>
      </c>
      <c r="BF991" s="49">
        <v>90.1025390625</v>
      </c>
      <c r="BG991" s="49">
        <v>57.250320434570313</v>
      </c>
      <c r="BH991" s="49">
        <v>30.208498001098633</v>
      </c>
      <c r="BI991" s="49">
        <v>19.260232925415039</v>
      </c>
      <c r="BJ991" s="49">
        <v>69.807502746582031</v>
      </c>
      <c r="BK991" s="49">
        <v>62.159801483154297</v>
      </c>
      <c r="BL991" s="49">
        <v>64.475448608398438</v>
      </c>
      <c r="BM991" s="49">
        <v>13.40000057220459</v>
      </c>
    </row>
    <row r="992" spans="1:65" x14ac:dyDescent="0.35">
      <c r="A992" s="29" t="s">
        <v>348</v>
      </c>
      <c r="B992" s="29" t="s">
        <v>349</v>
      </c>
      <c r="C992" s="29" t="s">
        <v>191</v>
      </c>
      <c r="D992" s="44">
        <v>2018</v>
      </c>
      <c r="E992" s="29" t="s">
        <v>187</v>
      </c>
      <c r="F992" s="30">
        <v>49.031864166259766</v>
      </c>
      <c r="G992" s="31">
        <v>44.802413940429688</v>
      </c>
      <c r="H992" s="31">
        <v>46.334987640380859</v>
      </c>
      <c r="I992" s="31">
        <v>62.22991943359375</v>
      </c>
      <c r="J992" s="31">
        <v>44.740829467773438</v>
      </c>
      <c r="K992" s="50">
        <v>67.912002563476563</v>
      </c>
      <c r="L992" s="50">
        <v>32.926166534423828</v>
      </c>
      <c r="M992" s="50">
        <v>56.410179138183594</v>
      </c>
      <c r="N992" s="50">
        <v>16.344642639160156</v>
      </c>
      <c r="O992" s="50">
        <v>28.767429351806641</v>
      </c>
      <c r="P992" s="50">
        <v>38.761379241943359</v>
      </c>
      <c r="Q992" s="50">
        <v>67.131729125976563</v>
      </c>
      <c r="R992" s="50">
        <v>63.25</v>
      </c>
      <c r="S992" s="50">
        <v>63.400001525878906</v>
      </c>
      <c r="T992" s="50">
        <v>49.736682891845703</v>
      </c>
      <c r="U992" s="50">
        <v>74.13812255859375</v>
      </c>
      <c r="V992" s="50">
        <v>48.508243560791016</v>
      </c>
      <c r="W992" s="50">
        <v>58.443832397460938</v>
      </c>
      <c r="X992" s="50">
        <v>9.8000001907348633</v>
      </c>
      <c r="Y992" s="49">
        <v>98</v>
      </c>
      <c r="Z992" s="49">
        <v>83.19000244140625</v>
      </c>
      <c r="AA992" s="49">
        <v>62.089996337890625</v>
      </c>
      <c r="AB992" s="49">
        <v>0</v>
      </c>
      <c r="AC992" s="49">
        <v>17.605274200439453</v>
      </c>
      <c r="AD992" s="49">
        <v>22.933500289916992</v>
      </c>
      <c r="AE992" s="49">
        <v>58.239723205566406</v>
      </c>
      <c r="AF992" s="49">
        <v>58.994377136230469</v>
      </c>
      <c r="AG992" s="49">
        <v>55.779899597167969</v>
      </c>
      <c r="AH992" s="49">
        <v>39.926322937011719</v>
      </c>
      <c r="AI992" s="49">
        <v>100</v>
      </c>
      <c r="AJ992" s="49">
        <v>0</v>
      </c>
      <c r="AK992" s="49">
        <v>58.285713195800781</v>
      </c>
      <c r="AL992" s="49">
        <v>15.625</v>
      </c>
      <c r="AM992" s="49">
        <v>0</v>
      </c>
      <c r="AN992" s="49">
        <v>20.819368362426758</v>
      </c>
      <c r="AO992" s="49">
        <v>32.90130615234375</v>
      </c>
      <c r="AP992" s="49">
        <v>34.94403076171875</v>
      </c>
      <c r="AQ992" s="49">
        <v>26.405010223388672</v>
      </c>
      <c r="AR992" s="49">
        <v>38.761379241943359</v>
      </c>
      <c r="AS992" s="49">
        <v>75.262245178222656</v>
      </c>
      <c r="AT992" s="49">
        <v>59.001213073730469</v>
      </c>
      <c r="AU992" s="49">
        <v>63.25</v>
      </c>
      <c r="AV992" s="49">
        <v>63.400001525878906</v>
      </c>
      <c r="AW992" s="49">
        <v>86.804733276367188</v>
      </c>
      <c r="AX992" s="49">
        <v>43.046356201171875</v>
      </c>
      <c r="AY992" s="49">
        <v>42.857143402099609</v>
      </c>
      <c r="AZ992" s="49">
        <v>26.238498687744141</v>
      </c>
      <c r="BA992" s="49">
        <v>91.182693481445313</v>
      </c>
      <c r="BB992" s="49">
        <v>74.688850402832031</v>
      </c>
      <c r="BC992" s="49">
        <v>62.197505950927734</v>
      </c>
      <c r="BD992" s="49">
        <v>58.099998474121094</v>
      </c>
      <c r="BE992" s="49">
        <v>76.507698059082031</v>
      </c>
      <c r="BF992" s="49">
        <v>82.151985168457031</v>
      </c>
      <c r="BG992" s="49">
        <v>53.936992645263672</v>
      </c>
      <c r="BH992" s="49">
        <v>43.75</v>
      </c>
      <c r="BI992" s="49">
        <v>24.454742431640625</v>
      </c>
      <c r="BJ992" s="49">
        <v>72.114738464355469</v>
      </c>
      <c r="BK992" s="49">
        <v>63.173271179199219</v>
      </c>
      <c r="BL992" s="49">
        <v>53.714393615722656</v>
      </c>
      <c r="BM992" s="49">
        <v>9.8000001907348633</v>
      </c>
    </row>
    <row r="993" spans="1:65" x14ac:dyDescent="0.35">
      <c r="A993" s="29" t="s">
        <v>348</v>
      </c>
      <c r="B993" s="29" t="s">
        <v>349</v>
      </c>
      <c r="C993" s="29" t="s">
        <v>191</v>
      </c>
      <c r="D993" s="44">
        <v>2019</v>
      </c>
      <c r="E993" s="29" t="s">
        <v>183</v>
      </c>
      <c r="F993" s="30">
        <v>50.61279296875</v>
      </c>
      <c r="G993" s="31">
        <v>48.593700408935547</v>
      </c>
      <c r="H993" s="31">
        <v>45.521144866943359</v>
      </c>
      <c r="I993" s="31">
        <v>63.726383209228516</v>
      </c>
      <c r="J993" s="31">
        <v>46.550952911376953</v>
      </c>
      <c r="K993" s="50">
        <v>76.003997802734375</v>
      </c>
      <c r="L993" s="50">
        <v>36.590908050537109</v>
      </c>
      <c r="M993" s="50">
        <v>57.731502532958984</v>
      </c>
      <c r="N993" s="50">
        <v>16.344642639160156</v>
      </c>
      <c r="O993" s="50">
        <v>28.836008071899414</v>
      </c>
      <c r="P993" s="50">
        <v>35.979988098144531</v>
      </c>
      <c r="Q993" s="50">
        <v>67.131729125976563</v>
      </c>
      <c r="R993" s="50">
        <v>63.25</v>
      </c>
      <c r="S993" s="50">
        <v>65.344444274902344</v>
      </c>
      <c r="T993" s="50">
        <v>48.751480102539063</v>
      </c>
      <c r="U993" s="50">
        <v>77.892257690429688</v>
      </c>
      <c r="V993" s="50">
        <v>49.079093933105469</v>
      </c>
      <c r="W993" s="50">
        <v>62.398292541503906</v>
      </c>
      <c r="X993" s="50">
        <v>9.8000001907348633</v>
      </c>
      <c r="Y993" s="49">
        <v>98</v>
      </c>
      <c r="Z993" s="49">
        <v>90.040000915527344</v>
      </c>
      <c r="AA993" s="49">
        <v>75.470001220703125</v>
      </c>
      <c r="AB993" s="49">
        <v>0</v>
      </c>
      <c r="AC993" s="49">
        <v>18.706165313720703</v>
      </c>
      <c r="AD993" s="49">
        <v>26.775339126586914</v>
      </c>
      <c r="AE993" s="49">
        <v>64.291221618652344</v>
      </c>
      <c r="AF993" s="49">
        <v>58.994377136230469</v>
      </c>
      <c r="AG993" s="49">
        <v>60.184307098388672</v>
      </c>
      <c r="AH993" s="49">
        <v>39.926322937011719</v>
      </c>
      <c r="AI993" s="49">
        <v>100</v>
      </c>
      <c r="AJ993" s="49">
        <v>0</v>
      </c>
      <c r="AK993" s="49">
        <v>58.285713195800781</v>
      </c>
      <c r="AL993" s="49">
        <v>15.625</v>
      </c>
      <c r="AM993" s="49">
        <v>0</v>
      </c>
      <c r="AN993" s="49">
        <v>20.884681701660156</v>
      </c>
      <c r="AO993" s="49">
        <v>32.973152160644531</v>
      </c>
      <c r="AP993" s="49">
        <v>35.009346008300781</v>
      </c>
      <c r="AQ993" s="49">
        <v>26.47685432434082</v>
      </c>
      <c r="AR993" s="49">
        <v>35.979988098144531</v>
      </c>
      <c r="AS993" s="49">
        <v>75.262245178222656</v>
      </c>
      <c r="AT993" s="49">
        <v>59.001213073730469</v>
      </c>
      <c r="AU993" s="49">
        <v>63.25</v>
      </c>
      <c r="AV993" s="49">
        <v>65.344444274902344</v>
      </c>
      <c r="AW993" s="49">
        <v>87.506309509277344</v>
      </c>
      <c r="AX993" s="49">
        <v>43.046356201171875</v>
      </c>
      <c r="AY993" s="49">
        <v>42.857143402099609</v>
      </c>
      <c r="AZ993" s="49">
        <v>21.596118927001953</v>
      </c>
      <c r="BA993" s="49">
        <v>83.036956787109375</v>
      </c>
      <c r="BB993" s="49">
        <v>78.28704833984375</v>
      </c>
      <c r="BC993" s="49">
        <v>61.491203308105469</v>
      </c>
      <c r="BD993" s="49">
        <v>58.099998474121094</v>
      </c>
      <c r="BE993" s="49">
        <v>86.488037109375</v>
      </c>
      <c r="BF993" s="49">
        <v>99.950286865234375</v>
      </c>
      <c r="BG993" s="49">
        <v>54.45819091796875</v>
      </c>
      <c r="BH993" s="49">
        <v>33.529998779296875</v>
      </c>
      <c r="BI993" s="49">
        <v>31.053335189819336</v>
      </c>
      <c r="BJ993" s="49">
        <v>73.884857177734375</v>
      </c>
      <c r="BK993" s="49">
        <v>64</v>
      </c>
      <c r="BL993" s="49">
        <v>60.796581268310547</v>
      </c>
      <c r="BM993" s="49">
        <v>9.8000001907348633</v>
      </c>
    </row>
    <row r="994" spans="1:65" x14ac:dyDescent="0.35">
      <c r="A994" s="29" t="s">
        <v>145</v>
      </c>
      <c r="B994" s="29" t="s">
        <v>30</v>
      </c>
      <c r="C994" s="29" t="s">
        <v>191</v>
      </c>
      <c r="D994" s="44">
        <v>2014</v>
      </c>
      <c r="E994" s="29" t="s">
        <v>187</v>
      </c>
      <c r="F994" s="30">
        <v>48.434162139892578</v>
      </c>
      <c r="G994" s="31">
        <v>33.393211364746094</v>
      </c>
      <c r="H994" s="31">
        <v>46.924633026123047</v>
      </c>
      <c r="I994" s="31">
        <v>69.554542541503906</v>
      </c>
      <c r="J994" s="31">
        <v>50.491996765136719</v>
      </c>
      <c r="K994" s="50">
        <v>49.431999206542969</v>
      </c>
      <c r="L994" s="50">
        <v>2.9140279293060303</v>
      </c>
      <c r="M994" s="50">
        <v>54.302482604980469</v>
      </c>
      <c r="N994" s="50">
        <v>34.144527435302734</v>
      </c>
      <c r="O994" s="50">
        <v>19.456451416015625</v>
      </c>
      <c r="P994" s="50">
        <v>34.68121337890625</v>
      </c>
      <c r="Q994" s="50">
        <v>81.25</v>
      </c>
      <c r="R994" s="50">
        <v>72.166671752929688</v>
      </c>
      <c r="S994" s="50">
        <v>46.933330535888672</v>
      </c>
      <c r="T994" s="50">
        <v>63.123405456542969</v>
      </c>
      <c r="U994" s="50">
        <v>87.296272277832031</v>
      </c>
      <c r="V994" s="50">
        <v>60.769691467285156</v>
      </c>
      <c r="W994" s="50">
        <v>56.660297393798828</v>
      </c>
      <c r="X994" s="50">
        <v>17.600000381469727</v>
      </c>
      <c r="Y994" s="49">
        <v>97</v>
      </c>
      <c r="Z994" s="49">
        <v>75.080001831054688</v>
      </c>
      <c r="AA994" s="49">
        <v>0</v>
      </c>
      <c r="AB994" s="49"/>
      <c r="AC994" s="49">
        <v>5.2287502288818359</v>
      </c>
      <c r="AD994" s="49">
        <v>3.5133335590362549</v>
      </c>
      <c r="AE994" s="49">
        <v>0</v>
      </c>
      <c r="AF994" s="49">
        <v>97.741935729980469</v>
      </c>
      <c r="AG994" s="49">
        <v>48.563617706298828</v>
      </c>
      <c r="AH994" s="49">
        <v>34.702724456787109</v>
      </c>
      <c r="AI994" s="49">
        <v>0</v>
      </c>
      <c r="AJ994" s="49">
        <v>37.5</v>
      </c>
      <c r="AK994" s="49">
        <v>34.285717010498047</v>
      </c>
      <c r="AL994" s="49">
        <v>29.749670028686523</v>
      </c>
      <c r="AM994" s="49"/>
      <c r="AN994" s="49">
        <v>17.793460845947266</v>
      </c>
      <c r="AO994" s="49">
        <v>17.856212615966797</v>
      </c>
      <c r="AP994" s="49">
        <v>25.323829650878906</v>
      </c>
      <c r="AQ994" s="49">
        <v>16.852302551269531</v>
      </c>
      <c r="AR994" s="49">
        <v>34.68121337890625</v>
      </c>
      <c r="AS994" s="49">
        <v>62.5</v>
      </c>
      <c r="AT994" s="49">
        <v>100</v>
      </c>
      <c r="AU994" s="49">
        <v>72.166671752929688</v>
      </c>
      <c r="AV994" s="49">
        <v>46.933330535888672</v>
      </c>
      <c r="AW994" s="49">
        <v>99</v>
      </c>
      <c r="AX994" s="49">
        <v>50.331127166748047</v>
      </c>
      <c r="AY994" s="49">
        <v>72.222221374511719</v>
      </c>
      <c r="AZ994" s="49">
        <v>30.940273284912109</v>
      </c>
      <c r="BA994" s="49">
        <v>100</v>
      </c>
      <c r="BB994" s="49">
        <v>93.6490478515625</v>
      </c>
      <c r="BC994" s="49">
        <v>50.128589630126953</v>
      </c>
      <c r="BD994" s="49">
        <v>80</v>
      </c>
      <c r="BE994" s="49">
        <v>100</v>
      </c>
      <c r="BF994" s="49">
        <v>100</v>
      </c>
      <c r="BG994" s="49">
        <v>100</v>
      </c>
      <c r="BH994" s="49">
        <v>24.409000396728516</v>
      </c>
      <c r="BI994" s="49">
        <v>46.447765350341797</v>
      </c>
      <c r="BJ994" s="49">
        <v>73.178535461425781</v>
      </c>
      <c r="BK994" s="49">
        <v>54.618072509765625</v>
      </c>
      <c r="BL994" s="49">
        <v>58.702522277832031</v>
      </c>
      <c r="BM994" s="49">
        <v>17.600000381469727</v>
      </c>
    </row>
    <row r="995" spans="1:65" x14ac:dyDescent="0.35">
      <c r="A995" s="29" t="s">
        <v>145</v>
      </c>
      <c r="B995" s="29" t="s">
        <v>30</v>
      </c>
      <c r="C995" s="29" t="s">
        <v>191</v>
      </c>
      <c r="D995" s="44">
        <v>2015</v>
      </c>
      <c r="E995" s="29" t="s">
        <v>187</v>
      </c>
      <c r="F995" s="30">
        <v>49.067333221435547</v>
      </c>
      <c r="G995" s="31">
        <v>35.442699432373047</v>
      </c>
      <c r="H995" s="31">
        <v>47.349403381347656</v>
      </c>
      <c r="I995" s="31">
        <v>69.274711608886719</v>
      </c>
      <c r="J995" s="31">
        <v>49.860149383544922</v>
      </c>
      <c r="K995" s="50">
        <v>54.524002075195313</v>
      </c>
      <c r="L995" s="50">
        <v>3.380833625793457</v>
      </c>
      <c r="M995" s="50">
        <v>56.211708068847656</v>
      </c>
      <c r="N995" s="50">
        <v>34.144527435302734</v>
      </c>
      <c r="O995" s="50">
        <v>21.105127334594727</v>
      </c>
      <c r="P995" s="50">
        <v>30.392881393432617</v>
      </c>
      <c r="Q995" s="50">
        <v>81.25</v>
      </c>
      <c r="R995" s="50">
        <v>78.25</v>
      </c>
      <c r="S995" s="50">
        <v>48.122222900390625</v>
      </c>
      <c r="T995" s="50">
        <v>62.924346923828125</v>
      </c>
      <c r="U995" s="50">
        <v>86.201324462890625</v>
      </c>
      <c r="V995" s="50">
        <v>65.140823364257813</v>
      </c>
      <c r="W995" s="50">
        <v>52.842884063720703</v>
      </c>
      <c r="X995" s="50">
        <v>13.333332061767578</v>
      </c>
      <c r="Y995" s="49">
        <v>97</v>
      </c>
      <c r="Z995" s="49">
        <v>87.80999755859375</v>
      </c>
      <c r="AA995" s="49">
        <v>0</v>
      </c>
      <c r="AB995" s="49"/>
      <c r="AC995" s="49">
        <v>6.432499885559082</v>
      </c>
      <c r="AD995" s="49">
        <v>3.7100002765655518</v>
      </c>
      <c r="AE995" s="49">
        <v>0</v>
      </c>
      <c r="AF995" s="49">
        <v>99.653861999511719</v>
      </c>
      <c r="AG995" s="49">
        <v>52.467136383056641</v>
      </c>
      <c r="AH995" s="49">
        <v>35.251365661621094</v>
      </c>
      <c r="AI995" s="49">
        <v>0</v>
      </c>
      <c r="AJ995" s="49">
        <v>37.5</v>
      </c>
      <c r="AK995" s="49">
        <v>34.285717010498047</v>
      </c>
      <c r="AL995" s="49">
        <v>29.749670028686523</v>
      </c>
      <c r="AM995" s="49"/>
      <c r="AN995" s="49">
        <v>23.207265853881836</v>
      </c>
      <c r="AO995" s="49">
        <v>17.487262725830078</v>
      </c>
      <c r="AP995" s="49">
        <v>24.988422393798828</v>
      </c>
      <c r="AQ995" s="49">
        <v>18.737558364868164</v>
      </c>
      <c r="AR995" s="49">
        <v>30.392881393432617</v>
      </c>
      <c r="AS995" s="49">
        <v>62.5</v>
      </c>
      <c r="AT995" s="49">
        <v>100</v>
      </c>
      <c r="AU995" s="49">
        <v>78.25</v>
      </c>
      <c r="AV995" s="49">
        <v>48.122222900390625</v>
      </c>
      <c r="AW995" s="49">
        <v>99</v>
      </c>
      <c r="AX995" s="49">
        <v>50.331127166748047</v>
      </c>
      <c r="AY995" s="49">
        <v>73.015876770019531</v>
      </c>
      <c r="AZ995" s="49">
        <v>29.350391387939453</v>
      </c>
      <c r="BA995" s="49">
        <v>100</v>
      </c>
      <c r="BB995" s="49">
        <v>94.986740112304688</v>
      </c>
      <c r="BC995" s="49">
        <v>47.901493072509766</v>
      </c>
      <c r="BD995" s="49">
        <v>80</v>
      </c>
      <c r="BE995" s="49">
        <v>100</v>
      </c>
      <c r="BF995" s="49">
        <v>94.3197021484375</v>
      </c>
      <c r="BG995" s="49">
        <v>100</v>
      </c>
      <c r="BH995" s="49">
        <v>29.233499526977539</v>
      </c>
      <c r="BI995" s="49">
        <v>62.798477172851563</v>
      </c>
      <c r="BJ995" s="49">
        <v>68.18194580078125</v>
      </c>
      <c r="BK995" s="49">
        <v>54.933349609375</v>
      </c>
      <c r="BL995" s="49">
        <v>50.752418518066406</v>
      </c>
      <c r="BM995" s="49">
        <v>13.333332061767578</v>
      </c>
    </row>
    <row r="996" spans="1:65" x14ac:dyDescent="0.35">
      <c r="A996" s="29" t="s">
        <v>145</v>
      </c>
      <c r="B996" s="29" t="s">
        <v>30</v>
      </c>
      <c r="C996" s="29" t="s">
        <v>191</v>
      </c>
      <c r="D996" s="44">
        <v>2016</v>
      </c>
      <c r="E996" s="29" t="s">
        <v>183</v>
      </c>
      <c r="F996" s="30">
        <v>53.851505279541016</v>
      </c>
      <c r="G996" s="31">
        <v>45.014717102050781</v>
      </c>
      <c r="H996" s="31">
        <v>49.061511993408203</v>
      </c>
      <c r="I996" s="31">
        <v>69.901557922363281</v>
      </c>
      <c r="J996" s="31">
        <v>54.476497650146484</v>
      </c>
      <c r="K996" s="50">
        <v>71.400001525878906</v>
      </c>
      <c r="L996" s="50">
        <v>17.769369125366211</v>
      </c>
      <c r="M996" s="50">
        <v>57.175006866455078</v>
      </c>
      <c r="N996" s="50">
        <v>34.144527435302734</v>
      </c>
      <c r="O996" s="50">
        <v>20.842615127563477</v>
      </c>
      <c r="P996" s="50">
        <v>36.362422943115234</v>
      </c>
      <c r="Q996" s="50">
        <v>81.25</v>
      </c>
      <c r="R996" s="50">
        <v>78.25</v>
      </c>
      <c r="S996" s="50">
        <v>49.022220611572266</v>
      </c>
      <c r="T996" s="50">
        <v>65.334373474121094</v>
      </c>
      <c r="U996" s="50">
        <v>84.908409118652344</v>
      </c>
      <c r="V996" s="50">
        <v>76.550094604492188</v>
      </c>
      <c r="W996" s="50">
        <v>55.107818603515625</v>
      </c>
      <c r="X996" s="50">
        <v>9.0666666030883789</v>
      </c>
      <c r="Y996" s="49">
        <v>97</v>
      </c>
      <c r="Z996" s="49">
        <v>95</v>
      </c>
      <c r="AA996" s="49">
        <v>35</v>
      </c>
      <c r="AB996" s="49"/>
      <c r="AC996" s="49">
        <v>18.045572280883789</v>
      </c>
      <c r="AD996" s="49">
        <v>12.82060718536377</v>
      </c>
      <c r="AE996" s="49">
        <v>22.441928863525391</v>
      </c>
      <c r="AF996" s="49">
        <v>99.943641662597656</v>
      </c>
      <c r="AG996" s="49">
        <v>53.575588226318359</v>
      </c>
      <c r="AH996" s="49">
        <v>37.064125061035156</v>
      </c>
      <c r="AI996" s="49">
        <v>0</v>
      </c>
      <c r="AJ996" s="49">
        <v>37.5</v>
      </c>
      <c r="AK996" s="49">
        <v>34.285717010498047</v>
      </c>
      <c r="AL996" s="49">
        <v>29.749670028686523</v>
      </c>
      <c r="AM996" s="49"/>
      <c r="AN996" s="49">
        <v>14.566222190856934</v>
      </c>
      <c r="AO996" s="49">
        <v>21.320365905761719</v>
      </c>
      <c r="AP996" s="49">
        <v>28.473060607910156</v>
      </c>
      <c r="AQ996" s="49">
        <v>19.010810852050781</v>
      </c>
      <c r="AR996" s="49">
        <v>36.362422943115234</v>
      </c>
      <c r="AS996" s="49">
        <v>62.5</v>
      </c>
      <c r="AT996" s="49">
        <v>100</v>
      </c>
      <c r="AU996" s="49">
        <v>78.25</v>
      </c>
      <c r="AV996" s="49">
        <v>49.022220611572266</v>
      </c>
      <c r="AW996" s="49">
        <v>99</v>
      </c>
      <c r="AX996" s="49">
        <v>49.668872833251953</v>
      </c>
      <c r="AY996" s="49">
        <v>73.015876770019531</v>
      </c>
      <c r="AZ996" s="49">
        <v>39.652751922607422</v>
      </c>
      <c r="BA996" s="49">
        <v>100</v>
      </c>
      <c r="BB996" s="49">
        <v>92.420455932617188</v>
      </c>
      <c r="BC996" s="49">
        <v>47.949306488037109</v>
      </c>
      <c r="BD996" s="49">
        <v>80</v>
      </c>
      <c r="BE996" s="49">
        <v>100</v>
      </c>
      <c r="BF996" s="49">
        <v>89.080711364746094</v>
      </c>
      <c r="BG996" s="49">
        <v>99.247482299804688</v>
      </c>
      <c r="BH996" s="49">
        <v>34.057998657226563</v>
      </c>
      <c r="BI996" s="49">
        <v>98.164878845214844</v>
      </c>
      <c r="BJ996" s="49">
        <v>68.131782531738281</v>
      </c>
      <c r="BK996" s="49">
        <v>56.047653198242188</v>
      </c>
      <c r="BL996" s="49">
        <v>54.167980194091797</v>
      </c>
      <c r="BM996" s="49">
        <v>9.0666666030883789</v>
      </c>
    </row>
    <row r="997" spans="1:65" x14ac:dyDescent="0.35">
      <c r="A997" s="29" t="s">
        <v>145</v>
      </c>
      <c r="B997" s="29" t="s">
        <v>30</v>
      </c>
      <c r="C997" s="29" t="s">
        <v>191</v>
      </c>
      <c r="D997" s="44">
        <v>2017</v>
      </c>
      <c r="E997" s="29" t="s">
        <v>183</v>
      </c>
      <c r="F997" s="30">
        <v>56.880477905273438</v>
      </c>
      <c r="G997" s="31">
        <v>56.299972534179688</v>
      </c>
      <c r="H997" s="31">
        <v>48.839508056640625</v>
      </c>
      <c r="I997" s="31">
        <v>71.411285400390625</v>
      </c>
      <c r="J997" s="31">
        <v>53.309715270996094</v>
      </c>
      <c r="K997" s="50">
        <v>85.24200439453125</v>
      </c>
      <c r="L997" s="50">
        <v>40.773933410644531</v>
      </c>
      <c r="M997" s="50">
        <v>58.331432342529297</v>
      </c>
      <c r="N997" s="50">
        <v>34.144527435302734</v>
      </c>
      <c r="O997" s="50">
        <v>23.661415100097656</v>
      </c>
      <c r="P997" s="50">
        <v>32.803611755371094</v>
      </c>
      <c r="Q997" s="50">
        <v>81.25</v>
      </c>
      <c r="R997" s="50">
        <v>78.25</v>
      </c>
      <c r="S997" s="50">
        <v>50.966667175292969</v>
      </c>
      <c r="T997" s="50">
        <v>67.304145812988281</v>
      </c>
      <c r="U997" s="50">
        <v>85.740730285644531</v>
      </c>
      <c r="V997" s="50">
        <v>80.00250244140625</v>
      </c>
      <c r="W997" s="50">
        <v>50.871788024902344</v>
      </c>
      <c r="X997" s="50">
        <v>4.8000001907348633</v>
      </c>
      <c r="Y997" s="49">
        <v>96.75</v>
      </c>
      <c r="Z997" s="49">
        <v>95</v>
      </c>
      <c r="AA997" s="49">
        <v>69.730003356933594</v>
      </c>
      <c r="AB997" s="49"/>
      <c r="AC997" s="49">
        <v>29.201745986938477</v>
      </c>
      <c r="AD997" s="49">
        <v>29.30999755859375</v>
      </c>
      <c r="AE997" s="49">
        <v>63.810050964355469</v>
      </c>
      <c r="AF997" s="49">
        <v>96.55914306640625</v>
      </c>
      <c r="AG997" s="49">
        <v>58.910263061523438</v>
      </c>
      <c r="AH997" s="49">
        <v>38.968704223632813</v>
      </c>
      <c r="AI997" s="49">
        <v>0</v>
      </c>
      <c r="AJ997" s="49">
        <v>37.5</v>
      </c>
      <c r="AK997" s="49">
        <v>34.285717010498047</v>
      </c>
      <c r="AL997" s="49">
        <v>29.749670028686523</v>
      </c>
      <c r="AM997" s="49"/>
      <c r="AN997" s="49">
        <v>25.188312530517578</v>
      </c>
      <c r="AO997" s="49">
        <v>22.209449768066406</v>
      </c>
      <c r="AP997" s="49">
        <v>29.281318664550781</v>
      </c>
      <c r="AQ997" s="49">
        <v>17.966579437255859</v>
      </c>
      <c r="AR997" s="49">
        <v>32.803611755371094</v>
      </c>
      <c r="AS997" s="49">
        <v>62.5</v>
      </c>
      <c r="AT997" s="49">
        <v>100</v>
      </c>
      <c r="AU997" s="49">
        <v>78.25</v>
      </c>
      <c r="AV997" s="49">
        <v>50.966667175292969</v>
      </c>
      <c r="AW997" s="49">
        <v>99.095771789550781</v>
      </c>
      <c r="AX997" s="49">
        <v>49.668872833251953</v>
      </c>
      <c r="AY997" s="49">
        <v>73.015876770019531</v>
      </c>
      <c r="AZ997" s="49">
        <v>47.436073303222656</v>
      </c>
      <c r="BA997" s="49">
        <v>98.192184448242188</v>
      </c>
      <c r="BB997" s="49">
        <v>100</v>
      </c>
      <c r="BC997" s="49">
        <v>47.991485595703125</v>
      </c>
      <c r="BD997" s="49">
        <v>80</v>
      </c>
      <c r="BE997" s="49">
        <v>100</v>
      </c>
      <c r="BF997" s="49">
        <v>88.260704040527344</v>
      </c>
      <c r="BG997" s="49">
        <v>99.194953918457031</v>
      </c>
      <c r="BH997" s="49">
        <v>34.043998718261719</v>
      </c>
      <c r="BI997" s="49">
        <v>100</v>
      </c>
      <c r="BJ997" s="49">
        <v>77.849052429199219</v>
      </c>
      <c r="BK997" s="49">
        <v>57.303565979003906</v>
      </c>
      <c r="BL997" s="49">
        <v>44.440013885498047</v>
      </c>
      <c r="BM997" s="49">
        <v>4.8000001907348633</v>
      </c>
    </row>
    <row r="998" spans="1:65" x14ac:dyDescent="0.35">
      <c r="A998" s="29" t="s">
        <v>145</v>
      </c>
      <c r="B998" s="29" t="s">
        <v>30</v>
      </c>
      <c r="C998" s="29" t="s">
        <v>191</v>
      </c>
      <c r="D998" s="44">
        <v>2018</v>
      </c>
      <c r="E998" s="29" t="s">
        <v>183</v>
      </c>
      <c r="F998" s="30">
        <v>59.208080291748047</v>
      </c>
      <c r="G998" s="31">
        <v>58.614761352539063</v>
      </c>
      <c r="H998" s="31">
        <v>49.793575286865234</v>
      </c>
      <c r="I998" s="31">
        <v>69.493415832519531</v>
      </c>
      <c r="J998" s="31">
        <v>60.589820861816406</v>
      </c>
      <c r="K998" s="50">
        <v>81.603996276855469</v>
      </c>
      <c r="L998" s="50">
        <v>52.768405914306641</v>
      </c>
      <c r="M998" s="50">
        <v>60.733161926269531</v>
      </c>
      <c r="N998" s="50">
        <v>30.78204345703125</v>
      </c>
      <c r="O998" s="50">
        <v>22.169200897216797</v>
      </c>
      <c r="P998" s="50">
        <v>37.476055145263672</v>
      </c>
      <c r="Q998" s="50">
        <v>81.25</v>
      </c>
      <c r="R998" s="50">
        <v>78.25</v>
      </c>
      <c r="S998" s="50">
        <v>52.777778625488281</v>
      </c>
      <c r="T998" s="50">
        <v>63.704658508300781</v>
      </c>
      <c r="U998" s="50">
        <v>83.639991760253906</v>
      </c>
      <c r="V998" s="50">
        <v>78.778076171875</v>
      </c>
      <c r="W998" s="50">
        <v>54.346473693847656</v>
      </c>
      <c r="X998" s="50">
        <v>36.700000762939453</v>
      </c>
      <c r="Y998" s="49">
        <v>97</v>
      </c>
      <c r="Z998" s="49">
        <v>95</v>
      </c>
      <c r="AA998" s="49">
        <v>84.759994506835938</v>
      </c>
      <c r="AB998" s="49">
        <v>0</v>
      </c>
      <c r="AC998" s="49">
        <v>34.820816040039063</v>
      </c>
      <c r="AD998" s="49">
        <v>46.920566558837891</v>
      </c>
      <c r="AE998" s="49">
        <v>76.563835144042969</v>
      </c>
      <c r="AF998" s="49">
        <v>100</v>
      </c>
      <c r="AG998" s="49">
        <v>63.475173950195313</v>
      </c>
      <c r="AH998" s="49">
        <v>38.968704223632813</v>
      </c>
      <c r="AI998" s="49">
        <v>0</v>
      </c>
      <c r="AJ998" s="49">
        <v>37.5</v>
      </c>
      <c r="AK998" s="49">
        <v>34.285717010498047</v>
      </c>
      <c r="AL998" s="49">
        <v>29.749670028686523</v>
      </c>
      <c r="AM998" s="49">
        <v>0</v>
      </c>
      <c r="AN998" s="49">
        <v>15.856170654296875</v>
      </c>
      <c r="AO998" s="49">
        <v>22.971702575683594</v>
      </c>
      <c r="AP998" s="49">
        <v>29.974273681640625</v>
      </c>
      <c r="AQ998" s="49">
        <v>19.874652862548828</v>
      </c>
      <c r="AR998" s="49">
        <v>37.476055145263672</v>
      </c>
      <c r="AS998" s="49">
        <v>62.5</v>
      </c>
      <c r="AT998" s="49">
        <v>100</v>
      </c>
      <c r="AU998" s="49">
        <v>78.25</v>
      </c>
      <c r="AV998" s="49">
        <v>52.777778625488281</v>
      </c>
      <c r="AW998" s="49">
        <v>99.095771789550781</v>
      </c>
      <c r="AX998" s="49">
        <v>50.331127166748047</v>
      </c>
      <c r="AY998" s="49">
        <v>73.015876770019531</v>
      </c>
      <c r="AZ998" s="49">
        <v>32.3758544921875</v>
      </c>
      <c r="BA998" s="49">
        <v>100</v>
      </c>
      <c r="BB998" s="49">
        <v>86.955406188964844</v>
      </c>
      <c r="BC998" s="49">
        <v>48.026866912841797</v>
      </c>
      <c r="BD998" s="49">
        <v>80</v>
      </c>
      <c r="BE998" s="49">
        <v>100</v>
      </c>
      <c r="BF998" s="49">
        <v>86.857696533203125</v>
      </c>
      <c r="BG998" s="49">
        <v>99.157386779785156</v>
      </c>
      <c r="BH998" s="49">
        <v>34.029998779296875</v>
      </c>
      <c r="BI998" s="49">
        <v>88.515052795410156</v>
      </c>
      <c r="BJ998" s="49">
        <v>85.286956787109375</v>
      </c>
      <c r="BK998" s="49">
        <v>58.237857818603516</v>
      </c>
      <c r="BL998" s="49">
        <v>50.455085754394531</v>
      </c>
      <c r="BM998" s="49">
        <v>36.700000762939453</v>
      </c>
    </row>
    <row r="999" spans="1:65" x14ac:dyDescent="0.35">
      <c r="A999" s="29" t="s">
        <v>145</v>
      </c>
      <c r="B999" s="29" t="s">
        <v>30</v>
      </c>
      <c r="C999" s="29" t="s">
        <v>191</v>
      </c>
      <c r="D999" s="44">
        <v>2019</v>
      </c>
      <c r="E999" s="29" t="s">
        <v>183</v>
      </c>
      <c r="F999" s="30">
        <v>60.195011138916016</v>
      </c>
      <c r="G999" s="31">
        <v>60.172084808349609</v>
      </c>
      <c r="H999" s="31">
        <v>51.67730712890625</v>
      </c>
      <c r="I999" s="31">
        <v>71.404571533203125</v>
      </c>
      <c r="J999" s="31">
        <v>59.131793975830078</v>
      </c>
      <c r="K999" s="50">
        <v>83.699996948242188</v>
      </c>
      <c r="L999" s="50">
        <v>56.058277130126953</v>
      </c>
      <c r="M999" s="50">
        <v>60.440967559814453</v>
      </c>
      <c r="N999" s="50">
        <v>30.78204345703125</v>
      </c>
      <c r="O999" s="50">
        <v>26.903390884399414</v>
      </c>
      <c r="P999" s="50">
        <v>39.020965576171875</v>
      </c>
      <c r="Q999" s="50">
        <v>81.25</v>
      </c>
      <c r="R999" s="50">
        <v>78.25</v>
      </c>
      <c r="S999" s="50">
        <v>54.088890075683594</v>
      </c>
      <c r="T999" s="50">
        <v>64.697212219238281</v>
      </c>
      <c r="U999" s="50">
        <v>86.769767761230469</v>
      </c>
      <c r="V999" s="50">
        <v>72.3778076171875</v>
      </c>
      <c r="W999" s="50">
        <v>57.101676940917969</v>
      </c>
      <c r="X999" s="50">
        <v>36.700000762939453</v>
      </c>
      <c r="Y999" s="49">
        <v>97</v>
      </c>
      <c r="Z999" s="49">
        <v>95</v>
      </c>
      <c r="AA999" s="49">
        <v>90</v>
      </c>
      <c r="AB999" s="49">
        <v>0</v>
      </c>
      <c r="AC999" s="49">
        <v>37.937950134277344</v>
      </c>
      <c r="AD999" s="49">
        <v>59.876846313476563</v>
      </c>
      <c r="AE999" s="49">
        <v>70.360038757324219</v>
      </c>
      <c r="AF999" s="49">
        <v>100</v>
      </c>
      <c r="AG999" s="49">
        <v>62.501186370849609</v>
      </c>
      <c r="AH999" s="49">
        <v>38.968704223632813</v>
      </c>
      <c r="AI999" s="49">
        <v>0</v>
      </c>
      <c r="AJ999" s="49">
        <v>37.5</v>
      </c>
      <c r="AK999" s="49">
        <v>34.285717010498047</v>
      </c>
      <c r="AL999" s="49">
        <v>29.749670028686523</v>
      </c>
      <c r="AM999" s="49">
        <v>0</v>
      </c>
      <c r="AN999" s="49">
        <v>26.683626174926758</v>
      </c>
      <c r="AO999" s="49">
        <v>23.776712417602539</v>
      </c>
      <c r="AP999" s="49">
        <v>30.70610237121582</v>
      </c>
      <c r="AQ999" s="49">
        <v>26.447120666503906</v>
      </c>
      <c r="AR999" s="49">
        <v>39.020965576171875</v>
      </c>
      <c r="AS999" s="49">
        <v>62.5</v>
      </c>
      <c r="AT999" s="49">
        <v>100</v>
      </c>
      <c r="AU999" s="49">
        <v>78.25</v>
      </c>
      <c r="AV999" s="49">
        <v>54.088890075683594</v>
      </c>
      <c r="AW999" s="49">
        <v>99.095771789550781</v>
      </c>
      <c r="AX999" s="49">
        <v>50.331127166748047</v>
      </c>
      <c r="AY999" s="49">
        <v>73.015876770019531</v>
      </c>
      <c r="AZ999" s="49">
        <v>36.346061706542969</v>
      </c>
      <c r="BA999" s="49">
        <v>100</v>
      </c>
      <c r="BB999" s="49">
        <v>92.565895080566406</v>
      </c>
      <c r="BC999" s="49">
        <v>48.052715301513672</v>
      </c>
      <c r="BD999" s="49">
        <v>80</v>
      </c>
      <c r="BE999" s="49">
        <v>100</v>
      </c>
      <c r="BF999" s="49">
        <v>100</v>
      </c>
      <c r="BG999" s="49">
        <v>97.373641967773438</v>
      </c>
      <c r="BH999" s="49">
        <v>26.469999313354492</v>
      </c>
      <c r="BI999" s="49">
        <v>65.624366760253906</v>
      </c>
      <c r="BJ999" s="49">
        <v>93.072578430175781</v>
      </c>
      <c r="BK999" s="49">
        <v>58.999996185302734</v>
      </c>
      <c r="BL999" s="49">
        <v>55.203353881835938</v>
      </c>
      <c r="BM999" s="49">
        <v>36.700000762939453</v>
      </c>
    </row>
    <row r="1000" spans="1:65" x14ac:dyDescent="0.35">
      <c r="A1000" s="29" t="s">
        <v>352</v>
      </c>
      <c r="B1000" s="29" t="s">
        <v>353</v>
      </c>
      <c r="C1000" s="29" t="s">
        <v>186</v>
      </c>
      <c r="D1000" s="44">
        <v>2014</v>
      </c>
      <c r="E1000" s="29" t="s">
        <v>179</v>
      </c>
      <c r="F1000" s="30">
        <v>29.125913619995117</v>
      </c>
      <c r="G1000" s="31">
        <v>24.84412956237793</v>
      </c>
      <c r="H1000" s="31">
        <v>34.373928070068359</v>
      </c>
      <c r="I1000" s="31">
        <v>25.033622741699219</v>
      </c>
      <c r="J1000" s="31">
        <v>33.662143707275391</v>
      </c>
      <c r="K1000" s="50">
        <v>47.136001586914063</v>
      </c>
      <c r="L1000" s="50">
        <v>1.2716666460037231</v>
      </c>
      <c r="M1000" s="50">
        <v>31.919963836669922</v>
      </c>
      <c r="N1000" s="50">
        <v>19.689182281494141</v>
      </c>
      <c r="O1000" s="50">
        <v>4.5204811096191406</v>
      </c>
      <c r="P1000" s="50">
        <v>20.26209831237793</v>
      </c>
      <c r="Q1000" s="50">
        <v>66.195770263671875</v>
      </c>
      <c r="R1000" s="50">
        <v>68.5</v>
      </c>
      <c r="S1000" s="50">
        <v>45.911113739013672</v>
      </c>
      <c r="T1000" s="50">
        <v>31.612030029296875</v>
      </c>
      <c r="U1000" s="50">
        <v>8.0164728164672852</v>
      </c>
      <c r="V1000" s="50">
        <v>20.207292556762695</v>
      </c>
      <c r="W1000" s="50">
        <v>60.998062133789063</v>
      </c>
      <c r="X1000" s="50">
        <v>5.9000000953674316</v>
      </c>
      <c r="Y1000" s="49">
        <v>84</v>
      </c>
      <c r="Z1000" s="49">
        <v>75.840003967285156</v>
      </c>
      <c r="AA1000" s="49">
        <v>0</v>
      </c>
      <c r="AB1000" s="49"/>
      <c r="AC1000" s="49">
        <v>1.0349999666213989</v>
      </c>
      <c r="AD1000" s="49">
        <v>2.7799999713897705</v>
      </c>
      <c r="AE1000" s="49">
        <v>0</v>
      </c>
      <c r="AF1000" s="49">
        <v>63.548385620117188</v>
      </c>
      <c r="AG1000" s="49">
        <v>17.398097991943359</v>
      </c>
      <c r="AH1000" s="49">
        <v>25.453392028808594</v>
      </c>
      <c r="AI1000" s="49">
        <v>0</v>
      </c>
      <c r="AJ1000" s="49">
        <v>0</v>
      </c>
      <c r="AK1000" s="49">
        <v>58.538619995117188</v>
      </c>
      <c r="AL1000" s="49">
        <v>22.804168701171875</v>
      </c>
      <c r="AM1000" s="49"/>
      <c r="AN1000" s="49">
        <v>9.2186975479125977</v>
      </c>
      <c r="AO1000" s="49">
        <v>5.4787063598632813</v>
      </c>
      <c r="AP1000" s="49">
        <v>3.3845207691192627</v>
      </c>
      <c r="AQ1000" s="49">
        <v>0</v>
      </c>
      <c r="AR1000" s="49">
        <v>20.26209831237793</v>
      </c>
      <c r="AS1000" s="49">
        <v>75</v>
      </c>
      <c r="AT1000" s="49">
        <v>57.391548156738281</v>
      </c>
      <c r="AU1000" s="49">
        <v>68.5</v>
      </c>
      <c r="AV1000" s="49">
        <v>45.911113739013672</v>
      </c>
      <c r="AW1000" s="49">
        <v>70</v>
      </c>
      <c r="AX1000" s="49">
        <v>25.827816009521484</v>
      </c>
      <c r="AY1000" s="49">
        <v>12.698413848876953</v>
      </c>
      <c r="AZ1000" s="49">
        <v>17.921886444091797</v>
      </c>
      <c r="BA1000" s="49">
        <v>20.15098762512207</v>
      </c>
      <c r="BB1000" s="49">
        <v>3.2528430514070341E-15</v>
      </c>
      <c r="BC1000" s="49">
        <v>1.0478494167327881</v>
      </c>
      <c r="BD1000" s="49">
        <v>26.899999618530273</v>
      </c>
      <c r="BE1000" s="49">
        <v>0</v>
      </c>
      <c r="BF1000" s="49">
        <v>0</v>
      </c>
      <c r="BG1000" s="49">
        <v>22.78436279296875</v>
      </c>
      <c r="BH1000" s="49">
        <v>30.708000183105469</v>
      </c>
      <c r="BI1000" s="49">
        <v>6.4886674880981445</v>
      </c>
      <c r="BJ1000" s="49">
        <v>25.207401275634766</v>
      </c>
      <c r="BK1000" s="49">
        <v>68.4334716796875</v>
      </c>
      <c r="BL1000" s="49">
        <v>53.562652587890625</v>
      </c>
      <c r="BM1000" s="49">
        <v>5.9000000953674316</v>
      </c>
    </row>
    <row r="1001" spans="1:65" x14ac:dyDescent="0.35">
      <c r="A1001" s="29" t="s">
        <v>352</v>
      </c>
      <c r="B1001" s="29" t="s">
        <v>353</v>
      </c>
      <c r="C1001" s="29" t="s">
        <v>186</v>
      </c>
      <c r="D1001" s="44">
        <v>2015</v>
      </c>
      <c r="E1001" s="29" t="s">
        <v>179</v>
      </c>
      <c r="F1001" s="30">
        <v>30.172651290893555</v>
      </c>
      <c r="G1001" s="31">
        <v>26.549407958984375</v>
      </c>
      <c r="H1001" s="31">
        <v>34.188217163085938</v>
      </c>
      <c r="I1001" s="31">
        <v>24.256425857543945</v>
      </c>
      <c r="J1001" s="31">
        <v>37.643993377685547</v>
      </c>
      <c r="K1001" s="50">
        <v>49.639999389648438</v>
      </c>
      <c r="L1001" s="50">
        <v>1.8530555963516235</v>
      </c>
      <c r="M1001" s="50">
        <v>35.818271636962891</v>
      </c>
      <c r="N1001" s="50">
        <v>19.689182281494141</v>
      </c>
      <c r="O1001" s="50">
        <v>2.4644696712493896</v>
      </c>
      <c r="P1001" s="50">
        <v>25.544797897338867</v>
      </c>
      <c r="Q1001" s="50">
        <v>67.92718505859375</v>
      </c>
      <c r="R1001" s="50">
        <v>61</v>
      </c>
      <c r="S1001" s="50">
        <v>46.177776336669922</v>
      </c>
      <c r="T1001" s="50">
        <v>29.686483383178711</v>
      </c>
      <c r="U1001" s="50">
        <v>7.8656902313232422</v>
      </c>
      <c r="V1001" s="50">
        <v>21.100797653198242</v>
      </c>
      <c r="W1001" s="50">
        <v>70.925849914550781</v>
      </c>
      <c r="X1001" s="50">
        <v>4.1666669845581055</v>
      </c>
      <c r="Y1001" s="49">
        <v>84</v>
      </c>
      <c r="Z1001" s="49">
        <v>82.099998474121094</v>
      </c>
      <c r="AA1001" s="49">
        <v>0</v>
      </c>
      <c r="AB1001" s="49"/>
      <c r="AC1001" s="49">
        <v>1.5925000905990601</v>
      </c>
      <c r="AD1001" s="49">
        <v>3.9666666984558105</v>
      </c>
      <c r="AE1001" s="49">
        <v>0</v>
      </c>
      <c r="AF1001" s="49">
        <v>69.010627746582031</v>
      </c>
      <c r="AG1001" s="49">
        <v>17.410629272460938</v>
      </c>
      <c r="AH1001" s="49">
        <v>32.972984313964844</v>
      </c>
      <c r="AI1001" s="49">
        <v>0</v>
      </c>
      <c r="AJ1001" s="49">
        <v>0</v>
      </c>
      <c r="AK1001" s="49">
        <v>58.538619995117188</v>
      </c>
      <c r="AL1001" s="49">
        <v>22.804168701171875</v>
      </c>
      <c r="AM1001" s="49"/>
      <c r="AN1001" s="49">
        <v>8.0932788848876953</v>
      </c>
      <c r="AO1001" s="49">
        <v>1.7603778839111328</v>
      </c>
      <c r="AP1001" s="49">
        <v>4.2221765033900738E-3</v>
      </c>
      <c r="AQ1001" s="49">
        <v>0</v>
      </c>
      <c r="AR1001" s="49">
        <v>25.544797897338867</v>
      </c>
      <c r="AS1001" s="49">
        <v>75</v>
      </c>
      <c r="AT1001" s="49">
        <v>60.854373931884766</v>
      </c>
      <c r="AU1001" s="49">
        <v>61</v>
      </c>
      <c r="AV1001" s="49">
        <v>46.177776336669922</v>
      </c>
      <c r="AW1001" s="49">
        <v>70</v>
      </c>
      <c r="AX1001" s="49">
        <v>25.165561676025391</v>
      </c>
      <c r="AY1001" s="49">
        <v>12.698413848876953</v>
      </c>
      <c r="AZ1001" s="49">
        <v>10.881955146789551</v>
      </c>
      <c r="BA1001" s="49">
        <v>20.15098762512207</v>
      </c>
      <c r="BB1001" s="49">
        <v>3.2528430514070341E-15</v>
      </c>
      <c r="BC1001" s="49">
        <v>0.14315472543239594</v>
      </c>
      <c r="BD1001" s="49">
        <v>26.899999618530273</v>
      </c>
      <c r="BE1001" s="49">
        <v>0</v>
      </c>
      <c r="BF1001" s="49">
        <v>0</v>
      </c>
      <c r="BG1001" s="49">
        <v>25.544998168945313</v>
      </c>
      <c r="BH1001" s="49">
        <v>22.600500106811523</v>
      </c>
      <c r="BI1001" s="49">
        <v>5.7891402244567871</v>
      </c>
      <c r="BJ1001" s="49">
        <v>32.449851989746094</v>
      </c>
      <c r="BK1001" s="49">
        <v>72.2314453125</v>
      </c>
      <c r="BL1001" s="49">
        <v>69.620254516601563</v>
      </c>
      <c r="BM1001" s="49">
        <v>4.1666669845581055</v>
      </c>
    </row>
    <row r="1002" spans="1:65" x14ac:dyDescent="0.35">
      <c r="A1002" s="29" t="s">
        <v>352</v>
      </c>
      <c r="B1002" s="29" t="s">
        <v>353</v>
      </c>
      <c r="C1002" s="29" t="s">
        <v>186</v>
      </c>
      <c r="D1002" s="44">
        <v>2016</v>
      </c>
      <c r="E1002" s="29" t="s">
        <v>179</v>
      </c>
      <c r="F1002" s="30">
        <v>30.46824836730957</v>
      </c>
      <c r="G1002" s="31">
        <v>27.394315719604492</v>
      </c>
      <c r="H1002" s="31">
        <v>32.550182342529297</v>
      </c>
      <c r="I1002" s="31">
        <v>23.820619583129883</v>
      </c>
      <c r="J1002" s="31">
        <v>40.571666717529297</v>
      </c>
      <c r="K1002" s="50">
        <v>52.343997955322266</v>
      </c>
      <c r="L1002" s="50">
        <v>2.0744445323944092</v>
      </c>
      <c r="M1002" s="50">
        <v>35.654727935791016</v>
      </c>
      <c r="N1002" s="50">
        <v>19.689182281494141</v>
      </c>
      <c r="O1002" s="50">
        <v>6.1050748825073242</v>
      </c>
      <c r="P1002" s="50">
        <v>16.575063705444336</v>
      </c>
      <c r="Q1002" s="50">
        <v>67.730705261230469</v>
      </c>
      <c r="R1002" s="50">
        <v>61</v>
      </c>
      <c r="S1002" s="50">
        <v>46.088890075683594</v>
      </c>
      <c r="T1002" s="50">
        <v>28.659626007080078</v>
      </c>
      <c r="U1002" s="50">
        <v>7.8474793434143066</v>
      </c>
      <c r="V1002" s="50">
        <v>20.453100204467773</v>
      </c>
      <c r="W1002" s="50">
        <v>79.7593994140625</v>
      </c>
      <c r="X1002" s="50">
        <v>2.4333333969116211</v>
      </c>
      <c r="Y1002" s="49">
        <v>84</v>
      </c>
      <c r="Z1002" s="49">
        <v>88.860000610351563</v>
      </c>
      <c r="AA1002" s="49">
        <v>0</v>
      </c>
      <c r="AB1002" s="49"/>
      <c r="AC1002" s="49">
        <v>1.570000171661377</v>
      </c>
      <c r="AD1002" s="49">
        <v>4.6533336639404297</v>
      </c>
      <c r="AE1002" s="49">
        <v>0</v>
      </c>
      <c r="AF1002" s="49">
        <v>68.662673950195313</v>
      </c>
      <c r="AG1002" s="49">
        <v>17.624813079833984</v>
      </c>
      <c r="AH1002" s="49">
        <v>32.561603546142578</v>
      </c>
      <c r="AI1002" s="49">
        <v>0</v>
      </c>
      <c r="AJ1002" s="49">
        <v>0</v>
      </c>
      <c r="AK1002" s="49">
        <v>58.538619995117188</v>
      </c>
      <c r="AL1002" s="49">
        <v>22.804168701171875</v>
      </c>
      <c r="AM1002" s="49"/>
      <c r="AN1002" s="49">
        <v>7.8489737510681152</v>
      </c>
      <c r="AO1002" s="49">
        <v>8.8613128662109375</v>
      </c>
      <c r="AP1002" s="49">
        <v>6.4596176147460938</v>
      </c>
      <c r="AQ1002" s="49">
        <v>1.2503957748413086</v>
      </c>
      <c r="AR1002" s="49">
        <v>16.575063705444336</v>
      </c>
      <c r="AS1002" s="49">
        <v>75</v>
      </c>
      <c r="AT1002" s="49">
        <v>60.461414337158203</v>
      </c>
      <c r="AU1002" s="49">
        <v>61</v>
      </c>
      <c r="AV1002" s="49">
        <v>46.088890075683594</v>
      </c>
      <c r="AW1002" s="49">
        <v>70</v>
      </c>
      <c r="AX1002" s="49">
        <v>25.165561676025391</v>
      </c>
      <c r="AY1002" s="49">
        <v>12.698413848876953</v>
      </c>
      <c r="AZ1002" s="49">
        <v>6.7745318412780762</v>
      </c>
      <c r="BA1002" s="49">
        <v>20.15098762512207</v>
      </c>
      <c r="BB1002" s="49">
        <v>3.2528430514070341E-15</v>
      </c>
      <c r="BC1002" s="49">
        <v>3.3891215920448303E-2</v>
      </c>
      <c r="BD1002" s="49">
        <v>26.899999618530273</v>
      </c>
      <c r="BE1002" s="49">
        <v>0</v>
      </c>
      <c r="BF1002" s="49">
        <v>0</v>
      </c>
      <c r="BG1002" s="49">
        <v>25.714605331420898</v>
      </c>
      <c r="BH1002" s="49">
        <v>14.493000030517578</v>
      </c>
      <c r="BI1002" s="49">
        <v>8.2522916793823242</v>
      </c>
      <c r="BJ1002" s="49">
        <v>33.119636535644531</v>
      </c>
      <c r="BK1002" s="49">
        <v>75.268798828125</v>
      </c>
      <c r="BL1002" s="49">
        <v>84.25</v>
      </c>
      <c r="BM1002" s="49">
        <v>2.4333333969116211</v>
      </c>
    </row>
    <row r="1003" spans="1:65" x14ac:dyDescent="0.35">
      <c r="A1003" s="29" t="s">
        <v>352</v>
      </c>
      <c r="B1003" s="29" t="s">
        <v>353</v>
      </c>
      <c r="C1003" s="29" t="s">
        <v>186</v>
      </c>
      <c r="D1003" s="44">
        <v>2017</v>
      </c>
      <c r="E1003" s="29" t="s">
        <v>179</v>
      </c>
      <c r="F1003" s="30">
        <v>32.120029449462891</v>
      </c>
      <c r="G1003" s="31">
        <v>32.197490692138672</v>
      </c>
      <c r="H1003" s="31">
        <v>34.114425659179688</v>
      </c>
      <c r="I1003" s="31">
        <v>24.616992950439453</v>
      </c>
      <c r="J1003" s="31">
        <v>39.364860534667969</v>
      </c>
      <c r="K1003" s="50">
        <v>55.771999359130859</v>
      </c>
      <c r="L1003" s="50">
        <v>11.591227531433105</v>
      </c>
      <c r="M1003" s="50">
        <v>40.253425598144531</v>
      </c>
      <c r="N1003" s="50">
        <v>19.689182281494141</v>
      </c>
      <c r="O1003" s="50">
        <v>4.1150722503662109</v>
      </c>
      <c r="P1003" s="50">
        <v>22.949119567871094</v>
      </c>
      <c r="Q1003" s="50">
        <v>68.975837707519531</v>
      </c>
      <c r="R1003" s="50">
        <v>61</v>
      </c>
      <c r="S1003" s="50">
        <v>47.166667938232422</v>
      </c>
      <c r="T1003" s="50">
        <v>30.117317199707031</v>
      </c>
      <c r="U1003" s="50">
        <v>7.8418312072753906</v>
      </c>
      <c r="V1003" s="50">
        <v>21.823097229003906</v>
      </c>
      <c r="W1003" s="50">
        <v>76.239051818847656</v>
      </c>
      <c r="X1003" s="50">
        <v>0.70000004768371582</v>
      </c>
      <c r="Y1003" s="49">
        <v>88.860000610351563</v>
      </c>
      <c r="Z1003" s="49">
        <v>95</v>
      </c>
      <c r="AA1003" s="49">
        <v>0</v>
      </c>
      <c r="AB1003" s="49"/>
      <c r="AC1003" s="49">
        <v>1.2999999523162842</v>
      </c>
      <c r="AD1003" s="49">
        <v>4.0000004768371582</v>
      </c>
      <c r="AE1003" s="49">
        <v>29.473682403564453</v>
      </c>
      <c r="AF1003" s="49">
        <v>77.634407043457031</v>
      </c>
      <c r="AG1003" s="49">
        <v>24.249004364013672</v>
      </c>
      <c r="AH1003" s="49">
        <v>32.294670104980469</v>
      </c>
      <c r="AI1003" s="49">
        <v>0</v>
      </c>
      <c r="AJ1003" s="49">
        <v>0</v>
      </c>
      <c r="AK1003" s="49">
        <v>58.538619995117188</v>
      </c>
      <c r="AL1003" s="49">
        <v>22.804168701171875</v>
      </c>
      <c r="AM1003" s="49"/>
      <c r="AN1003" s="49">
        <v>5.4889378547668457</v>
      </c>
      <c r="AO1003" s="49">
        <v>5.6099414825439453</v>
      </c>
      <c r="AP1003" s="49">
        <v>3.5038278102874756</v>
      </c>
      <c r="AQ1003" s="49">
        <v>1.8575811386108398</v>
      </c>
      <c r="AR1003" s="49">
        <v>22.949119567871094</v>
      </c>
      <c r="AS1003" s="49">
        <v>75</v>
      </c>
      <c r="AT1003" s="49">
        <v>62.951679229736328</v>
      </c>
      <c r="AU1003" s="49">
        <v>61</v>
      </c>
      <c r="AV1003" s="49">
        <v>47.166667938232422</v>
      </c>
      <c r="AW1003" s="49">
        <v>70</v>
      </c>
      <c r="AX1003" s="49">
        <v>25.165561676025391</v>
      </c>
      <c r="AY1003" s="49">
        <v>12.698413848876953</v>
      </c>
      <c r="AZ1003" s="49">
        <v>12.605297088623047</v>
      </c>
      <c r="BA1003" s="49">
        <v>20.15098762512207</v>
      </c>
      <c r="BB1003" s="49">
        <v>3.2528430514070341E-15</v>
      </c>
      <c r="BC1003" s="49">
        <v>0</v>
      </c>
      <c r="BD1003" s="49">
        <v>26.899999618530273</v>
      </c>
      <c r="BE1003" s="49">
        <v>0</v>
      </c>
      <c r="BF1003" s="49">
        <v>0</v>
      </c>
      <c r="BG1003" s="49">
        <v>25.781513214111328</v>
      </c>
      <c r="BH1003" s="49">
        <v>12.106500625610352</v>
      </c>
      <c r="BI1003" s="49">
        <v>8.9025182723999023</v>
      </c>
      <c r="BJ1003" s="49">
        <v>38.582466125488281</v>
      </c>
      <c r="BK1003" s="49">
        <v>76.78887939453125</v>
      </c>
      <c r="BL1003" s="49">
        <v>75.689224243164063</v>
      </c>
      <c r="BM1003" s="49">
        <v>0.70000004768371582</v>
      </c>
    </row>
    <row r="1004" spans="1:65" x14ac:dyDescent="0.35">
      <c r="A1004" s="29" t="s">
        <v>352</v>
      </c>
      <c r="B1004" s="29" t="s">
        <v>353</v>
      </c>
      <c r="C1004" s="29" t="s">
        <v>186</v>
      </c>
      <c r="D1004" s="44">
        <v>2018</v>
      </c>
      <c r="E1004" s="29" t="s">
        <v>179</v>
      </c>
      <c r="F1004" s="30">
        <v>28.608270645141602</v>
      </c>
      <c r="G1004" s="31">
        <v>25.500865936279297</v>
      </c>
      <c r="H1004" s="31">
        <v>29.220790863037109</v>
      </c>
      <c r="I1004" s="31">
        <v>24.660242080688477</v>
      </c>
      <c r="J1004" s="31">
        <v>36.452064514160156</v>
      </c>
      <c r="K1004" s="50">
        <v>47.5</v>
      </c>
      <c r="L1004" s="50">
        <v>1.8361110687255859</v>
      </c>
      <c r="M1004" s="50">
        <v>34.951187133789063</v>
      </c>
      <c r="N1004" s="50">
        <v>18.548973083496094</v>
      </c>
      <c r="O1004" s="50">
        <v>0.57097238302230835</v>
      </c>
      <c r="P1004" s="50">
        <v>11.523905754089355</v>
      </c>
      <c r="Q1004" s="50">
        <v>69.961639404296875</v>
      </c>
      <c r="R1004" s="50">
        <v>58</v>
      </c>
      <c r="S1004" s="50">
        <v>48.255558013916016</v>
      </c>
      <c r="T1004" s="50">
        <v>29.680995941162109</v>
      </c>
      <c r="U1004" s="50">
        <v>7.8418312072753906</v>
      </c>
      <c r="V1004" s="50">
        <v>22.406961441040039</v>
      </c>
      <c r="W1004" s="50">
        <v>67.773200988769531</v>
      </c>
      <c r="X1004" s="50">
        <v>1.8999999761581421</v>
      </c>
      <c r="Y1004" s="49">
        <v>95</v>
      </c>
      <c r="Z1004" s="49">
        <v>95</v>
      </c>
      <c r="AA1004" s="49">
        <v>0</v>
      </c>
      <c r="AB1004" s="49">
        <v>0</v>
      </c>
      <c r="AC1004" s="49">
        <v>1.375</v>
      </c>
      <c r="AD1004" s="49">
        <v>4.1333332061767578</v>
      </c>
      <c r="AE1004" s="49">
        <v>0</v>
      </c>
      <c r="AF1004" s="49">
        <v>59.139781951904297</v>
      </c>
      <c r="AG1004" s="49">
        <v>25.069499969482422</v>
      </c>
      <c r="AH1004" s="49">
        <v>32.294670104980469</v>
      </c>
      <c r="AI1004" s="49">
        <v>0</v>
      </c>
      <c r="AJ1004" s="49">
        <v>0</v>
      </c>
      <c r="AK1004" s="49">
        <v>58.538619995117188</v>
      </c>
      <c r="AL1004" s="49">
        <v>22.804168701171875</v>
      </c>
      <c r="AM1004" s="49">
        <v>0</v>
      </c>
      <c r="AN1004" s="49">
        <v>2.2838895320892334</v>
      </c>
      <c r="AO1004" s="49">
        <v>0</v>
      </c>
      <c r="AP1004" s="49">
        <v>0</v>
      </c>
      <c r="AQ1004" s="49">
        <v>0</v>
      </c>
      <c r="AR1004" s="49">
        <v>11.523905754089355</v>
      </c>
      <c r="AS1004" s="49">
        <v>75</v>
      </c>
      <c r="AT1004" s="49">
        <v>64.923271179199219</v>
      </c>
      <c r="AU1004" s="49">
        <v>58</v>
      </c>
      <c r="AV1004" s="49">
        <v>48.255558013916016</v>
      </c>
      <c r="AW1004" s="49">
        <v>70</v>
      </c>
      <c r="AX1004" s="49">
        <v>25.165561676025391</v>
      </c>
      <c r="AY1004" s="49">
        <v>12.698413848876953</v>
      </c>
      <c r="AZ1004" s="49">
        <v>10.860005378723145</v>
      </c>
      <c r="BA1004" s="49">
        <v>20.15098762512207</v>
      </c>
      <c r="BB1004" s="49">
        <v>3.2528430514070341E-15</v>
      </c>
      <c r="BC1004" s="49">
        <v>0</v>
      </c>
      <c r="BD1004" s="49">
        <v>26.899999618530273</v>
      </c>
      <c r="BE1004" s="49">
        <v>0</v>
      </c>
      <c r="BF1004" s="49">
        <v>0</v>
      </c>
      <c r="BG1004" s="49">
        <v>25.837329864501953</v>
      </c>
      <c r="BH1004" s="49">
        <v>9.7200002670288086</v>
      </c>
      <c r="BI1004" s="49">
        <v>8.6951370239257813</v>
      </c>
      <c r="BJ1004" s="49">
        <v>42.289844512939453</v>
      </c>
      <c r="BK1004" s="49">
        <v>76.796409606933594</v>
      </c>
      <c r="BL1004" s="49">
        <v>58.749996185302734</v>
      </c>
      <c r="BM1004" s="49">
        <v>1.8999999761581421</v>
      </c>
    </row>
    <row r="1005" spans="1:65" x14ac:dyDescent="0.35">
      <c r="A1005" s="29" t="s">
        <v>352</v>
      </c>
      <c r="B1005" s="29" t="s">
        <v>353</v>
      </c>
      <c r="C1005" s="29" t="s">
        <v>186</v>
      </c>
      <c r="D1005" s="44">
        <v>2019</v>
      </c>
      <c r="E1005" s="29" t="s">
        <v>179</v>
      </c>
      <c r="F1005" s="30">
        <v>29.70854377746582</v>
      </c>
      <c r="G1005" s="31">
        <v>26.562747955322266</v>
      </c>
      <c r="H1005" s="31">
        <v>29.775041580200195</v>
      </c>
      <c r="I1005" s="31">
        <v>25.210588455200195</v>
      </c>
      <c r="J1005" s="31">
        <v>39.067646026611328</v>
      </c>
      <c r="K1005" s="50">
        <v>47.5</v>
      </c>
      <c r="L1005" s="50">
        <v>5.1217837333679199</v>
      </c>
      <c r="M1005" s="50">
        <v>35.332088470458984</v>
      </c>
      <c r="N1005" s="50">
        <v>18.548973083496094</v>
      </c>
      <c r="O1005" s="50">
        <v>0.34973561763763428</v>
      </c>
      <c r="P1005" s="50">
        <v>14.200462341308594</v>
      </c>
      <c r="Q1005" s="50">
        <v>69.049911499023438</v>
      </c>
      <c r="R1005" s="50">
        <v>58</v>
      </c>
      <c r="S1005" s="50">
        <v>49.355552673339844</v>
      </c>
      <c r="T1005" s="50">
        <v>29.901947021484375</v>
      </c>
      <c r="U1005" s="50">
        <v>8.4467477798461914</v>
      </c>
      <c r="V1005" s="50">
        <v>28.057949066162109</v>
      </c>
      <c r="W1005" s="50">
        <v>68.661163330078125</v>
      </c>
      <c r="X1005" s="50">
        <v>1.8999999761581421</v>
      </c>
      <c r="Y1005" s="49">
        <v>95</v>
      </c>
      <c r="Z1005" s="49">
        <v>95</v>
      </c>
      <c r="AA1005" s="49">
        <v>0</v>
      </c>
      <c r="AB1005" s="49">
        <v>0</v>
      </c>
      <c r="AC1005" s="49">
        <v>1.625</v>
      </c>
      <c r="AD1005" s="49">
        <v>4.2666664123535156</v>
      </c>
      <c r="AE1005" s="49">
        <v>9.4736843109130859</v>
      </c>
      <c r="AF1005" s="49">
        <v>59.139781951904297</v>
      </c>
      <c r="AG1005" s="49">
        <v>26.339179992675781</v>
      </c>
      <c r="AH1005" s="49">
        <v>32.294670104980469</v>
      </c>
      <c r="AI1005" s="49">
        <v>0</v>
      </c>
      <c r="AJ1005" s="49">
        <v>0</v>
      </c>
      <c r="AK1005" s="49">
        <v>58.538619995117188</v>
      </c>
      <c r="AL1005" s="49">
        <v>22.804168701171875</v>
      </c>
      <c r="AM1005" s="49">
        <v>0</v>
      </c>
      <c r="AN1005" s="49">
        <v>0</v>
      </c>
      <c r="AO1005" s="49">
        <v>0</v>
      </c>
      <c r="AP1005" s="49">
        <v>0</v>
      </c>
      <c r="AQ1005" s="49">
        <v>1.3989424705505371</v>
      </c>
      <c r="AR1005" s="49">
        <v>14.200462341308594</v>
      </c>
      <c r="AS1005" s="49">
        <v>75</v>
      </c>
      <c r="AT1005" s="49">
        <v>63.099830627441406</v>
      </c>
      <c r="AU1005" s="49">
        <v>58</v>
      </c>
      <c r="AV1005" s="49">
        <v>49.355552673339844</v>
      </c>
      <c r="AW1005" s="49">
        <v>70</v>
      </c>
      <c r="AX1005" s="49">
        <v>25.165561676025391</v>
      </c>
      <c r="AY1005" s="49">
        <v>14.285715103149414</v>
      </c>
      <c r="AZ1005" s="49">
        <v>10.156514167785645</v>
      </c>
      <c r="BA1005" s="49">
        <v>23.780488967895508</v>
      </c>
      <c r="BB1005" s="49">
        <v>3.2528430514070341E-15</v>
      </c>
      <c r="BC1005" s="49">
        <v>0</v>
      </c>
      <c r="BD1005" s="49">
        <v>26.899999618530273</v>
      </c>
      <c r="BE1005" s="49">
        <v>0</v>
      </c>
      <c r="BF1005" s="49">
        <v>0</v>
      </c>
      <c r="BG1005" s="49">
        <v>26.155895233154297</v>
      </c>
      <c r="BH1005" s="49">
        <v>32.350002288818359</v>
      </c>
      <c r="BI1005" s="49">
        <v>8.4973592758178711</v>
      </c>
      <c r="BJ1005" s="49">
        <v>46.025203704833984</v>
      </c>
      <c r="BK1005" s="49">
        <v>78.453437805175781</v>
      </c>
      <c r="BL1005" s="49">
        <v>58.868896484375</v>
      </c>
      <c r="BM1005" s="49">
        <v>1.8999999761581421</v>
      </c>
    </row>
    <row r="1006" spans="1:65" x14ac:dyDescent="0.35">
      <c r="A1006" s="29" t="s">
        <v>149</v>
      </c>
      <c r="B1006" s="29" t="s">
        <v>56</v>
      </c>
      <c r="C1006" s="29" t="s">
        <v>7</v>
      </c>
      <c r="D1006" s="44">
        <v>2014</v>
      </c>
      <c r="E1006" s="29" t="s">
        <v>183</v>
      </c>
      <c r="F1006" s="30">
        <v>50.778888702392578</v>
      </c>
      <c r="G1006" s="31">
        <v>45.942169189453125</v>
      </c>
      <c r="H1006" s="31">
        <v>49.186973571777344</v>
      </c>
      <c r="I1006" s="31">
        <v>70.1634521484375</v>
      </c>
      <c r="J1006" s="31">
        <v>41.933418273925781</v>
      </c>
      <c r="K1006" s="50">
        <v>71.498001098632813</v>
      </c>
      <c r="L1006" s="50">
        <v>21.513092041015625</v>
      </c>
      <c r="M1006" s="50">
        <v>56.227104187011719</v>
      </c>
      <c r="N1006" s="50">
        <v>33.967098236083984</v>
      </c>
      <c r="O1006" s="50">
        <v>49.715538024902344</v>
      </c>
      <c r="P1006" s="50">
        <v>59.241043090820313</v>
      </c>
      <c r="Q1006" s="50">
        <v>82.5</v>
      </c>
      <c r="R1006" s="50">
        <v>0</v>
      </c>
      <c r="S1006" s="50">
        <v>64.066665649414063</v>
      </c>
      <c r="T1006" s="50">
        <v>58.958835601806641</v>
      </c>
      <c r="U1006" s="50">
        <v>84.416465759277344</v>
      </c>
      <c r="V1006" s="50">
        <v>44.08953857421875</v>
      </c>
      <c r="W1006" s="50">
        <v>41.644004821777344</v>
      </c>
      <c r="X1006" s="50">
        <v>38.200000762939453</v>
      </c>
      <c r="Y1006" s="49">
        <v>99.790000915527344</v>
      </c>
      <c r="Z1006" s="49">
        <v>94.849998474121094</v>
      </c>
      <c r="AA1006" s="49">
        <v>34</v>
      </c>
      <c r="AB1006" s="49"/>
      <c r="AC1006" s="49">
        <v>15.847537040710449</v>
      </c>
      <c r="AD1006" s="49">
        <v>12.841982841491699</v>
      </c>
      <c r="AE1006" s="49">
        <v>35.849754333496094</v>
      </c>
      <c r="AF1006" s="49">
        <v>84.946235656738281</v>
      </c>
      <c r="AG1006" s="49">
        <v>56.654590606689453</v>
      </c>
      <c r="AH1006" s="49">
        <v>42.489551544189453</v>
      </c>
      <c r="AI1006" s="49">
        <v>9.9999017715454102</v>
      </c>
      <c r="AJ1006" s="49">
        <v>0</v>
      </c>
      <c r="AK1006" s="49">
        <v>54.171424865722656</v>
      </c>
      <c r="AL1006" s="49">
        <v>66.09375</v>
      </c>
      <c r="AM1006" s="49"/>
      <c r="AN1006" s="49">
        <v>48.998096466064453</v>
      </c>
      <c r="AO1006" s="49">
        <v>57.95208740234375</v>
      </c>
      <c r="AP1006" s="49">
        <v>52.487884521484375</v>
      </c>
      <c r="AQ1006" s="49">
        <v>39.424079895019531</v>
      </c>
      <c r="AR1006" s="49">
        <v>59.241043090820313</v>
      </c>
      <c r="AS1006" s="49">
        <v>65</v>
      </c>
      <c r="AT1006" s="49">
        <v>100</v>
      </c>
      <c r="AU1006" s="49">
        <v>0</v>
      </c>
      <c r="AV1006" s="49">
        <v>64.066665649414063</v>
      </c>
      <c r="AW1006" s="49">
        <v>94.139900207519531</v>
      </c>
      <c r="AX1006" s="49">
        <v>54.304634094238281</v>
      </c>
      <c r="AY1006" s="49">
        <v>67.460319519042969</v>
      </c>
      <c r="AZ1006" s="49">
        <v>19.930490493774414</v>
      </c>
      <c r="BA1006" s="49">
        <v>94.687278747558594</v>
      </c>
      <c r="BB1006" s="49">
        <v>100</v>
      </c>
      <c r="BC1006" s="49">
        <v>59.947330474853516</v>
      </c>
      <c r="BD1006" s="49">
        <v>81.900001525878906</v>
      </c>
      <c r="BE1006" s="49">
        <v>100</v>
      </c>
      <c r="BF1006" s="49">
        <v>69.964187622070313</v>
      </c>
      <c r="BG1006" s="49">
        <v>61.577266693115234</v>
      </c>
      <c r="BH1006" s="49">
        <v>38.582000732421875</v>
      </c>
      <c r="BI1006" s="49">
        <v>13.914772987365723</v>
      </c>
      <c r="BJ1006" s="49">
        <v>66.277519226074219</v>
      </c>
      <c r="BK1006" s="49">
        <v>48.320514678955078</v>
      </c>
      <c r="BL1006" s="49">
        <v>34.967498779296875</v>
      </c>
      <c r="BM1006" s="49">
        <v>38.200000762939453</v>
      </c>
    </row>
    <row r="1007" spans="1:65" x14ac:dyDescent="0.35">
      <c r="A1007" s="29" t="s">
        <v>149</v>
      </c>
      <c r="B1007" s="29" t="s">
        <v>56</v>
      </c>
      <c r="C1007" s="29" t="s">
        <v>7</v>
      </c>
      <c r="D1007" s="44">
        <v>2015</v>
      </c>
      <c r="E1007" s="29" t="s">
        <v>183</v>
      </c>
      <c r="F1007" s="30">
        <v>53.172889709472656</v>
      </c>
      <c r="G1007" s="31">
        <v>51.550987243652344</v>
      </c>
      <c r="H1007" s="31">
        <v>47.912773132324219</v>
      </c>
      <c r="I1007" s="31">
        <v>71.969337463378906</v>
      </c>
      <c r="J1007" s="31">
        <v>44.970222473144531</v>
      </c>
      <c r="K1007" s="50">
        <v>80.900001525878906</v>
      </c>
      <c r="L1007" s="50">
        <v>30.653402328491211</v>
      </c>
      <c r="M1007" s="50">
        <v>56.457721710205078</v>
      </c>
      <c r="N1007" s="50">
        <v>33.967098236083984</v>
      </c>
      <c r="O1007" s="50">
        <v>50.604347229003906</v>
      </c>
      <c r="P1007" s="50">
        <v>54.104892730712891</v>
      </c>
      <c r="Q1007" s="50">
        <v>82.5</v>
      </c>
      <c r="R1007" s="50">
        <v>0</v>
      </c>
      <c r="S1007" s="50">
        <v>69.644447326660156</v>
      </c>
      <c r="T1007" s="50">
        <v>59.623622894287109</v>
      </c>
      <c r="U1007" s="50">
        <v>85.477500915527344</v>
      </c>
      <c r="V1007" s="50">
        <v>46.113311767578125</v>
      </c>
      <c r="W1007" s="50">
        <v>45.212242126464844</v>
      </c>
      <c r="X1007" s="50">
        <v>42.200000762939453</v>
      </c>
      <c r="Y1007" s="49">
        <v>99.900001525878906</v>
      </c>
      <c r="Z1007" s="49">
        <v>98.299995422363281</v>
      </c>
      <c r="AA1007" s="49">
        <v>54.000003814697266</v>
      </c>
      <c r="AB1007" s="49"/>
      <c r="AC1007" s="49">
        <v>20.526020050048828</v>
      </c>
      <c r="AD1007" s="49">
        <v>15.998233795166016</v>
      </c>
      <c r="AE1007" s="49">
        <v>55.435951232910156</v>
      </c>
      <c r="AF1007" s="49">
        <v>84.408607482910156</v>
      </c>
      <c r="AG1007" s="49">
        <v>58.253532409667969</v>
      </c>
      <c r="AH1007" s="49">
        <v>42.247543334960938</v>
      </c>
      <c r="AI1007" s="49">
        <v>9.8481731414794922</v>
      </c>
      <c r="AJ1007" s="49">
        <v>0</v>
      </c>
      <c r="AK1007" s="49">
        <v>54.171424865722656</v>
      </c>
      <c r="AL1007" s="49">
        <v>66.09375</v>
      </c>
      <c r="AM1007" s="49"/>
      <c r="AN1007" s="49">
        <v>49.844577789306641</v>
      </c>
      <c r="AO1007" s="49">
        <v>58.883220672607422</v>
      </c>
      <c r="AP1007" s="49">
        <v>53.334373474121094</v>
      </c>
      <c r="AQ1007" s="49">
        <v>40.355213165283203</v>
      </c>
      <c r="AR1007" s="49">
        <v>54.104892730712891</v>
      </c>
      <c r="AS1007" s="49">
        <v>65</v>
      </c>
      <c r="AT1007" s="49">
        <v>100</v>
      </c>
      <c r="AU1007" s="49">
        <v>0</v>
      </c>
      <c r="AV1007" s="49">
        <v>69.644447326660156</v>
      </c>
      <c r="AW1007" s="49">
        <v>94.139900207519531</v>
      </c>
      <c r="AX1007" s="49">
        <v>56.291389465332031</v>
      </c>
      <c r="AY1007" s="49">
        <v>68.25396728515625</v>
      </c>
      <c r="AZ1007" s="49">
        <v>19.809240341186523</v>
      </c>
      <c r="BA1007" s="49">
        <v>94.739356994628906</v>
      </c>
      <c r="BB1007" s="49">
        <v>100</v>
      </c>
      <c r="BC1007" s="49">
        <v>60.061454772949219</v>
      </c>
      <c r="BD1007" s="49">
        <v>88.099998474121094</v>
      </c>
      <c r="BE1007" s="49">
        <v>100</v>
      </c>
      <c r="BF1007" s="49">
        <v>69.964187622070313</v>
      </c>
      <c r="BG1007" s="49">
        <v>61.958564758300781</v>
      </c>
      <c r="BH1007" s="49">
        <v>47.189498901367188</v>
      </c>
      <c r="BI1007" s="49">
        <v>12.927966117858887</v>
      </c>
      <c r="BJ1007" s="49">
        <v>68.0177001953125</v>
      </c>
      <c r="BK1007" s="49">
        <v>53.214359283447266</v>
      </c>
      <c r="BL1007" s="49">
        <v>37.210124969482422</v>
      </c>
      <c r="BM1007" s="49">
        <v>42.200000762939453</v>
      </c>
    </row>
    <row r="1008" spans="1:65" x14ac:dyDescent="0.35">
      <c r="A1008" s="29" t="s">
        <v>149</v>
      </c>
      <c r="B1008" s="29" t="s">
        <v>56</v>
      </c>
      <c r="C1008" s="29" t="s">
        <v>7</v>
      </c>
      <c r="D1008" s="44">
        <v>2016</v>
      </c>
      <c r="E1008" s="29" t="s">
        <v>183</v>
      </c>
      <c r="F1008" s="30">
        <v>56.056789398193359</v>
      </c>
      <c r="G1008" s="31">
        <v>56.954349517822266</v>
      </c>
      <c r="H1008" s="31">
        <v>48.618465423583984</v>
      </c>
      <c r="I1008" s="31">
        <v>74.598953247070313</v>
      </c>
      <c r="J1008" s="31">
        <v>47.802658081054688</v>
      </c>
      <c r="K1008" s="50">
        <v>87.660003662109375</v>
      </c>
      <c r="L1008" s="50">
        <v>40.086353302001953</v>
      </c>
      <c r="M1008" s="50">
        <v>59.185115814208984</v>
      </c>
      <c r="N1008" s="50">
        <v>33.967098236083984</v>
      </c>
      <c r="O1008" s="50">
        <v>51.708034515380859</v>
      </c>
      <c r="P1008" s="50">
        <v>55.353523254394531</v>
      </c>
      <c r="Q1008" s="50">
        <v>82.5</v>
      </c>
      <c r="R1008" s="50">
        <v>0</v>
      </c>
      <c r="S1008" s="50">
        <v>71.5</v>
      </c>
      <c r="T1008" s="50">
        <v>60.679946899414063</v>
      </c>
      <c r="U1008" s="50">
        <v>90.067436218261719</v>
      </c>
      <c r="V1008" s="50">
        <v>49.011676788330078</v>
      </c>
      <c r="W1008" s="50">
        <v>47.394973754882813</v>
      </c>
      <c r="X1008" s="50">
        <v>46.199996948242188</v>
      </c>
      <c r="Y1008" s="49">
        <v>99.900001525878906</v>
      </c>
      <c r="Z1008" s="49">
        <v>99.199996948242188</v>
      </c>
      <c r="AA1008" s="49">
        <v>70</v>
      </c>
      <c r="AB1008" s="49"/>
      <c r="AC1008" s="49">
        <v>25.606012344360352</v>
      </c>
      <c r="AD1008" s="49">
        <v>22.169307708740234</v>
      </c>
      <c r="AE1008" s="49">
        <v>72.483734130859375</v>
      </c>
      <c r="AF1008" s="49">
        <v>83.010749816894531</v>
      </c>
      <c r="AG1008" s="49">
        <v>67.647727966308594</v>
      </c>
      <c r="AH1008" s="49">
        <v>43.390247344970703</v>
      </c>
      <c r="AI1008" s="49">
        <v>9.7049665451049805</v>
      </c>
      <c r="AJ1008" s="49">
        <v>0</v>
      </c>
      <c r="AK1008" s="49">
        <v>54.171424865722656</v>
      </c>
      <c r="AL1008" s="49">
        <v>66.09375</v>
      </c>
      <c r="AM1008" s="49"/>
      <c r="AN1008" s="49">
        <v>50.895709991455078</v>
      </c>
      <c r="AO1008" s="49">
        <v>60.039459228515625</v>
      </c>
      <c r="AP1008" s="49">
        <v>54.385505676269531</v>
      </c>
      <c r="AQ1008" s="49">
        <v>41.511459350585938</v>
      </c>
      <c r="AR1008" s="49">
        <v>55.353523254394531</v>
      </c>
      <c r="AS1008" s="49">
        <v>65</v>
      </c>
      <c r="AT1008" s="49">
        <v>100</v>
      </c>
      <c r="AU1008" s="49">
        <v>0</v>
      </c>
      <c r="AV1008" s="49">
        <v>71.5</v>
      </c>
      <c r="AW1008" s="49">
        <v>94.367919921875</v>
      </c>
      <c r="AX1008" s="49">
        <v>58.940399169921875</v>
      </c>
      <c r="AY1008" s="49">
        <v>69.047622680664063</v>
      </c>
      <c r="AZ1008" s="49">
        <v>20.363845825195313</v>
      </c>
      <c r="BA1008" s="49">
        <v>93.5506591796875</v>
      </c>
      <c r="BB1008" s="49">
        <v>100</v>
      </c>
      <c r="BC1008" s="49">
        <v>58.753974914550781</v>
      </c>
      <c r="BD1008" s="49">
        <v>88.099998474121094</v>
      </c>
      <c r="BE1008" s="49">
        <v>100</v>
      </c>
      <c r="BF1008" s="49">
        <v>100</v>
      </c>
      <c r="BG1008" s="49">
        <v>62.415557861328125</v>
      </c>
      <c r="BH1008" s="49">
        <v>55.7969970703125</v>
      </c>
      <c r="BI1008" s="49">
        <v>16.56196403503418</v>
      </c>
      <c r="BJ1008" s="49">
        <v>68.001922607421875</v>
      </c>
      <c r="BK1008" s="49">
        <v>56.066333770751953</v>
      </c>
      <c r="BL1008" s="49">
        <v>38.723617553710938</v>
      </c>
      <c r="BM1008" s="49">
        <v>46.199996948242188</v>
      </c>
    </row>
    <row r="1009" spans="1:65" x14ac:dyDescent="0.35">
      <c r="A1009" s="29" t="s">
        <v>149</v>
      </c>
      <c r="B1009" s="29" t="s">
        <v>56</v>
      </c>
      <c r="C1009" s="29" t="s">
        <v>7</v>
      </c>
      <c r="D1009" s="44">
        <v>2017</v>
      </c>
      <c r="E1009" s="29" t="s">
        <v>183</v>
      </c>
      <c r="F1009" s="30">
        <v>58.533298492431641</v>
      </c>
      <c r="G1009" s="31">
        <v>61.902492523193359</v>
      </c>
      <c r="H1009" s="31">
        <v>50.279624938964844</v>
      </c>
      <c r="I1009" s="31">
        <v>74.332504272460938</v>
      </c>
      <c r="J1009" s="31">
        <v>50.737991333007813</v>
      </c>
      <c r="K1009" s="50">
        <v>90.8800048828125</v>
      </c>
      <c r="L1009" s="50">
        <v>50.635540008544922</v>
      </c>
      <c r="M1009" s="50">
        <v>63.272048950195313</v>
      </c>
      <c r="N1009" s="50">
        <v>33.967098236083984</v>
      </c>
      <c r="O1009" s="50">
        <v>57.624130249023438</v>
      </c>
      <c r="P1009" s="50">
        <v>54.974617004394531</v>
      </c>
      <c r="Q1009" s="50">
        <v>82.5</v>
      </c>
      <c r="R1009" s="50">
        <v>0</v>
      </c>
      <c r="S1009" s="50">
        <v>73.088890075683594</v>
      </c>
      <c r="T1009" s="50">
        <v>59.936286926269531</v>
      </c>
      <c r="U1009" s="50">
        <v>89.350532531738281</v>
      </c>
      <c r="V1009" s="50">
        <v>53.664581298828125</v>
      </c>
      <c r="W1009" s="50">
        <v>48.080398559570313</v>
      </c>
      <c r="X1009" s="50">
        <v>50.199996948242188</v>
      </c>
      <c r="Y1009" s="49">
        <v>99.599998474121094</v>
      </c>
      <c r="Z1009" s="49">
        <v>99.800003051757813</v>
      </c>
      <c r="AA1009" s="49">
        <v>77.600006103515625</v>
      </c>
      <c r="AB1009" s="49"/>
      <c r="AC1009" s="49">
        <v>41.892711639404297</v>
      </c>
      <c r="AD1009" s="49">
        <v>31.05889892578125</v>
      </c>
      <c r="AE1009" s="49">
        <v>78.955009460449219</v>
      </c>
      <c r="AF1009" s="49">
        <v>83.225807189941406</v>
      </c>
      <c r="AG1009" s="49">
        <v>85.688575744628906</v>
      </c>
      <c r="AH1009" s="49">
        <v>38.80267333984375</v>
      </c>
      <c r="AI1009" s="49">
        <v>9.5693025588989258</v>
      </c>
      <c r="AJ1009" s="49">
        <v>0</v>
      </c>
      <c r="AK1009" s="49">
        <v>54.171424865722656</v>
      </c>
      <c r="AL1009" s="49">
        <v>66.09375</v>
      </c>
      <c r="AM1009" s="49"/>
      <c r="AN1009" s="49">
        <v>66.159019470214844</v>
      </c>
      <c r="AO1009" s="49">
        <v>60.802669525146484</v>
      </c>
      <c r="AP1009" s="49">
        <v>55.079322814941406</v>
      </c>
      <c r="AQ1009" s="49">
        <v>48.45550537109375</v>
      </c>
      <c r="AR1009" s="49">
        <v>54.974617004394531</v>
      </c>
      <c r="AS1009" s="49">
        <v>65</v>
      </c>
      <c r="AT1009" s="49">
        <v>100</v>
      </c>
      <c r="AU1009" s="49">
        <v>0</v>
      </c>
      <c r="AV1009" s="49">
        <v>73.088890075683594</v>
      </c>
      <c r="AW1009" s="49">
        <v>90.707298278808594</v>
      </c>
      <c r="AX1009" s="49">
        <v>58.278144836425781</v>
      </c>
      <c r="AY1009" s="49">
        <v>69.841262817382813</v>
      </c>
      <c r="AZ1009" s="49">
        <v>20.918449401855469</v>
      </c>
      <c r="BA1009" s="49">
        <v>93.612083435058594</v>
      </c>
      <c r="BB1009" s="49">
        <v>100</v>
      </c>
      <c r="BC1009" s="49">
        <v>58.605194091796875</v>
      </c>
      <c r="BD1009" s="49">
        <v>88.099998474121094</v>
      </c>
      <c r="BE1009" s="49">
        <v>96.33447265625</v>
      </c>
      <c r="BF1009" s="49">
        <v>99.451431274414063</v>
      </c>
      <c r="BG1009" s="49">
        <v>62.298244476318359</v>
      </c>
      <c r="BH1009" s="49">
        <v>69.563499450683594</v>
      </c>
      <c r="BI1009" s="49">
        <v>20.099014282226563</v>
      </c>
      <c r="BJ1009" s="49">
        <v>70.875099182128906</v>
      </c>
      <c r="BK1009" s="49">
        <v>58.824111938476563</v>
      </c>
      <c r="BL1009" s="49">
        <v>37.336685180664063</v>
      </c>
      <c r="BM1009" s="49">
        <v>50.199996948242188</v>
      </c>
    </row>
    <row r="1010" spans="1:65" x14ac:dyDescent="0.35">
      <c r="A1010" s="29" t="s">
        <v>149</v>
      </c>
      <c r="B1010" s="29" t="s">
        <v>56</v>
      </c>
      <c r="C1010" s="29" t="s">
        <v>7</v>
      </c>
      <c r="D1010" s="44">
        <v>2018</v>
      </c>
      <c r="E1010" s="29" t="s">
        <v>183</v>
      </c>
      <c r="F1010" s="30">
        <v>59.858833312988281</v>
      </c>
      <c r="G1010" s="31">
        <v>60.112113952636719</v>
      </c>
      <c r="H1010" s="31">
        <v>52.419990539550781</v>
      </c>
      <c r="I1010" s="31">
        <v>73.16986083984375</v>
      </c>
      <c r="J1010" s="31">
        <v>55.682926177978516</v>
      </c>
      <c r="K1010" s="50">
        <v>86.116996765136719</v>
      </c>
      <c r="L1010" s="50">
        <v>49.796024322509766</v>
      </c>
      <c r="M1010" s="50">
        <v>66.028633117675781</v>
      </c>
      <c r="N1010" s="50">
        <v>30.662410736083984</v>
      </c>
      <c r="O1010" s="50">
        <v>59.455490112304688</v>
      </c>
      <c r="P1010" s="50">
        <v>60.277809143066406</v>
      </c>
      <c r="Q1010" s="50">
        <v>82.5</v>
      </c>
      <c r="R1010" s="50">
        <v>0</v>
      </c>
      <c r="S1010" s="50">
        <v>74.099998474121094</v>
      </c>
      <c r="T1010" s="50">
        <v>59.383026123046875</v>
      </c>
      <c r="U1010" s="50">
        <v>86.491630554199219</v>
      </c>
      <c r="V1010" s="50">
        <v>59.302543640136719</v>
      </c>
      <c r="W1010" s="50">
        <v>47.304767608642578</v>
      </c>
      <c r="X1010" s="50">
        <v>65.200004577636719</v>
      </c>
      <c r="Y1010" s="49">
        <v>99.970001220703125</v>
      </c>
      <c r="Z1010" s="49">
        <v>99.5</v>
      </c>
      <c r="AA1010" s="49">
        <v>90.800003051757813</v>
      </c>
      <c r="AB1010" s="49">
        <v>0</v>
      </c>
      <c r="AC1010" s="49">
        <v>37.561698913574219</v>
      </c>
      <c r="AD1010" s="49">
        <v>31.577024459838867</v>
      </c>
      <c r="AE1010" s="49">
        <v>80.249351501464844</v>
      </c>
      <c r="AF1010" s="49">
        <v>90.569755554199219</v>
      </c>
      <c r="AG1010" s="49">
        <v>87.576255798339844</v>
      </c>
      <c r="AH1010" s="49">
        <v>38.80267333984375</v>
      </c>
      <c r="AI1010" s="49">
        <v>9.4402580261230469</v>
      </c>
      <c r="AJ1010" s="49">
        <v>0</v>
      </c>
      <c r="AK1010" s="49">
        <v>54.171424865722656</v>
      </c>
      <c r="AL1010" s="49">
        <v>66.09375</v>
      </c>
      <c r="AM1010" s="49">
        <v>0</v>
      </c>
      <c r="AN1010" s="49">
        <v>66.632850646972656</v>
      </c>
      <c r="AO1010" s="49">
        <v>62.432716369628906</v>
      </c>
      <c r="AP1010" s="49">
        <v>56.561183929443359</v>
      </c>
      <c r="AQ1010" s="49">
        <v>52.195209503173828</v>
      </c>
      <c r="AR1010" s="49">
        <v>60.277809143066406</v>
      </c>
      <c r="AS1010" s="49">
        <v>65</v>
      </c>
      <c r="AT1010" s="49">
        <v>100</v>
      </c>
      <c r="AU1010" s="49">
        <v>0</v>
      </c>
      <c r="AV1010" s="49">
        <v>74.099998474121094</v>
      </c>
      <c r="AW1010" s="49">
        <v>87.046669006347656</v>
      </c>
      <c r="AX1010" s="49">
        <v>58.278144836425781</v>
      </c>
      <c r="AY1010" s="49">
        <v>69.841262817382813</v>
      </c>
      <c r="AZ1010" s="49">
        <v>22.366029739379883</v>
      </c>
      <c r="BA1010" s="49">
        <v>93.612083435058594</v>
      </c>
      <c r="BB1010" s="49">
        <v>100</v>
      </c>
      <c r="BC1010" s="49">
        <v>59.4898681640625</v>
      </c>
      <c r="BD1010" s="49">
        <v>88.099998474121094</v>
      </c>
      <c r="BE1010" s="49">
        <v>90.875984191894531</v>
      </c>
      <c r="BF1010" s="49">
        <v>86.871849060058594</v>
      </c>
      <c r="BG1010" s="49">
        <v>62.784774780273438</v>
      </c>
      <c r="BH1010" s="49">
        <v>83.330001831054688</v>
      </c>
      <c r="BI1010" s="49">
        <v>27.263465881347656</v>
      </c>
      <c r="BJ1010" s="49">
        <v>73.0018310546875</v>
      </c>
      <c r="BK1010" s="49">
        <v>57.194961547851563</v>
      </c>
      <c r="BL1010" s="49">
        <v>37.414573669433594</v>
      </c>
      <c r="BM1010" s="49">
        <v>65.200004577636719</v>
      </c>
    </row>
    <row r="1011" spans="1:65" x14ac:dyDescent="0.35">
      <c r="A1011" s="29" t="s">
        <v>149</v>
      </c>
      <c r="B1011" s="29" t="s">
        <v>56</v>
      </c>
      <c r="C1011" s="29" t="s">
        <v>7</v>
      </c>
      <c r="D1011" s="44">
        <v>2019</v>
      </c>
      <c r="E1011" s="29" t="s">
        <v>183</v>
      </c>
      <c r="F1011" s="30">
        <v>60.141761779785156</v>
      </c>
      <c r="G1011" s="31">
        <v>61.301647186279297</v>
      </c>
      <c r="H1011" s="31">
        <v>51.717491149902344</v>
      </c>
      <c r="I1011" s="31">
        <v>73.075912475585938</v>
      </c>
      <c r="J1011" s="31">
        <v>56.470436096191406</v>
      </c>
      <c r="K1011" s="50">
        <v>88.077003479003906</v>
      </c>
      <c r="L1011" s="50">
        <v>51.536605834960938</v>
      </c>
      <c r="M1011" s="50">
        <v>66.4254150390625</v>
      </c>
      <c r="N1011" s="50">
        <v>30.662410736083984</v>
      </c>
      <c r="O1011" s="50">
        <v>58.283260345458984</v>
      </c>
      <c r="P1011" s="50">
        <v>59.941715240478516</v>
      </c>
      <c r="Q1011" s="50">
        <v>81.25</v>
      </c>
      <c r="R1011" s="50">
        <v>0</v>
      </c>
      <c r="S1011" s="50">
        <v>74.699996948242188</v>
      </c>
      <c r="T1011" s="50">
        <v>59.383026123046875</v>
      </c>
      <c r="U1011" s="50">
        <v>85.956756591796875</v>
      </c>
      <c r="V1011" s="50">
        <v>61.147922515869141</v>
      </c>
      <c r="W1011" s="50">
        <v>47.428165435791016</v>
      </c>
      <c r="X1011" s="50">
        <v>65.200004577636719</v>
      </c>
      <c r="Y1011" s="49">
        <v>99.970001220703125</v>
      </c>
      <c r="Z1011" s="49">
        <v>99.5</v>
      </c>
      <c r="AA1011" s="49">
        <v>95.700004577636719</v>
      </c>
      <c r="AB1011" s="49">
        <v>0</v>
      </c>
      <c r="AC1011" s="49">
        <v>41.704578399658203</v>
      </c>
      <c r="AD1011" s="49">
        <v>34.466693878173828</v>
      </c>
      <c r="AE1011" s="49">
        <v>78.43853759765625</v>
      </c>
      <c r="AF1011" s="49">
        <v>90.569755554199219</v>
      </c>
      <c r="AG1011" s="49">
        <v>88.940689086914063</v>
      </c>
      <c r="AH1011" s="49">
        <v>38.80267333984375</v>
      </c>
      <c r="AI1011" s="49">
        <v>9.3147745132446289</v>
      </c>
      <c r="AJ1011" s="49">
        <v>0</v>
      </c>
      <c r="AK1011" s="49">
        <v>54.171424865722656</v>
      </c>
      <c r="AL1011" s="49">
        <v>66.09375</v>
      </c>
      <c r="AM1011" s="49">
        <v>0</v>
      </c>
      <c r="AN1011" s="49">
        <v>65.516448974609375</v>
      </c>
      <c r="AO1011" s="49">
        <v>61.204658508300781</v>
      </c>
      <c r="AP1011" s="49">
        <v>55.444778442382813</v>
      </c>
      <c r="AQ1011" s="49">
        <v>50.967155456542969</v>
      </c>
      <c r="AR1011" s="49">
        <v>59.941715240478516</v>
      </c>
      <c r="AS1011" s="49">
        <v>62.5</v>
      </c>
      <c r="AT1011" s="49">
        <v>100</v>
      </c>
      <c r="AU1011" s="49">
        <v>0</v>
      </c>
      <c r="AV1011" s="49">
        <v>74.699996948242188</v>
      </c>
      <c r="AW1011" s="49">
        <v>87.046669006347656</v>
      </c>
      <c r="AX1011" s="49">
        <v>58.278144836425781</v>
      </c>
      <c r="AY1011" s="49">
        <v>69.841262817382813</v>
      </c>
      <c r="AZ1011" s="49">
        <v>22.366029739379883</v>
      </c>
      <c r="BA1011" s="49">
        <v>93.612083435058594</v>
      </c>
      <c r="BB1011" s="49">
        <v>100</v>
      </c>
      <c r="BC1011" s="49">
        <v>59.421382904052734</v>
      </c>
      <c r="BD1011" s="49">
        <v>88.099998474121094</v>
      </c>
      <c r="BE1011" s="49">
        <v>96.33447265625</v>
      </c>
      <c r="BF1011" s="49">
        <v>78.2725830078125</v>
      </c>
      <c r="BG1011" s="49">
        <v>62.937629699707031</v>
      </c>
      <c r="BH1011" s="49">
        <v>74.709999084472656</v>
      </c>
      <c r="BI1011" s="49">
        <v>36.988967895507813</v>
      </c>
      <c r="BJ1011" s="49">
        <v>75.072357177734375</v>
      </c>
      <c r="BK1011" s="49">
        <v>57.271472930908203</v>
      </c>
      <c r="BL1011" s="49">
        <v>37.584857940673828</v>
      </c>
      <c r="BM1011" s="49">
        <v>65.200004577636719</v>
      </c>
    </row>
    <row r="1012" spans="1:65" x14ac:dyDescent="0.35">
      <c r="A1012" s="29" t="s">
        <v>159</v>
      </c>
      <c r="B1012" s="29" t="s">
        <v>17</v>
      </c>
      <c r="C1012" s="29" t="s">
        <v>7</v>
      </c>
      <c r="D1012" s="44">
        <v>2014</v>
      </c>
      <c r="E1012" s="29" t="s">
        <v>179</v>
      </c>
      <c r="F1012" s="30">
        <v>22.730991363525391</v>
      </c>
      <c r="G1012" s="31">
        <v>24.262544631958008</v>
      </c>
      <c r="H1012" s="31">
        <v>18.619054794311523</v>
      </c>
      <c r="I1012" s="31">
        <v>51.967727661132813</v>
      </c>
      <c r="J1012" s="31">
        <v>11.372237205505371</v>
      </c>
      <c r="K1012" s="50">
        <v>43.590240478515625</v>
      </c>
      <c r="L1012" s="50">
        <v>4.4211797714233398</v>
      </c>
      <c r="M1012" s="50">
        <v>23.591058731079102</v>
      </c>
      <c r="N1012" s="50">
        <v>25.704534530639648</v>
      </c>
      <c r="O1012" s="50">
        <v>10.452043533325195</v>
      </c>
      <c r="P1012" s="50">
        <v>28.258075714111328</v>
      </c>
      <c r="Q1012" s="50">
        <v>29.030094146728516</v>
      </c>
      <c r="R1012" s="50">
        <v>6</v>
      </c>
      <c r="S1012" s="50">
        <v>43.677776336669922</v>
      </c>
      <c r="T1012" s="50">
        <v>42.618923187255859</v>
      </c>
      <c r="U1012" s="50">
        <v>65.461502075195313</v>
      </c>
      <c r="V1012" s="50">
        <v>8.6867332458496094</v>
      </c>
      <c r="W1012" s="50">
        <v>12.39385986328125</v>
      </c>
      <c r="X1012" s="50">
        <v>14.699999809265137</v>
      </c>
      <c r="Y1012" s="49">
        <v>78</v>
      </c>
      <c r="Z1012" s="49">
        <v>61.335597991943359</v>
      </c>
      <c r="AA1012" s="49">
        <v>8.6400003433227539</v>
      </c>
      <c r="AB1012" s="49"/>
      <c r="AC1012" s="49">
        <v>7.6674280166625977</v>
      </c>
      <c r="AD1012" s="49">
        <v>5.4139060974121094</v>
      </c>
      <c r="AE1012" s="49">
        <v>0.18220600485801697</v>
      </c>
      <c r="AF1012" s="49">
        <v>22.473117828369141</v>
      </c>
      <c r="AG1012" s="49">
        <v>25.733957290649414</v>
      </c>
      <c r="AH1012" s="49">
        <v>28.462024688720703</v>
      </c>
      <c r="AI1012" s="49">
        <v>5.9032821655273438</v>
      </c>
      <c r="AJ1012" s="49">
        <v>0</v>
      </c>
      <c r="AK1012" s="49">
        <v>43.780048370361328</v>
      </c>
      <c r="AL1012" s="49">
        <v>48.424358367919922</v>
      </c>
      <c r="AM1012" s="49"/>
      <c r="AN1012" s="49">
        <v>12.118756294250488</v>
      </c>
      <c r="AO1012" s="49">
        <v>10.789694786071777</v>
      </c>
      <c r="AP1012" s="49">
        <v>18.899723052978516</v>
      </c>
      <c r="AQ1012" s="49">
        <v>0</v>
      </c>
      <c r="AR1012" s="49">
        <v>28.258075714111328</v>
      </c>
      <c r="AS1012" s="49">
        <v>39.612037658691406</v>
      </c>
      <c r="AT1012" s="49">
        <v>18.448150634765625</v>
      </c>
      <c r="AU1012" s="49">
        <v>6</v>
      </c>
      <c r="AV1012" s="49">
        <v>43.677776336669922</v>
      </c>
      <c r="AW1012" s="49">
        <v>63</v>
      </c>
      <c r="AX1012" s="49">
        <v>40.397350311279297</v>
      </c>
      <c r="AY1012" s="49">
        <v>42.857143402099609</v>
      </c>
      <c r="AZ1012" s="49">
        <v>24.221195220947266</v>
      </c>
      <c r="BA1012" s="49">
        <v>78.246536254882813</v>
      </c>
      <c r="BB1012" s="49">
        <v>84.980400085449219</v>
      </c>
      <c r="BC1012" s="49">
        <v>68.922248840332031</v>
      </c>
      <c r="BD1012" s="49">
        <v>63.099998474121094</v>
      </c>
      <c r="BE1012" s="49">
        <v>41.964286804199219</v>
      </c>
      <c r="BF1012" s="49">
        <v>55.555553436279297</v>
      </c>
      <c r="BG1012" s="49">
        <v>0</v>
      </c>
      <c r="BH1012" s="49">
        <v>14.172999382019043</v>
      </c>
      <c r="BI1012" s="49">
        <v>4.9396915435791016</v>
      </c>
      <c r="BJ1012" s="49">
        <v>14.56742000579834</v>
      </c>
      <c r="BK1012" s="49">
        <v>14.811680793762207</v>
      </c>
      <c r="BL1012" s="49">
        <v>9.9760398864746094</v>
      </c>
      <c r="BM1012" s="49">
        <v>14.699999809265137</v>
      </c>
    </row>
    <row r="1013" spans="1:65" x14ac:dyDescent="0.35">
      <c r="A1013" s="29" t="s">
        <v>159</v>
      </c>
      <c r="B1013" s="29" t="s">
        <v>17</v>
      </c>
      <c r="C1013" s="29" t="s">
        <v>7</v>
      </c>
      <c r="D1013" s="44">
        <v>2015</v>
      </c>
      <c r="E1013" s="29" t="s">
        <v>179</v>
      </c>
      <c r="F1013" s="30">
        <v>25.075199127197266</v>
      </c>
      <c r="G1013" s="31">
        <v>30.829687118530273</v>
      </c>
      <c r="H1013" s="31">
        <v>15.038000106811523</v>
      </c>
      <c r="I1013" s="31">
        <v>52.233856201171875</v>
      </c>
      <c r="J1013" s="31">
        <v>16.325489044189453</v>
      </c>
      <c r="K1013" s="50">
        <v>48.680351257324219</v>
      </c>
      <c r="L1013" s="50">
        <v>20.172292709350586</v>
      </c>
      <c r="M1013" s="50">
        <v>25.164937973022461</v>
      </c>
      <c r="N1013" s="50">
        <v>25.704534530639648</v>
      </c>
      <c r="O1013" s="50">
        <v>15.849288940429688</v>
      </c>
      <c r="P1013" s="50">
        <v>22.777379989624023</v>
      </c>
      <c r="Q1013" s="50">
        <v>11.25</v>
      </c>
      <c r="R1013" s="50">
        <v>6</v>
      </c>
      <c r="S1013" s="50">
        <v>45.888889312744141</v>
      </c>
      <c r="T1013" s="50">
        <v>42.111507415771484</v>
      </c>
      <c r="U1013" s="50">
        <v>65.528694152832031</v>
      </c>
      <c r="V1013" s="50">
        <v>14.06913948059082</v>
      </c>
      <c r="W1013" s="50">
        <v>16.977916717529297</v>
      </c>
      <c r="X1013" s="50">
        <v>19.533332824707031</v>
      </c>
      <c r="Y1013" s="49">
        <v>78</v>
      </c>
      <c r="Z1013" s="49">
        <v>64.780876159667969</v>
      </c>
      <c r="AA1013" s="49">
        <v>17.920000076293945</v>
      </c>
      <c r="AB1013" s="49"/>
      <c r="AC1013" s="49">
        <v>14.524832725524902</v>
      </c>
      <c r="AD1013" s="49">
        <v>10.671798706054688</v>
      </c>
      <c r="AE1013" s="49">
        <v>35.320247650146484</v>
      </c>
      <c r="AF1013" s="49">
        <v>25.913978576660156</v>
      </c>
      <c r="AG1013" s="49">
        <v>28.258264541625977</v>
      </c>
      <c r="AH1013" s="49">
        <v>27.802553176879883</v>
      </c>
      <c r="AI1013" s="49">
        <v>5.7249841690063477</v>
      </c>
      <c r="AJ1013" s="49">
        <v>0</v>
      </c>
      <c r="AK1013" s="49">
        <v>43.780048370361328</v>
      </c>
      <c r="AL1013" s="49">
        <v>48.424358367919922</v>
      </c>
      <c r="AM1013" s="49"/>
      <c r="AN1013" s="49">
        <v>19.082950592041016</v>
      </c>
      <c r="AO1013" s="49">
        <v>18.450298309326172</v>
      </c>
      <c r="AP1013" s="49">
        <v>25.863906860351563</v>
      </c>
      <c r="AQ1013" s="49">
        <v>0</v>
      </c>
      <c r="AR1013" s="49">
        <v>22.777379989624023</v>
      </c>
      <c r="AS1013" s="49">
        <v>22.5</v>
      </c>
      <c r="AT1013" s="49">
        <v>0</v>
      </c>
      <c r="AU1013" s="49">
        <v>6</v>
      </c>
      <c r="AV1013" s="49">
        <v>45.888889312744141</v>
      </c>
      <c r="AW1013" s="49">
        <v>63</v>
      </c>
      <c r="AX1013" s="49">
        <v>39.735095977783203</v>
      </c>
      <c r="AY1013" s="49">
        <v>42.857143402099609</v>
      </c>
      <c r="AZ1013" s="49">
        <v>22.853790283203125</v>
      </c>
      <c r="BA1013" s="49">
        <v>81.872116088867188</v>
      </c>
      <c r="BB1013" s="49">
        <v>81.368186950683594</v>
      </c>
      <c r="BC1013" s="49">
        <v>69.312026977539063</v>
      </c>
      <c r="BD1013" s="49">
        <v>63.099998474121094</v>
      </c>
      <c r="BE1013" s="49">
        <v>41.964286804199219</v>
      </c>
      <c r="BF1013" s="49">
        <v>55.555553436279297</v>
      </c>
      <c r="BG1013" s="49">
        <v>13.87448787689209</v>
      </c>
      <c r="BH1013" s="49">
        <v>25.564998626708984</v>
      </c>
      <c r="BI1013" s="49">
        <v>5.207061767578125</v>
      </c>
      <c r="BJ1013" s="49">
        <v>15.397080421447754</v>
      </c>
      <c r="BK1013" s="49">
        <v>14.897181510925293</v>
      </c>
      <c r="BL1013" s="49">
        <v>19.058652877807617</v>
      </c>
      <c r="BM1013" s="49">
        <v>19.533332824707031</v>
      </c>
    </row>
    <row r="1014" spans="1:65" x14ac:dyDescent="0.35">
      <c r="A1014" s="29" t="s">
        <v>159</v>
      </c>
      <c r="B1014" s="29" t="s">
        <v>17</v>
      </c>
      <c r="C1014" s="29" t="s">
        <v>7</v>
      </c>
      <c r="D1014" s="44">
        <v>2016</v>
      </c>
      <c r="E1014" s="29" t="s">
        <v>179</v>
      </c>
      <c r="F1014" s="30">
        <v>26.198078155517578</v>
      </c>
      <c r="G1014" s="31">
        <v>36.121288299560547</v>
      </c>
      <c r="H1014" s="31">
        <v>14.371631622314453</v>
      </c>
      <c r="I1014" s="31">
        <v>51.634681701660156</v>
      </c>
      <c r="J1014" s="31">
        <v>17.573841094970703</v>
      </c>
      <c r="K1014" s="50">
        <v>55.936347961425781</v>
      </c>
      <c r="L1014" s="50">
        <v>28.586685180664063</v>
      </c>
      <c r="M1014" s="50">
        <v>28.117353439331055</v>
      </c>
      <c r="N1014" s="50">
        <v>25.704534530639648</v>
      </c>
      <c r="O1014" s="50">
        <v>14.58139705657959</v>
      </c>
      <c r="P1014" s="50">
        <v>25.824039459228516</v>
      </c>
      <c r="Q1014" s="50">
        <v>11.25</v>
      </c>
      <c r="R1014" s="50">
        <v>0</v>
      </c>
      <c r="S1014" s="50">
        <v>47.866664886474609</v>
      </c>
      <c r="T1014" s="50">
        <v>40.939167022705078</v>
      </c>
      <c r="U1014" s="50">
        <v>64.214202880859375</v>
      </c>
      <c r="V1014" s="50">
        <v>19.872066497802734</v>
      </c>
      <c r="W1014" s="50">
        <v>11.879201889038086</v>
      </c>
      <c r="X1014" s="50">
        <v>24.366666793823242</v>
      </c>
      <c r="Y1014" s="49">
        <v>80.400001525878906</v>
      </c>
      <c r="Z1014" s="49">
        <v>64.780876159667969</v>
      </c>
      <c r="AA1014" s="49">
        <v>34.860000610351563</v>
      </c>
      <c r="AB1014" s="49"/>
      <c r="AC1014" s="49">
        <v>18.124794006347656</v>
      </c>
      <c r="AD1014" s="49">
        <v>18.248575210571289</v>
      </c>
      <c r="AE1014" s="49">
        <v>49.386688232421875</v>
      </c>
      <c r="AF1014" s="49">
        <v>30.437999725341797</v>
      </c>
      <c r="AG1014" s="49">
        <v>31.718593597412109</v>
      </c>
      <c r="AH1014" s="49">
        <v>29.716053009033203</v>
      </c>
      <c r="AI1014" s="49">
        <v>5.5555996894836426</v>
      </c>
      <c r="AJ1014" s="49">
        <v>0</v>
      </c>
      <c r="AK1014" s="49">
        <v>43.780048370361328</v>
      </c>
      <c r="AL1014" s="49">
        <v>48.424358367919922</v>
      </c>
      <c r="AM1014" s="49"/>
      <c r="AN1014" s="49">
        <v>17.44696044921875</v>
      </c>
      <c r="AO1014" s="49">
        <v>16.65070915222168</v>
      </c>
      <c r="AP1014" s="49">
        <v>24.22791862487793</v>
      </c>
      <c r="AQ1014" s="49">
        <v>0</v>
      </c>
      <c r="AR1014" s="49">
        <v>25.824039459228516</v>
      </c>
      <c r="AS1014" s="49">
        <v>22.5</v>
      </c>
      <c r="AT1014" s="49">
        <v>0</v>
      </c>
      <c r="AU1014" s="49">
        <v>0</v>
      </c>
      <c r="AV1014" s="49">
        <v>47.866664886474609</v>
      </c>
      <c r="AW1014" s="49">
        <v>63</v>
      </c>
      <c r="AX1014" s="49">
        <v>39.735095977783203</v>
      </c>
      <c r="AY1014" s="49">
        <v>42.857143402099609</v>
      </c>
      <c r="AZ1014" s="49">
        <v>18.164426803588867</v>
      </c>
      <c r="BA1014" s="49">
        <v>81.872116088867188</v>
      </c>
      <c r="BB1014" s="49">
        <v>77.755973815917969</v>
      </c>
      <c r="BC1014" s="49">
        <v>69.612434387207031</v>
      </c>
      <c r="BD1014" s="49">
        <v>63.099998474121094</v>
      </c>
      <c r="BE1014" s="49">
        <v>41.964286804199219</v>
      </c>
      <c r="BF1014" s="49">
        <v>50.980388641357422</v>
      </c>
      <c r="BG1014" s="49">
        <v>13.430997848510742</v>
      </c>
      <c r="BH1014" s="49">
        <v>36.956996917724609</v>
      </c>
      <c r="BI1014" s="49">
        <v>7.0742011070251465</v>
      </c>
      <c r="BJ1014" s="49">
        <v>25.57402229309082</v>
      </c>
      <c r="BK1014" s="49">
        <v>15.199363708496094</v>
      </c>
      <c r="BL1014" s="49">
        <v>8.5590391159057617</v>
      </c>
      <c r="BM1014" s="49">
        <v>24.366666793823242</v>
      </c>
    </row>
    <row r="1015" spans="1:65" x14ac:dyDescent="0.35">
      <c r="A1015" s="29" t="s">
        <v>159</v>
      </c>
      <c r="B1015" s="29" t="s">
        <v>17</v>
      </c>
      <c r="C1015" s="29" t="s">
        <v>7</v>
      </c>
      <c r="D1015" s="44">
        <v>2017</v>
      </c>
      <c r="E1015" s="29" t="s">
        <v>179</v>
      </c>
      <c r="F1015" s="30">
        <v>31.626548767089844</v>
      </c>
      <c r="G1015" s="31">
        <v>40.299800872802734</v>
      </c>
      <c r="H1015" s="31">
        <v>19.513952255249023</v>
      </c>
      <c r="I1015" s="31">
        <v>57.064685821533203</v>
      </c>
      <c r="J1015" s="31">
        <v>22.294185638427734</v>
      </c>
      <c r="K1015" s="50">
        <v>58.012351989746094</v>
      </c>
      <c r="L1015" s="50">
        <v>36.305431365966797</v>
      </c>
      <c r="M1015" s="50">
        <v>34.317790985107422</v>
      </c>
      <c r="N1015" s="50">
        <v>25.704534530639648</v>
      </c>
      <c r="O1015" s="50">
        <v>29.643869400024414</v>
      </c>
      <c r="P1015" s="50">
        <v>29.484918594360352</v>
      </c>
      <c r="Q1015" s="50">
        <v>8.8765840530395508</v>
      </c>
      <c r="R1015" s="50">
        <v>0</v>
      </c>
      <c r="S1015" s="50">
        <v>49.644443511962891</v>
      </c>
      <c r="T1015" s="50">
        <v>50.270820617675781</v>
      </c>
      <c r="U1015" s="50">
        <v>67.568672180175781</v>
      </c>
      <c r="V1015" s="50">
        <v>24.293851852416992</v>
      </c>
      <c r="W1015" s="50">
        <v>16.841615676879883</v>
      </c>
      <c r="X1015" s="50">
        <v>29.19999885559082</v>
      </c>
      <c r="Y1015" s="49">
        <v>80.400001525878906</v>
      </c>
      <c r="Z1015" s="49">
        <v>64.780876159667969</v>
      </c>
      <c r="AA1015" s="49">
        <v>40.049999237060547</v>
      </c>
      <c r="AB1015" s="49"/>
      <c r="AC1015" s="49">
        <v>22.852096557617188</v>
      </c>
      <c r="AD1015" s="49">
        <v>25.931373596191406</v>
      </c>
      <c r="AE1015" s="49">
        <v>60.132823944091797</v>
      </c>
      <c r="AF1015" s="49">
        <v>35.806449890136719</v>
      </c>
      <c r="AG1015" s="49">
        <v>43.833755493164063</v>
      </c>
      <c r="AH1015" s="49">
        <v>32.954425811767578</v>
      </c>
      <c r="AI1015" s="49">
        <v>5.3940176963806152</v>
      </c>
      <c r="AJ1015" s="49">
        <v>0</v>
      </c>
      <c r="AK1015" s="49">
        <v>43.780048370361328</v>
      </c>
      <c r="AL1015" s="49">
        <v>48.424358367919922</v>
      </c>
      <c r="AM1015" s="49"/>
      <c r="AN1015" s="49">
        <v>19.461402893066406</v>
      </c>
      <c r="AO1015" s="49">
        <v>31.407541275024414</v>
      </c>
      <c r="AP1015" s="49">
        <v>37.643222808837891</v>
      </c>
      <c r="AQ1015" s="49">
        <v>30.063310623168945</v>
      </c>
      <c r="AR1015" s="49">
        <v>29.484918594360352</v>
      </c>
      <c r="AS1015" s="49">
        <v>17.753168106079102</v>
      </c>
      <c r="AT1015" s="49">
        <v>0</v>
      </c>
      <c r="AU1015" s="49">
        <v>0</v>
      </c>
      <c r="AV1015" s="49">
        <v>49.644443511962891</v>
      </c>
      <c r="AW1015" s="49">
        <v>86.747962951660156</v>
      </c>
      <c r="AX1015" s="49">
        <v>43.708606719970703</v>
      </c>
      <c r="AY1015" s="49">
        <v>44.444446563720703</v>
      </c>
      <c r="AZ1015" s="49">
        <v>26.182266235351563</v>
      </c>
      <c r="BA1015" s="49">
        <v>83.684906005859375</v>
      </c>
      <c r="BB1015" s="49">
        <v>74.143760681152344</v>
      </c>
      <c r="BC1015" s="49">
        <v>69.945892333984375</v>
      </c>
      <c r="BD1015" s="49">
        <v>78.799995422363281</v>
      </c>
      <c r="BE1015" s="49">
        <v>47.857074737548828</v>
      </c>
      <c r="BF1015" s="49">
        <v>50.980388641357422</v>
      </c>
      <c r="BG1015" s="49">
        <v>21.705389022827148</v>
      </c>
      <c r="BH1015" s="49">
        <v>42.438499450683594</v>
      </c>
      <c r="BI1015" s="49">
        <v>7.8496589660644531</v>
      </c>
      <c r="BJ1015" s="49">
        <v>30.367252349853516</v>
      </c>
      <c r="BK1015" s="49">
        <v>15.539950370788574</v>
      </c>
      <c r="BL1015" s="49">
        <v>18.143280029296875</v>
      </c>
      <c r="BM1015" s="49">
        <v>29.19999885559082</v>
      </c>
    </row>
    <row r="1016" spans="1:65" x14ac:dyDescent="0.35">
      <c r="A1016" s="29" t="s">
        <v>159</v>
      </c>
      <c r="B1016" s="29" t="s">
        <v>17</v>
      </c>
      <c r="C1016" s="29" t="s">
        <v>7</v>
      </c>
      <c r="D1016" s="44">
        <v>2018</v>
      </c>
      <c r="E1016" s="29" t="s">
        <v>179</v>
      </c>
      <c r="F1016" s="30">
        <v>33.504974365234375</v>
      </c>
      <c r="G1016" s="31">
        <v>38.190559387207031</v>
      </c>
      <c r="H1016" s="31">
        <v>22.321662902832031</v>
      </c>
      <c r="I1016" s="31">
        <v>59.795089721679688</v>
      </c>
      <c r="J1016" s="31">
        <v>24.722316741943359</v>
      </c>
      <c r="K1016" s="50">
        <v>50</v>
      </c>
      <c r="L1016" s="50">
        <v>37.267654418945313</v>
      </c>
      <c r="M1016" s="50">
        <v>36.768001556396484</v>
      </c>
      <c r="N1016" s="50">
        <v>23.283317565917969</v>
      </c>
      <c r="O1016" s="50">
        <v>34.310291290283203</v>
      </c>
      <c r="P1016" s="50">
        <v>34.177528381347656</v>
      </c>
      <c r="Q1016" s="50">
        <v>8.8765840530395508</v>
      </c>
      <c r="R1016" s="50">
        <v>0</v>
      </c>
      <c r="S1016" s="50">
        <v>51.066665649414063</v>
      </c>
      <c r="T1016" s="50">
        <v>49.790702819824219</v>
      </c>
      <c r="U1016" s="50">
        <v>74.163688659667969</v>
      </c>
      <c r="V1016" s="50">
        <v>27.663444519042969</v>
      </c>
      <c r="W1016" s="50">
        <v>12.34234619140625</v>
      </c>
      <c r="X1016" s="50">
        <v>43.599998474121094</v>
      </c>
      <c r="Y1016" s="49">
        <v>80.400001525878906</v>
      </c>
      <c r="Z1016" s="49">
        <v>64.700004577636719</v>
      </c>
      <c r="AA1016" s="49">
        <v>40.200000762939453</v>
      </c>
      <c r="AB1016" s="49">
        <v>0</v>
      </c>
      <c r="AC1016" s="49">
        <v>20.622777938842773</v>
      </c>
      <c r="AD1016" s="49">
        <v>29.709127426147461</v>
      </c>
      <c r="AE1016" s="49">
        <v>61.471057891845703</v>
      </c>
      <c r="AF1016" s="49">
        <v>35.282386779785156</v>
      </c>
      <c r="AG1016" s="49">
        <v>43.619052886962891</v>
      </c>
      <c r="AH1016" s="49">
        <v>41.912181854248047</v>
      </c>
      <c r="AI1016" s="49">
        <v>5.2391672134399414</v>
      </c>
      <c r="AJ1016" s="49">
        <v>0</v>
      </c>
      <c r="AK1016" s="49">
        <v>43.780048370361328</v>
      </c>
      <c r="AL1016" s="49">
        <v>48.424358367919922</v>
      </c>
      <c r="AM1016" s="49">
        <v>0</v>
      </c>
      <c r="AN1016" s="49">
        <v>24.154012680053711</v>
      </c>
      <c r="AO1016" s="49">
        <v>36.569412231445313</v>
      </c>
      <c r="AP1016" s="49">
        <v>42.335830688476563</v>
      </c>
      <c r="AQ1016" s="49">
        <v>34.181915283203125</v>
      </c>
      <c r="AR1016" s="49">
        <v>34.177528381347656</v>
      </c>
      <c r="AS1016" s="49">
        <v>17.753168106079102</v>
      </c>
      <c r="AT1016" s="49">
        <v>0</v>
      </c>
      <c r="AU1016" s="49">
        <v>0</v>
      </c>
      <c r="AV1016" s="49">
        <v>51.066665649414063</v>
      </c>
      <c r="AW1016" s="49">
        <v>86.747962951660156</v>
      </c>
      <c r="AX1016" s="49">
        <v>47.682121276855469</v>
      </c>
      <c r="AY1016" s="49">
        <v>45.238094329833984</v>
      </c>
      <c r="AZ1016" s="49">
        <v>19.494640350341797</v>
      </c>
      <c r="BA1016" s="49">
        <v>85.691055297851563</v>
      </c>
      <c r="BB1016" s="49">
        <v>74.143760681152344</v>
      </c>
      <c r="BC1016" s="49">
        <v>70.271408081054688</v>
      </c>
      <c r="BD1016" s="49">
        <v>78.799995422363281</v>
      </c>
      <c r="BE1016" s="49">
        <v>51.700901031494141</v>
      </c>
      <c r="BF1016" s="49">
        <v>84.375</v>
      </c>
      <c r="BG1016" s="49">
        <v>21.480527877807617</v>
      </c>
      <c r="BH1016" s="49">
        <v>47.920001983642578</v>
      </c>
      <c r="BI1016" s="49">
        <v>10.006909370422363</v>
      </c>
      <c r="BJ1016" s="49">
        <v>35.937553405761719</v>
      </c>
      <c r="BK1016" s="49">
        <v>15.793317794799805</v>
      </c>
      <c r="BL1016" s="49">
        <v>8.8913736343383789</v>
      </c>
      <c r="BM1016" s="49">
        <v>43.599998474121094</v>
      </c>
    </row>
    <row r="1017" spans="1:65" x14ac:dyDescent="0.35">
      <c r="A1017" s="29" t="s">
        <v>159</v>
      </c>
      <c r="B1017" s="29" t="s">
        <v>17</v>
      </c>
      <c r="C1017" s="29" t="s">
        <v>7</v>
      </c>
      <c r="D1017" s="44">
        <v>2019</v>
      </c>
      <c r="E1017" s="29" t="s">
        <v>187</v>
      </c>
      <c r="F1017" s="30">
        <v>35.343669891357422</v>
      </c>
      <c r="G1017" s="31">
        <v>39.844585418701172</v>
      </c>
      <c r="H1017" s="31">
        <v>27.263299942016602</v>
      </c>
      <c r="I1017" s="31">
        <v>59.517036437988281</v>
      </c>
      <c r="J1017" s="31">
        <v>24.13554573059082</v>
      </c>
      <c r="K1017" s="50">
        <v>56.400001525878906</v>
      </c>
      <c r="L1017" s="50">
        <v>36.588191986083984</v>
      </c>
      <c r="M1017" s="50">
        <v>36.457324981689453</v>
      </c>
      <c r="N1017" s="50">
        <v>23.283317565917969</v>
      </c>
      <c r="O1017" s="50">
        <v>43.731258392333984</v>
      </c>
      <c r="P1017" s="50">
        <v>41.186447143554688</v>
      </c>
      <c r="Q1017" s="50">
        <v>8.9399394989013672</v>
      </c>
      <c r="R1017" s="50">
        <v>0</v>
      </c>
      <c r="S1017" s="50">
        <v>52.144443511962891</v>
      </c>
      <c r="T1017" s="50">
        <v>52.304389953613281</v>
      </c>
      <c r="U1017" s="50">
        <v>70.415977478027344</v>
      </c>
      <c r="V1017" s="50">
        <v>24.973791122436523</v>
      </c>
      <c r="W1017" s="50">
        <v>13.565074920654297</v>
      </c>
      <c r="X1017" s="50">
        <v>43.599998474121094</v>
      </c>
      <c r="Y1017" s="49">
        <v>80.400001525878906</v>
      </c>
      <c r="Z1017" s="49">
        <v>71.800003051757813</v>
      </c>
      <c r="AA1017" s="49">
        <v>49.099998474121094</v>
      </c>
      <c r="AB1017" s="49">
        <v>0</v>
      </c>
      <c r="AC1017" s="49">
        <v>19.896486282348633</v>
      </c>
      <c r="AD1017" s="49">
        <v>29.82310676574707</v>
      </c>
      <c r="AE1017" s="49">
        <v>60.044986724853516</v>
      </c>
      <c r="AF1017" s="49">
        <v>35.282386779785156</v>
      </c>
      <c r="AG1017" s="49">
        <v>42.633243560791016</v>
      </c>
      <c r="AH1017" s="49">
        <v>41.912181854248047</v>
      </c>
      <c r="AI1017" s="49">
        <v>5.0898098945617676</v>
      </c>
      <c r="AJ1017" s="49">
        <v>0</v>
      </c>
      <c r="AK1017" s="49">
        <v>43.780048370361328</v>
      </c>
      <c r="AL1017" s="49">
        <v>48.424358367919922</v>
      </c>
      <c r="AM1017" s="49">
        <v>0</v>
      </c>
      <c r="AN1017" s="49">
        <v>33.126361846923828</v>
      </c>
      <c r="AO1017" s="49">
        <v>46.438999176025391</v>
      </c>
      <c r="AP1017" s="49">
        <v>51.308177947998047</v>
      </c>
      <c r="AQ1017" s="49">
        <v>44.051494598388672</v>
      </c>
      <c r="AR1017" s="49">
        <v>41.186447143554688</v>
      </c>
      <c r="AS1017" s="49">
        <v>17.879878997802734</v>
      </c>
      <c r="AT1017" s="49">
        <v>0</v>
      </c>
      <c r="AU1017" s="49">
        <v>0</v>
      </c>
      <c r="AV1017" s="49">
        <v>52.144443511962891</v>
      </c>
      <c r="AW1017" s="49">
        <v>86.747962951660156</v>
      </c>
      <c r="AX1017" s="49">
        <v>47.682121276855469</v>
      </c>
      <c r="AY1017" s="49">
        <v>45.238094329833984</v>
      </c>
      <c r="AZ1017" s="49">
        <v>29.549385070800781</v>
      </c>
      <c r="BA1017" s="49">
        <v>85.691055297851563</v>
      </c>
      <c r="BB1017" s="49">
        <v>74.143760681152344</v>
      </c>
      <c r="BC1017" s="49">
        <v>70.364219665527344</v>
      </c>
      <c r="BD1017" s="49">
        <v>78.799995422363281</v>
      </c>
      <c r="BE1017" s="49">
        <v>59.793155670166016</v>
      </c>
      <c r="BF1017" s="49">
        <v>53.703701019287109</v>
      </c>
      <c r="BG1017" s="49">
        <v>21.549577713012695</v>
      </c>
      <c r="BH1017" s="49">
        <v>25.879999160766602</v>
      </c>
      <c r="BI1017" s="49">
        <v>12.7596435546875</v>
      </c>
      <c r="BJ1017" s="49">
        <v>38.866607666015625</v>
      </c>
      <c r="BK1017" s="49">
        <v>16</v>
      </c>
      <c r="BL1017" s="49">
        <v>11.130149841308594</v>
      </c>
      <c r="BM1017" s="49">
        <v>43.599998474121094</v>
      </c>
    </row>
    <row r="1018" spans="1:65" x14ac:dyDescent="0.35">
      <c r="A1018" s="29" t="s">
        <v>160</v>
      </c>
      <c r="B1018" s="29" t="s">
        <v>20</v>
      </c>
      <c r="C1018" s="29" t="s">
        <v>7</v>
      </c>
      <c r="D1018" s="44">
        <v>2014</v>
      </c>
      <c r="E1018" s="29" t="s">
        <v>179</v>
      </c>
      <c r="F1018" s="30">
        <v>30.862051010131836</v>
      </c>
      <c r="G1018" s="31">
        <v>27.235677719116211</v>
      </c>
      <c r="H1018" s="31">
        <v>20.57073974609375</v>
      </c>
      <c r="I1018" s="31">
        <v>56.302036285400391</v>
      </c>
      <c r="J1018" s="31">
        <v>28.75987434387207</v>
      </c>
      <c r="K1018" s="50">
        <v>41.799999237060547</v>
      </c>
      <c r="L1018" s="50">
        <v>13.315760612487793</v>
      </c>
      <c r="M1018" s="50">
        <v>27.800210952758789</v>
      </c>
      <c r="N1018" s="50">
        <v>25.704534530639648</v>
      </c>
      <c r="O1018" s="50">
        <v>2.1681416034698486</v>
      </c>
      <c r="P1018" s="50">
        <v>18.002496719360352</v>
      </c>
      <c r="Q1018" s="50">
        <v>49.597740173339844</v>
      </c>
      <c r="R1018" s="50">
        <v>23</v>
      </c>
      <c r="S1018" s="50">
        <v>45.055557250976563</v>
      </c>
      <c r="T1018" s="50">
        <v>45.777240753173828</v>
      </c>
      <c r="U1018" s="50">
        <v>72.4500732421875</v>
      </c>
      <c r="V1018" s="50">
        <v>22.245033264160156</v>
      </c>
      <c r="W1018" s="50">
        <v>45.254653930664063</v>
      </c>
      <c r="X1018" s="50">
        <v>8.8000001907348633</v>
      </c>
      <c r="Y1018" s="49">
        <v>84</v>
      </c>
      <c r="Z1018" s="49">
        <v>52</v>
      </c>
      <c r="AA1018" s="49">
        <v>10.5</v>
      </c>
      <c r="AB1018" s="49"/>
      <c r="AC1018" s="49">
        <v>9.1255950927734375</v>
      </c>
      <c r="AD1018" s="49">
        <v>5.0156192779541016</v>
      </c>
      <c r="AE1018" s="49">
        <v>25.806066513061523</v>
      </c>
      <c r="AF1018" s="49">
        <v>27.204299926757813</v>
      </c>
      <c r="AG1018" s="49">
        <v>30.877389907836914</v>
      </c>
      <c r="AH1018" s="49">
        <v>32.355335235595703</v>
      </c>
      <c r="AI1018" s="49">
        <v>6.691044807434082</v>
      </c>
      <c r="AJ1018" s="49">
        <v>0</v>
      </c>
      <c r="AK1018" s="49">
        <v>43.780048370361328</v>
      </c>
      <c r="AL1018" s="49">
        <v>48.424358367919922</v>
      </c>
      <c r="AM1018" s="49"/>
      <c r="AN1018" s="49">
        <v>8.6725664138793945</v>
      </c>
      <c r="AO1018" s="49">
        <v>0</v>
      </c>
      <c r="AP1018" s="49">
        <v>0</v>
      </c>
      <c r="AQ1018" s="49">
        <v>0</v>
      </c>
      <c r="AR1018" s="49">
        <v>18.002496719360352</v>
      </c>
      <c r="AS1018" s="49">
        <v>36.818325042724609</v>
      </c>
      <c r="AT1018" s="49">
        <v>62.377159118652344</v>
      </c>
      <c r="AU1018" s="49">
        <v>23</v>
      </c>
      <c r="AV1018" s="49">
        <v>45.055557250976563</v>
      </c>
      <c r="AW1018" s="49">
        <v>88.69342041015625</v>
      </c>
      <c r="AX1018" s="49">
        <v>35.099334716796875</v>
      </c>
      <c r="AY1018" s="49">
        <v>52.380954742431641</v>
      </c>
      <c r="AZ1018" s="49">
        <v>6.9352598190307617</v>
      </c>
      <c r="BA1018" s="49">
        <v>85.276618957519531</v>
      </c>
      <c r="BB1018" s="49">
        <v>77.266815185546875</v>
      </c>
      <c r="BC1018" s="49">
        <v>71.923675537109375</v>
      </c>
      <c r="BD1018" s="49">
        <v>86.900001525878906</v>
      </c>
      <c r="BE1018" s="49">
        <v>44.444446563720703</v>
      </c>
      <c r="BF1018" s="49">
        <v>68.888893127441406</v>
      </c>
      <c r="BG1018" s="49">
        <v>13.793354034423828</v>
      </c>
      <c r="BH1018" s="49">
        <v>30.708000183105469</v>
      </c>
      <c r="BI1018" s="49">
        <v>5.0563693046569824</v>
      </c>
      <c r="BJ1018" s="49">
        <v>39.426170349121094</v>
      </c>
      <c r="BK1018" s="49">
        <v>43.509311676025391</v>
      </c>
      <c r="BL1018" s="49">
        <v>47</v>
      </c>
      <c r="BM1018" s="49">
        <v>8.8000001907348633</v>
      </c>
    </row>
    <row r="1019" spans="1:65" x14ac:dyDescent="0.35">
      <c r="A1019" s="29" t="s">
        <v>160</v>
      </c>
      <c r="B1019" s="29" t="s">
        <v>20</v>
      </c>
      <c r="C1019" s="29" t="s">
        <v>7</v>
      </c>
      <c r="D1019" s="44">
        <v>2015</v>
      </c>
      <c r="E1019" s="29" t="s">
        <v>179</v>
      </c>
      <c r="F1019" s="30">
        <v>32.962123870849609</v>
      </c>
      <c r="G1019" s="31">
        <v>32.075267791748047</v>
      </c>
      <c r="H1019" s="31">
        <v>21.10633659362793</v>
      </c>
      <c r="I1019" s="31">
        <v>56.986351013183594</v>
      </c>
      <c r="J1019" s="31">
        <v>30.598955154418945</v>
      </c>
      <c r="K1019" s="50">
        <v>46.403999328613281</v>
      </c>
      <c r="L1019" s="50">
        <v>18.99983024597168</v>
      </c>
      <c r="M1019" s="50">
        <v>29.066062927246094</v>
      </c>
      <c r="N1019" s="50">
        <v>33.204532623291016</v>
      </c>
      <c r="O1019" s="50">
        <v>4.0180521011352539</v>
      </c>
      <c r="P1019" s="50">
        <v>17.669734954833984</v>
      </c>
      <c r="Q1019" s="50">
        <v>50</v>
      </c>
      <c r="R1019" s="50">
        <v>23</v>
      </c>
      <c r="S1019" s="50">
        <v>47.833332061767578</v>
      </c>
      <c r="T1019" s="50">
        <v>46.723541259765625</v>
      </c>
      <c r="U1019" s="50">
        <v>71.825668334960938</v>
      </c>
      <c r="V1019" s="50">
        <v>24.983821868896484</v>
      </c>
      <c r="W1019" s="50">
        <v>45.380233764648438</v>
      </c>
      <c r="X1019" s="50">
        <v>12.266666412353516</v>
      </c>
      <c r="Y1019" s="49">
        <v>88</v>
      </c>
      <c r="Z1019" s="49">
        <v>52.999996185302734</v>
      </c>
      <c r="AA1019" s="49">
        <v>19.010000228881836</v>
      </c>
      <c r="AB1019" s="49"/>
      <c r="AC1019" s="49">
        <v>8.9326410293579102</v>
      </c>
      <c r="AD1019" s="49">
        <v>4.8426580429077148</v>
      </c>
      <c r="AE1019" s="49">
        <v>43.224193572998047</v>
      </c>
      <c r="AF1019" s="49">
        <v>28.709676742553711</v>
      </c>
      <c r="AG1019" s="49">
        <v>33.888130187988281</v>
      </c>
      <c r="AH1019" s="49">
        <v>32.095523834228516</v>
      </c>
      <c r="AI1019" s="49">
        <v>6.5806398391723633</v>
      </c>
      <c r="AJ1019" s="49">
        <v>16.666666030883789</v>
      </c>
      <c r="AK1019" s="49">
        <v>43.780048370361328</v>
      </c>
      <c r="AL1019" s="49">
        <v>48.424358367919922</v>
      </c>
      <c r="AM1019" s="49"/>
      <c r="AN1019" s="49">
        <v>16.072208404541016</v>
      </c>
      <c r="AO1019" s="49">
        <v>0</v>
      </c>
      <c r="AP1019" s="49">
        <v>0</v>
      </c>
      <c r="AQ1019" s="49">
        <v>0</v>
      </c>
      <c r="AR1019" s="49">
        <v>17.669734954833984</v>
      </c>
      <c r="AS1019" s="49">
        <v>33.259128570556641</v>
      </c>
      <c r="AT1019" s="49">
        <v>66.740867614746094</v>
      </c>
      <c r="AU1019" s="49">
        <v>23</v>
      </c>
      <c r="AV1019" s="49">
        <v>47.833332061767578</v>
      </c>
      <c r="AW1019" s="49">
        <v>88.69342041015625</v>
      </c>
      <c r="AX1019" s="49">
        <v>35.761589050292969</v>
      </c>
      <c r="AY1019" s="49">
        <v>53.968250274658203</v>
      </c>
      <c r="AZ1019" s="49">
        <v>8.4709053039550781</v>
      </c>
      <c r="BA1019" s="49">
        <v>78.898323059082031</v>
      </c>
      <c r="BB1019" s="49">
        <v>79.856407165527344</v>
      </c>
      <c r="BC1019" s="49">
        <v>71.965911865234375</v>
      </c>
      <c r="BD1019" s="49">
        <v>86.900001525878906</v>
      </c>
      <c r="BE1019" s="49">
        <v>44.444446563720703</v>
      </c>
      <c r="BF1019" s="49">
        <v>68.888893127441406</v>
      </c>
      <c r="BG1019" s="49">
        <v>27.997823715209961</v>
      </c>
      <c r="BH1019" s="49">
        <v>28.397500991821289</v>
      </c>
      <c r="BI1019" s="49">
        <v>3.527315616607666</v>
      </c>
      <c r="BJ1019" s="49">
        <v>42.155204772949219</v>
      </c>
      <c r="BK1019" s="49">
        <v>43.760467529296875</v>
      </c>
      <c r="BL1019" s="49">
        <v>47</v>
      </c>
      <c r="BM1019" s="49">
        <v>12.266666412353516</v>
      </c>
    </row>
    <row r="1020" spans="1:65" x14ac:dyDescent="0.35">
      <c r="A1020" s="29" t="s">
        <v>160</v>
      </c>
      <c r="B1020" s="29" t="s">
        <v>20</v>
      </c>
      <c r="C1020" s="29" t="s">
        <v>7</v>
      </c>
      <c r="D1020" s="44">
        <v>2016</v>
      </c>
      <c r="E1020" s="29" t="s">
        <v>187</v>
      </c>
      <c r="F1020" s="30">
        <v>35.397014617919922</v>
      </c>
      <c r="G1020" s="31">
        <v>36.062294006347656</v>
      </c>
      <c r="H1020" s="31">
        <v>22.904935836791992</v>
      </c>
      <c r="I1020" s="31">
        <v>59.718334197998047</v>
      </c>
      <c r="J1020" s="31">
        <v>31.825603485107422</v>
      </c>
      <c r="K1020" s="50">
        <v>51.648002624511719</v>
      </c>
      <c r="L1020" s="50">
        <v>24.189002990722656</v>
      </c>
      <c r="M1020" s="50">
        <v>33.351421356201172</v>
      </c>
      <c r="N1020" s="50">
        <v>33.204532623291016</v>
      </c>
      <c r="O1020" s="50">
        <v>6.3482050895690918</v>
      </c>
      <c r="P1020" s="50">
        <v>21.334911346435547</v>
      </c>
      <c r="Q1020" s="50">
        <v>50</v>
      </c>
      <c r="R1020" s="50">
        <v>23</v>
      </c>
      <c r="S1020" s="50">
        <v>50.377780914306641</v>
      </c>
      <c r="T1020" s="50">
        <v>47.305866241455078</v>
      </c>
      <c r="U1020" s="50">
        <v>76.801078796386719</v>
      </c>
      <c r="V1020" s="50">
        <v>25.873275756835938</v>
      </c>
      <c r="W1020" s="50">
        <v>45.824066162109375</v>
      </c>
      <c r="X1020" s="50">
        <v>15.733332633972168</v>
      </c>
      <c r="Y1020" s="49">
        <v>88.700004577636719</v>
      </c>
      <c r="Z1020" s="49">
        <v>55.099998474121094</v>
      </c>
      <c r="AA1020" s="49">
        <v>29.670000076293945</v>
      </c>
      <c r="AB1020" s="49"/>
      <c r="AC1020" s="49">
        <v>10.899080276489258</v>
      </c>
      <c r="AD1020" s="49">
        <v>9.6826066970825195</v>
      </c>
      <c r="AE1020" s="49">
        <v>51.985317230224609</v>
      </c>
      <c r="AF1020" s="49">
        <v>35.402141571044922</v>
      </c>
      <c r="AG1020" s="49">
        <v>35.163921356201172</v>
      </c>
      <c r="AH1020" s="49">
        <v>38.445533752441406</v>
      </c>
      <c r="AI1020" s="49">
        <v>6.4794411659240723</v>
      </c>
      <c r="AJ1020" s="49">
        <v>16.666666030883789</v>
      </c>
      <c r="AK1020" s="49">
        <v>43.780048370361328</v>
      </c>
      <c r="AL1020" s="49">
        <v>48.424358367919922</v>
      </c>
      <c r="AM1020" s="49"/>
      <c r="AN1020" s="49">
        <v>21.226158142089844</v>
      </c>
      <c r="AO1020" s="49">
        <v>4.0220355987548828</v>
      </c>
      <c r="AP1020" s="49">
        <v>0.14462687075138092</v>
      </c>
      <c r="AQ1020" s="49">
        <v>0</v>
      </c>
      <c r="AR1020" s="49">
        <v>21.334911346435547</v>
      </c>
      <c r="AS1020" s="49">
        <v>32.335330963134766</v>
      </c>
      <c r="AT1020" s="49">
        <v>67.6646728515625</v>
      </c>
      <c r="AU1020" s="49">
        <v>23</v>
      </c>
      <c r="AV1020" s="49">
        <v>50.377780914306641</v>
      </c>
      <c r="AW1020" s="49">
        <v>88.69342041015625</v>
      </c>
      <c r="AX1020" s="49">
        <v>35.761589050292969</v>
      </c>
      <c r="AY1020" s="49">
        <v>54.761905670166016</v>
      </c>
      <c r="AZ1020" s="49">
        <v>10.006549835205078</v>
      </c>
      <c r="BA1020" s="49">
        <v>79.132797241210938</v>
      </c>
      <c r="BB1020" s="49">
        <v>82.445999145507813</v>
      </c>
      <c r="BC1020" s="49">
        <v>71.998458862304688</v>
      </c>
      <c r="BD1020" s="49">
        <v>86.900001525878906</v>
      </c>
      <c r="BE1020" s="49">
        <v>44.444446563720703</v>
      </c>
      <c r="BF1020" s="49">
        <v>95.884773254394531</v>
      </c>
      <c r="BG1020" s="49">
        <v>28.421798706054688</v>
      </c>
      <c r="BH1020" s="49">
        <v>26.087001800537109</v>
      </c>
      <c r="BI1020" s="49">
        <v>4.3840417861938477</v>
      </c>
      <c r="BJ1020" s="49">
        <v>45.521007537841797</v>
      </c>
      <c r="BK1020" s="49">
        <v>44.64813232421875</v>
      </c>
      <c r="BL1020" s="49">
        <v>47</v>
      </c>
      <c r="BM1020" s="49">
        <v>15.733332633972168</v>
      </c>
    </row>
    <row r="1021" spans="1:65" x14ac:dyDescent="0.35">
      <c r="A1021" s="29" t="s">
        <v>160</v>
      </c>
      <c r="B1021" s="29" t="s">
        <v>20</v>
      </c>
      <c r="C1021" s="29" t="s">
        <v>7</v>
      </c>
      <c r="D1021" s="44">
        <v>2017</v>
      </c>
      <c r="E1021" s="29" t="s">
        <v>187</v>
      </c>
      <c r="F1021" s="30">
        <v>38.099624633789063</v>
      </c>
      <c r="G1021" s="31">
        <v>40.489665985107422</v>
      </c>
      <c r="H1021" s="31">
        <v>25.360668182373047</v>
      </c>
      <c r="I1021" s="31">
        <v>59.727127075195313</v>
      </c>
      <c r="J1021" s="31">
        <v>34.356277465820313</v>
      </c>
      <c r="K1021" s="50">
        <v>55.880001068115234</v>
      </c>
      <c r="L1021" s="50">
        <v>32.997993469238281</v>
      </c>
      <c r="M1021" s="50">
        <v>35.926803588867188</v>
      </c>
      <c r="N1021" s="50">
        <v>33.204532623291016</v>
      </c>
      <c r="O1021" s="50">
        <v>12.012046813964844</v>
      </c>
      <c r="P1021" s="50">
        <v>22.663234710693359</v>
      </c>
      <c r="Q1021" s="50">
        <v>29.790420532226563</v>
      </c>
      <c r="R1021" s="50">
        <v>45</v>
      </c>
      <c r="S1021" s="50">
        <v>52.511112213134766</v>
      </c>
      <c r="T1021" s="50">
        <v>47.471427917480469</v>
      </c>
      <c r="U1021" s="50">
        <v>75.590835571289063</v>
      </c>
      <c r="V1021" s="50">
        <v>29.966394424438477</v>
      </c>
      <c r="W1021" s="50">
        <v>46.324302673339844</v>
      </c>
      <c r="X1021" s="50">
        <v>19.200000762939453</v>
      </c>
      <c r="Y1021" s="49">
        <v>88.900001525878906</v>
      </c>
      <c r="Z1021" s="49">
        <v>55.25</v>
      </c>
      <c r="AA1021" s="49">
        <v>40</v>
      </c>
      <c r="AB1021" s="49"/>
      <c r="AC1021" s="49">
        <v>15.061012268066406</v>
      </c>
      <c r="AD1021" s="49">
        <v>16.528697967529297</v>
      </c>
      <c r="AE1021" s="49">
        <v>67.404266357421875</v>
      </c>
      <c r="AF1021" s="49">
        <v>36.002201080322266</v>
      </c>
      <c r="AG1021" s="49">
        <v>41.303348541259766</v>
      </c>
      <c r="AH1021" s="49">
        <v>40.32196044921875</v>
      </c>
      <c r="AI1021" s="49">
        <v>6.3855252265930176</v>
      </c>
      <c r="AJ1021" s="49">
        <v>16.666666030883789</v>
      </c>
      <c r="AK1021" s="49">
        <v>43.780048370361328</v>
      </c>
      <c r="AL1021" s="49">
        <v>48.424358367919922</v>
      </c>
      <c r="AM1021" s="49"/>
      <c r="AN1021" s="49">
        <v>22.554479598999023</v>
      </c>
      <c r="AO1021" s="49">
        <v>15.193343162536621</v>
      </c>
      <c r="AP1021" s="49">
        <v>10.300362586975098</v>
      </c>
      <c r="AQ1021" s="49">
        <v>0</v>
      </c>
      <c r="AR1021" s="49">
        <v>22.663234710693359</v>
      </c>
      <c r="AS1021" s="49">
        <v>24.251497268676758</v>
      </c>
      <c r="AT1021" s="49">
        <v>35.329341888427734</v>
      </c>
      <c r="AU1021" s="49">
        <v>45</v>
      </c>
      <c r="AV1021" s="49">
        <v>52.511112213134766</v>
      </c>
      <c r="AW1021" s="49">
        <v>88.69342041015625</v>
      </c>
      <c r="AX1021" s="49">
        <v>36.423839569091797</v>
      </c>
      <c r="AY1021" s="49">
        <v>54.761905670166016</v>
      </c>
      <c r="AZ1021" s="49">
        <v>10.006549835205078</v>
      </c>
      <c r="BA1021" s="49">
        <v>79.132797241210938</v>
      </c>
      <c r="BB1021" s="49">
        <v>85.035606384277344</v>
      </c>
      <c r="BC1021" s="49">
        <v>72.029541015625</v>
      </c>
      <c r="BD1021" s="49">
        <v>86.900001525878906</v>
      </c>
      <c r="BE1021" s="49">
        <v>38.780387878417969</v>
      </c>
      <c r="BF1021" s="49">
        <v>91.666671752929688</v>
      </c>
      <c r="BG1021" s="49">
        <v>38.796977996826172</v>
      </c>
      <c r="BH1021" s="49">
        <v>29.363500595092773</v>
      </c>
      <c r="BI1021" s="49">
        <v>4.937711238861084</v>
      </c>
      <c r="BJ1021" s="49">
        <v>49.50994873046875</v>
      </c>
      <c r="BK1021" s="49">
        <v>45.648601531982422</v>
      </c>
      <c r="BL1021" s="49">
        <v>47</v>
      </c>
      <c r="BM1021" s="49">
        <v>19.200000762939453</v>
      </c>
    </row>
    <row r="1022" spans="1:65" x14ac:dyDescent="0.35">
      <c r="A1022" s="29" t="s">
        <v>160</v>
      </c>
      <c r="B1022" s="29" t="s">
        <v>20</v>
      </c>
      <c r="C1022" s="29" t="s">
        <v>7</v>
      </c>
      <c r="D1022" s="44">
        <v>2018</v>
      </c>
      <c r="E1022" s="29" t="s">
        <v>187</v>
      </c>
      <c r="F1022" s="30">
        <v>36.885272979736328</v>
      </c>
      <c r="G1022" s="31">
        <v>41.170318603515625</v>
      </c>
      <c r="H1022" s="31">
        <v>21.003435134887695</v>
      </c>
      <c r="I1022" s="31">
        <v>60.669136047363281</v>
      </c>
      <c r="J1022" s="31">
        <v>35.283344268798828</v>
      </c>
      <c r="K1022" s="50">
        <v>56.28900146484375</v>
      </c>
      <c r="L1022" s="50">
        <v>36.259193420410156</v>
      </c>
      <c r="M1022" s="50">
        <v>37.079311370849609</v>
      </c>
      <c r="N1022" s="50">
        <v>29.949983596801758</v>
      </c>
      <c r="O1022" s="50">
        <v>10.939478874206543</v>
      </c>
      <c r="P1022" s="50">
        <v>0</v>
      </c>
      <c r="Q1022" s="50">
        <v>43.607955932617188</v>
      </c>
      <c r="R1022" s="50">
        <v>45</v>
      </c>
      <c r="S1022" s="50">
        <v>54.066665649414063</v>
      </c>
      <c r="T1022" s="50">
        <v>47.636993408203125</v>
      </c>
      <c r="U1022" s="50">
        <v>77.002517700195313</v>
      </c>
      <c r="V1022" s="50">
        <v>32.211929321289063</v>
      </c>
      <c r="W1022" s="50">
        <v>46.696434020996094</v>
      </c>
      <c r="X1022" s="50">
        <v>18.600000381469727</v>
      </c>
      <c r="Y1022" s="49">
        <v>90.090003967285156</v>
      </c>
      <c r="Z1022" s="49">
        <v>78.199996948242188</v>
      </c>
      <c r="AA1022" s="49">
        <v>40</v>
      </c>
      <c r="AB1022" s="49">
        <v>0</v>
      </c>
      <c r="AC1022" s="49">
        <v>16.362648010253906</v>
      </c>
      <c r="AD1022" s="49">
        <v>19.00242805480957</v>
      </c>
      <c r="AE1022" s="49">
        <v>73.412506103515625</v>
      </c>
      <c r="AF1022" s="49">
        <v>36.603851318359375</v>
      </c>
      <c r="AG1022" s="49">
        <v>44.573207855224609</v>
      </c>
      <c r="AH1022" s="49">
        <v>40.32196044921875</v>
      </c>
      <c r="AI1022" s="49">
        <v>6.2960715293884277</v>
      </c>
      <c r="AJ1022" s="49">
        <v>16.666666030883789</v>
      </c>
      <c r="AK1022" s="49">
        <v>43.780048370361328</v>
      </c>
      <c r="AL1022" s="49">
        <v>48.424358367919922</v>
      </c>
      <c r="AM1022" s="49">
        <v>0</v>
      </c>
      <c r="AN1022" s="49">
        <v>28.91291618347168</v>
      </c>
      <c r="AO1022" s="49">
        <v>9.6154499053955078</v>
      </c>
      <c r="AP1022" s="49">
        <v>5.2295489311218262</v>
      </c>
      <c r="AQ1022" s="49">
        <v>0</v>
      </c>
      <c r="AR1022" s="49">
        <v>0</v>
      </c>
      <c r="AS1022" s="49">
        <v>7.6704530715942383</v>
      </c>
      <c r="AT1022" s="49">
        <v>79.545455932617188</v>
      </c>
      <c r="AU1022" s="49">
        <v>45</v>
      </c>
      <c r="AV1022" s="49">
        <v>54.066665649414063</v>
      </c>
      <c r="AW1022" s="49">
        <v>88.69342041015625</v>
      </c>
      <c r="AX1022" s="49">
        <v>37.086093902587891</v>
      </c>
      <c r="AY1022" s="49">
        <v>54.761905670166016</v>
      </c>
      <c r="AZ1022" s="49">
        <v>10.006549835205078</v>
      </c>
      <c r="BA1022" s="49">
        <v>79.132797241210938</v>
      </c>
      <c r="BB1022" s="49">
        <v>85.035606384277344</v>
      </c>
      <c r="BC1022" s="49">
        <v>72.166313171386719</v>
      </c>
      <c r="BD1022" s="49">
        <v>86.900001525878906</v>
      </c>
      <c r="BE1022" s="49">
        <v>38.780387878417969</v>
      </c>
      <c r="BF1022" s="49">
        <v>100</v>
      </c>
      <c r="BG1022" s="49">
        <v>38.858993530273438</v>
      </c>
      <c r="BH1022" s="49">
        <v>32.639999389648438</v>
      </c>
      <c r="BI1022" s="49">
        <v>5.5324316024780273</v>
      </c>
      <c r="BJ1022" s="49">
        <v>54.174678802490234</v>
      </c>
      <c r="BK1022" s="49">
        <v>46.392871856689453</v>
      </c>
      <c r="BL1022" s="49">
        <v>47</v>
      </c>
      <c r="BM1022" s="49">
        <v>18.600000381469727</v>
      </c>
    </row>
    <row r="1023" spans="1:65" x14ac:dyDescent="0.35">
      <c r="A1023" s="29" t="s">
        <v>160</v>
      </c>
      <c r="B1023" s="29" t="s">
        <v>20</v>
      </c>
      <c r="C1023" s="29" t="s">
        <v>7</v>
      </c>
      <c r="D1023" s="44">
        <v>2019</v>
      </c>
      <c r="E1023" s="29" t="s">
        <v>187</v>
      </c>
      <c r="F1023" s="30">
        <v>36.565174102783203</v>
      </c>
      <c r="G1023" s="31">
        <v>42.103527069091797</v>
      </c>
      <c r="H1023" s="31">
        <v>18.496965408325195</v>
      </c>
      <c r="I1023" s="31">
        <v>61.413360595703125</v>
      </c>
      <c r="J1023" s="31">
        <v>37.375667572021484</v>
      </c>
      <c r="K1023" s="50">
        <v>58.899997711181641</v>
      </c>
      <c r="L1023" s="50">
        <v>36.187461853027344</v>
      </c>
      <c r="M1023" s="50">
        <v>37.936458587646484</v>
      </c>
      <c r="N1023" s="50">
        <v>29.949983596801758</v>
      </c>
      <c r="O1023" s="50">
        <v>2.4149124622344971</v>
      </c>
      <c r="P1023" s="50">
        <v>9.2433195114135742</v>
      </c>
      <c r="Q1023" s="50">
        <v>29.997478485107422</v>
      </c>
      <c r="R1023" s="50">
        <v>45</v>
      </c>
      <c r="S1023" s="50">
        <v>55.411113739013672</v>
      </c>
      <c r="T1023" s="50">
        <v>47.636993408203125</v>
      </c>
      <c r="U1023" s="50">
        <v>78.190849304199219</v>
      </c>
      <c r="V1023" s="50">
        <v>37.139171600341797</v>
      </c>
      <c r="W1023" s="50">
        <v>47</v>
      </c>
      <c r="X1023" s="50">
        <v>18.600000381469727</v>
      </c>
      <c r="Y1023" s="49">
        <v>93</v>
      </c>
      <c r="Z1023" s="49">
        <v>84</v>
      </c>
      <c r="AA1023" s="49">
        <v>40</v>
      </c>
      <c r="AB1023" s="49">
        <v>0</v>
      </c>
      <c r="AC1023" s="49">
        <v>16.554985046386719</v>
      </c>
      <c r="AD1023" s="49">
        <v>19.301485061645508</v>
      </c>
      <c r="AE1023" s="49">
        <v>72.705917358398438</v>
      </c>
      <c r="AF1023" s="49">
        <v>36.603851318359375</v>
      </c>
      <c r="AG1023" s="49">
        <v>47.459880828857422</v>
      </c>
      <c r="AH1023" s="49">
        <v>40.32196044921875</v>
      </c>
      <c r="AI1023" s="49">
        <v>6.207517147064209</v>
      </c>
      <c r="AJ1023" s="49">
        <v>16.666666030883789</v>
      </c>
      <c r="AK1023" s="49">
        <v>43.780048370361328</v>
      </c>
      <c r="AL1023" s="49">
        <v>48.424358367919922</v>
      </c>
      <c r="AM1023" s="49">
        <v>0</v>
      </c>
      <c r="AN1023" s="49">
        <v>9.6596498489379883</v>
      </c>
      <c r="AO1023" s="49">
        <v>0</v>
      </c>
      <c r="AP1023" s="49">
        <v>0</v>
      </c>
      <c r="AQ1023" s="49">
        <v>0</v>
      </c>
      <c r="AR1023" s="49">
        <v>9.2433195114135742</v>
      </c>
      <c r="AS1023" s="49">
        <v>24.003019332885742</v>
      </c>
      <c r="AT1023" s="49">
        <v>35.991935729980469</v>
      </c>
      <c r="AU1023" s="49">
        <v>45</v>
      </c>
      <c r="AV1023" s="49">
        <v>55.411113739013672</v>
      </c>
      <c r="AW1023" s="49">
        <v>88.69342041015625</v>
      </c>
      <c r="AX1023" s="49">
        <v>37.086093902587891</v>
      </c>
      <c r="AY1023" s="49">
        <v>54.761905670166016</v>
      </c>
      <c r="AZ1023" s="49">
        <v>10.006549835205078</v>
      </c>
      <c r="BA1023" s="49">
        <v>79.132797241210938</v>
      </c>
      <c r="BB1023" s="49">
        <v>85.035606384277344</v>
      </c>
      <c r="BC1023" s="49">
        <v>72.200492858886719</v>
      </c>
      <c r="BD1023" s="49">
        <v>86.900001525878906</v>
      </c>
      <c r="BE1023" s="49">
        <v>45.876220703125</v>
      </c>
      <c r="BF1023" s="49">
        <v>100</v>
      </c>
      <c r="BG1023" s="49">
        <v>38.811992645263672</v>
      </c>
      <c r="BH1023" s="49">
        <v>52.350002288818359</v>
      </c>
      <c r="BI1023" s="49">
        <v>6.1984291076660156</v>
      </c>
      <c r="BJ1023" s="49">
        <v>56.824146270751953</v>
      </c>
      <c r="BK1023" s="49">
        <v>47</v>
      </c>
      <c r="BL1023" s="49">
        <v>47</v>
      </c>
      <c r="BM1023" s="49">
        <v>18.600000381469727</v>
      </c>
    </row>
  </sheetData>
  <protectedRanges>
    <protectedRange password="DCD1" sqref="F3" name="Money_Header"/>
    <protectedRange password="DCD1" sqref="E3" name="Money_Header_1"/>
  </protectedRanges>
  <mergeCells count="5">
    <mergeCell ref="Y2:BM2"/>
    <mergeCell ref="B1:BM1"/>
    <mergeCell ref="A2:D2"/>
    <mergeCell ref="G2:J2"/>
    <mergeCell ref="K2:X2"/>
  </mergeCells>
  <conditionalFormatting sqref="A3:D3">
    <cfRule type="expression" dxfId="4" priority="5">
      <formula>MOD(ROW(),2)=0</formula>
    </cfRule>
  </conditionalFormatting>
  <conditionalFormatting sqref="A3:D3">
    <cfRule type="expression" dxfId="3" priority="4">
      <formula>MOD(ROW(),2)=0</formula>
    </cfRule>
  </conditionalFormatting>
  <conditionalFormatting sqref="F3">
    <cfRule type="expression" dxfId="2" priority="3">
      <formula>MOD(ROW(),2)=0</formula>
    </cfRule>
  </conditionalFormatting>
  <conditionalFormatting sqref="E3">
    <cfRule type="expression" dxfId="1" priority="2">
      <formula>MOD(ROW(),2)=0</formula>
    </cfRule>
  </conditionalFormatting>
  <conditionalFormatting sqref="G3:J3">
    <cfRule type="expression" dxfId="0" priority="1">
      <formula>MOD(ROW(),2)=0</formula>
    </cfRule>
  </conditionalFormatting>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vt:lpstr>
      <vt:lpstr>Data</vt:lpstr>
      <vt:lpstr>Index Scores</vt:lpstr>
    </vt:vector>
  </TitlesOfParts>
  <Company>GSMA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Kalvin Bahia</dc:creator>
  <cp:lastModifiedBy>Federico Agnoletto</cp:lastModifiedBy>
  <dcterms:created xsi:type="dcterms:W3CDTF">2018-09-24T10:19:24Z</dcterms:created>
  <dcterms:modified xsi:type="dcterms:W3CDTF">2020-09-11T08:27:23Z</dcterms:modified>
</cp:coreProperties>
</file>