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9900" windowHeight="16140" activeTab="1"/>
  </bookViews>
  <sheets>
    <sheet name="Summary" sheetId="1" r:id="rId1"/>
    <sheet name="Login" sheetId="2" r:id="rId2"/>
    <sheet name="Onboarding" sheetId="3" r:id="rId3"/>
    <sheet name="Driving Range" sheetId="4" r:id="rId4"/>
    <sheet name="Tee Time" sheetId="5" r:id="rId5"/>
    <sheet name="Players" sheetId="6" r:id="rId6"/>
    <sheet name="Swing Credits" sheetId="7" r:id="rId7"/>
    <sheet name="Event" sheetId="8" r:id="rId8"/>
    <sheet name="Add_ons" sheetId="9" r:id="rId9"/>
    <sheet name="Event Packages" sheetId="10" r:id="rId10"/>
    <sheet name="Player Details" sheetId="11" r:id="rId11"/>
  </sheets>
  <definedNames>
    <definedName name="_xlnm._FilterDatabase" localSheetId="1" hidden="1">Login!$A$4:$N$11</definedName>
    <definedName name="_xlnm._FilterDatabase" localSheetId="2" hidden="1">Onboarding!$A$4:$Y$7</definedName>
    <definedName name="_xlnm._FilterDatabase" localSheetId="3" hidden="1">'Driving Range'!$A$4:$U$45</definedName>
    <definedName name="_xlnm._FilterDatabase" localSheetId="4" hidden="1">'Tee Time'!$A$4:$U$45</definedName>
    <definedName name="_xlnm._FilterDatabase" localSheetId="5" hidden="1">Players!$A$4:$O$20</definedName>
    <definedName name="_xlnm._FilterDatabase" localSheetId="6" hidden="1">'Swing Credits'!$A$4:$K$8</definedName>
    <definedName name="_xlnm._FilterDatabase" localSheetId="7" hidden="1">Event!$A$4:$P$14</definedName>
    <definedName name="_xlnm._FilterDatabase" localSheetId="8" hidden="1">Add_ons!$A$4:$C$12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<sst xmlns="http://schemas.openxmlformats.org/spreadsheetml/2006/main" count="2490" uniqueCount="584">
  <si>
    <t>Swing iOS - Test Data</t>
  </si>
  <si>
    <t>Driving range is excluded on request. One sheet per feature; blank data cells mean the scenario needs no parameter.</t>
  </si>
  <si>
    <t>Sheet</t>
  </si>
  <si>
    <t>Feature</t>
  </si>
  <si>
    <t>Scenarios</t>
  </si>
  <si>
    <t>Automated</t>
  </si>
  <si>
    <t>Source of truth</t>
  </si>
  <si>
    <t>Notes</t>
  </si>
  <si>
    <t>Login</t>
  </si>
  <si>
    <t>6 of 6</t>
  </si>
  <si>
    <t>test_data/login_test_data.py</t>
  </si>
  <si>
    <t>TC_ID matches the parametrize id in the test file; every row is loaded from this sheet at runtime.</t>
  </si>
  <si>
    <t>Onboarding</t>
  </si>
  <si>
    <t>3 of 3</t>
  </si>
  <si>
    <t>test_data/onboarding_test_data.py</t>
  </si>
  <si>
    <t>Username and email must be unique per run or the profile save fails.</t>
  </si>
  <si>
    <t>Swing Credits</t>
  </si>
  <si>
    <t>4 of 4</t>
  </si>
  <si>
    <t>test_data/swing_credit_test_data.py</t>
  </si>
  <si>
    <t>Total Credits is read from this sheet, booking code must exist in the account credits history.</t>
  </si>
  <si>
    <t>Tee Time</t>
  </si>
  <si>
    <t>0 of 8</t>
  </si>
  <si>
    <t>flows/tee_time_flow.py</t>
  </si>
  <si>
    <t>Pages and flow exist, tests are not written. Values taken from the captured screens.</t>
  </si>
  <si>
    <t>Event</t>
  </si>
  <si>
    <t>flows/event_flow.py</t>
  </si>
  <si>
    <t>Column legend</t>
  </si>
  <si>
    <t>TC_ID</t>
  </si>
  <si>
    <t>Unique test case id used by the PDF report and the YAML data file name.</t>
  </si>
  <si>
    <t>TC_NAME</t>
  </si>
  <si>
    <t>Scenario title, mirrors TC_NAME in the matching test_data class.</t>
  </si>
  <si>
    <t>Type</t>
  </si>
  <si>
    <t>Positive, Negative or UI.</t>
  </si>
  <si>
    <t>Precondition</t>
  </si>
  <si>
    <t>State the device and account must be in before the first step.</t>
  </si>
  <si>
    <t>Data columns</t>
  </si>
  <si>
    <t>Blue cells. Empty means the scenario takes no parameter.</t>
  </si>
  <si>
    <t>Expected Result</t>
  </si>
  <si>
    <t>What the tester or the verify_screen assertions confirm.</t>
  </si>
  <si>
    <t>Automated Test</t>
  </si>
  <si>
    <t>pytest node id that runs the scenario.</t>
  </si>
  <si>
    <t>Status</t>
  </si>
  <si>
    <t>Manual run outcome: Not Run, Pass, Fail, Blocked, Skipped.</t>
  </si>
  <si>
    <t>Blank OTP</t>
  </si>
  <si>
    <t>The OTP is fetched from the Swing API during the run, leave the cell empty.</t>
  </si>
  <si>
    <t>812312313</t>
  </si>
  <si>
    <t>whatsapp</t>
  </si>
  <si>
    <t/>
  </si>
  <si>
    <t>Automation Regular</t>
  </si>
  <si>
    <t>812312314</t>
  </si>
  <si>
    <t>Automation Swing Pass</t>
  </si>
  <si>
    <t>812312312</t>
  </si>
  <si>
    <t>Automation Expired</t>
  </si>
  <si>
    <t>Login - Test Data</t>
  </si>
  <si>
    <t>Loaded by test_data/login_test_data.py at runtime. Blank cells mean the scenario needs no parameter.</t>
  </si>
  <si>
    <t>Module</t>
  </si>
  <si>
    <t>Priority</t>
  </si>
  <si>
    <t>Country Name</t>
  </si>
  <si>
    <t>Phone Number</t>
  </si>
  <si>
    <t>Verification Method</t>
  </si>
  <si>
    <t>OTP</t>
  </si>
  <si>
    <t>Sport Type</t>
  </si>
  <si>
    <t>LOGIN_001</t>
  </si>
  <si>
    <t>Login screen shows the phone number form</t>
  </si>
  <si>
    <t>UI</t>
  </si>
  <si>
    <t>High</t>
  </si>
  <si>
    <t>App reinstalled or cleared, user is logged out</t>
  </si>
  <si>
    <t>Login screen shows the country selector, phone number field and disabled continue button</t>
  </si>
  <si>
    <t>tests/test_login.py::TestLogin::test_login_screen_shows_phone_form</t>
  </si>
  <si>
    <t>Not Run</t>
  </si>
  <si>
    <t>LOGIN_002</t>
  </si>
  <si>
    <t>Login country picker selects a country</t>
  </si>
  <si>
    <t>Positive</t>
  </si>
  <si>
    <t>Medium</t>
  </si>
  <si>
    <t>Indonesia</t>
  </si>
  <si>
    <t>Country picker closes and the login screen shows ID (+62)</t>
  </si>
  <si>
    <t>tests/test_login.py::TestLogin::test_select_country_from_picker</t>
  </si>
  <si>
    <t>LOGIN_003</t>
  </si>
  <si>
    <t>Login continue button enables after a phone number</t>
  </si>
  <si>
    <t>82165162549</t>
  </si>
  <si>
    <t>Continue button becomes enabled once a valid phone number is entered</t>
  </si>
  <si>
    <t>tests/test_login.py::TestLogin::test_continue_enabled_after_phone_number</t>
  </si>
  <si>
    <t>LOGIN_004</t>
  </si>
  <si>
    <t>Login sends the code through the chosen verification method</t>
  </si>
  <si>
    <t>Verification method sheet opens and WhatsApp is accepted as the delivery channel</t>
  </si>
  <si>
    <t>tests/test_login.py::TestLogin::test_verify_select_method_verification</t>
  </si>
  <si>
    <t>LOGIN_005</t>
  </si>
  <si>
    <t>Login shows the OTP screen after choosing a verification method</t>
  </si>
  <si>
    <t>OTP screen opens with the code input ready</t>
  </si>
  <si>
    <t>tests/test_login.py::TestLogin::test_verify_enter_otp</t>
  </si>
  <si>
    <t>LOGIN_006</t>
  </si>
  <si>
    <t>Login reaches home Golf after entering the OTP</t>
  </si>
  <si>
    <t>Golf</t>
  </si>
  <si>
    <t>OTP is accepted, sport option is chosen, permissions handled, home screen is shown</t>
  </si>
  <si>
    <t>tests/test_login.py::TestLogin::test_verify_home_page_after_enter_otp</t>
  </si>
  <si>
    <t>LOGIN_007</t>
  </si>
  <si>
    <t>Login reaches home Billiard after entering the OTP</t>
  </si>
  <si>
    <t>Billiard</t>
  </si>
  <si>
    <t>Onboarding - Test Data</t>
  </si>
  <si>
    <t>Loaded by test_data/onboarding_test_data.py at runtime. Username and email must be unique per run.</t>
  </si>
  <si>
    <t>First Name</t>
  </si>
  <si>
    <t>Last Name</t>
  </si>
  <si>
    <t>Birth</t>
  </si>
  <si>
    <t>Birth Day</t>
  </si>
  <si>
    <t>Birth Year</t>
  </si>
  <si>
    <t>Nationality</t>
  </si>
  <si>
    <t>Gender</t>
  </si>
  <si>
    <t>Username</t>
  </si>
  <si>
    <t>Email</t>
  </si>
  <si>
    <t>Referral Code</t>
  </si>
  <si>
    <t>Discovery Source</t>
  </si>
  <si>
    <t>ONBOARDING_001</t>
  </si>
  <si>
    <t>Onboarding complete profile screen is shown after login</t>
  </si>
  <si>
    <t>812312311</t>
  </si>
  <si>
    <t>Complete profile screen opens straight after the OTP is accepted</t>
  </si>
  <si>
    <t>tests/test_onboarding.py::TestOnboarding::test_verify_page_onboarding</t>
  </si>
  <si>
    <t>ONBOARDING_002</t>
  </si>
  <si>
    <t>Onboarding a new account without a referral code</t>
  </si>
  <si>
    <t>Member</t>
  </si>
  <si>
    <t>SwingPass</t>
  </si>
  <si>
    <t>January</t>
  </si>
  <si>
    <t>1</t>
  </si>
  <si>
    <t>2000</t>
  </si>
  <si>
    <t>Male</t>
  </si>
  <si>
    <t>member_swing_pass</t>
  </si>
  <si>
    <t>memberswingpass@mailinator.com</t>
  </si>
  <si>
    <t>Social media</t>
  </si>
  <si>
    <t>Profile is saved, sport option chosen, home screen is shown</t>
  </si>
  <si>
    <t>tests/test_onboarding.py::TestOnboarding::test_onboarding_new_account_without_referreal_code</t>
  </si>
  <si>
    <t>ONBOARDING_003</t>
  </si>
  <si>
    <t>Onboarding a new account with a referral code</t>
  </si>
  <si>
    <t>812312315</t>
  </si>
  <si>
    <t>Memberss</t>
  </si>
  <si>
    <t>Regular</t>
  </si>
  <si>
    <t>September</t>
  </si>
  <si>
    <t>8</t>
  </si>
  <si>
    <t>1998</t>
  </si>
  <si>
    <t>memberssss_regular</t>
  </si>
  <si>
    <t>memsssberregular@mailinator.com</t>
  </si>
  <si>
    <t>QAAUT549</t>
  </si>
  <si>
    <t>Profile is saved with the referral code and the referral credit shows in Swing Credits history</t>
  </si>
  <si>
    <t>tests/test_onboarding.py::TestOnboarding::test_onboarding_new_account_with_referral_code</t>
  </si>
  <si>
    <t>Driving Range - Test Data</t>
  </si>
  <si>
    <t>Loaded by test_data/driving_range_test_data.py at runtime. Blank cells mean the scenario needs no parameter.</t>
  </si>
  <si>
    <t>Player Name</t>
  </si>
  <si>
    <t>Member Type</t>
  </si>
  <si>
    <t>Search Keyword</t>
  </si>
  <si>
    <t>Venue</t>
  </si>
  <si>
    <t>Booking Date</t>
  </si>
  <si>
    <t>Booking Start Time</t>
  </si>
  <si>
    <t>Booking End Time</t>
  </si>
  <si>
    <t>Bay Type</t>
  </si>
  <si>
    <t>Number Of Bays</t>
  </si>
  <si>
    <t>Promo Name</t>
  </si>
  <si>
    <t>Promo Code</t>
  </si>
  <si>
    <t>Payment Method</t>
  </si>
  <si>
    <t>Payment Type</t>
  </si>
  <si>
    <t>Card Number</t>
  </si>
  <si>
    <t>Card Expiry</t>
  </si>
  <si>
    <t>Card CVV</t>
  </si>
  <si>
    <t>Card OTP</t>
  </si>
  <si>
    <t>DR_001</t>
  </si>
  <si>
    <t>Verify Explore Driving Range with Regular Player</t>
  </si>
  <si>
    <t>Driving Range</t>
  </si>
  <si>
    <t>regular-player</t>
  </si>
  <si>
    <t>DR_002</t>
  </si>
  <si>
    <t>Verify Explore Driving Range with Swing Pass Player</t>
  </si>
  <si>
    <t>swing-pass</t>
  </si>
  <si>
    <t>DR_003</t>
  </si>
  <si>
    <t>Verify Explore Driving Range with Swing Pass Expired Player</t>
  </si>
  <si>
    <t>expired-player</t>
  </si>
  <si>
    <t>DR_004</t>
  </si>
  <si>
    <t>Verify Explore Driving Range with Enable Swing Pass Partners Only</t>
  </si>
  <si>
    <t>DR_005</t>
  </si>
  <si>
    <t>Verify Result Search Driving Range</t>
  </si>
  <si>
    <t>Albatross Driving Range</t>
  </si>
  <si>
    <t>DR_006</t>
  </si>
  <si>
    <t>Verify Driving Range Details Page</t>
  </si>
  <si>
    <t>DR_007</t>
  </si>
  <si>
    <t>Verify list exclusive promo in featured promo swing pass player</t>
  </si>
  <si>
    <t>DR_008</t>
  </si>
  <si>
    <t>Verify list exclusive promo in featured promo swing pass expired player</t>
  </si>
  <si>
    <t>DR_009</t>
  </si>
  <si>
    <t>Verify list exclusive promo in featured promo regular player</t>
  </si>
  <si>
    <t>DR_010</t>
  </si>
  <si>
    <t>Verify Page See all featured promos</t>
  </si>
  <si>
    <t>DR_011</t>
  </si>
  <si>
    <t>Verify Maximum Bay Picker</t>
  </si>
  <si>
    <t>Negative</t>
  </si>
  <si>
    <t>21 September 2026</t>
  </si>
  <si>
    <t>13:00</t>
  </si>
  <si>
    <t>3</t>
  </si>
  <si>
    <t>DR_012</t>
  </si>
  <si>
    <t>Verify Page Booking Confirmation</t>
  </si>
  <si>
    <t>2</t>
  </si>
  <si>
    <t>DR_013</t>
  </si>
  <si>
    <t>Verify Maximum Balls in One Booking</t>
  </si>
  <si>
    <t>DR_014</t>
  </si>
  <si>
    <t>Verify Below Minimum Balls in One Booking</t>
  </si>
  <si>
    <t>DANA</t>
  </si>
  <si>
    <t>DR_015</t>
  </si>
  <si>
    <t>Verify Promo Auto Applied for Swing Pass Player</t>
  </si>
  <si>
    <t>[Testing] Automation Albatross</t>
  </si>
  <si>
    <t>DR_016</t>
  </si>
  <si>
    <t>Verify Promo Auto Applied for Swing Pass Expired Player</t>
  </si>
  <si>
    <t>[Testing] Automation Regular Albatross</t>
  </si>
  <si>
    <t>DR_017</t>
  </si>
  <si>
    <t>Verify Promo Auto Applied for Regular Player</t>
  </si>
  <si>
    <t>DR_018</t>
  </si>
  <si>
    <t>Booking Driving Range Without Promo</t>
  </si>
  <si>
    <t>E2E</t>
  </si>
  <si>
    <t>Critical</t>
  </si>
  <si>
    <t>DR_019</t>
  </si>
  <si>
    <t>Booking Driving Range with Applied Promo Swing Pass Player</t>
  </si>
  <si>
    <t>14:00</t>
  </si>
  <si>
    <t>DR_020</t>
  </si>
  <si>
    <t>Booking Driving Range with Applied Promo Regular Player</t>
  </si>
  <si>
    <t>15:00</t>
  </si>
  <si>
    <t>DR_021</t>
  </si>
  <si>
    <t>Booking Driving Range with Applied Promo Swing Pass Expired Player</t>
  </si>
  <si>
    <t>16:00</t>
  </si>
  <si>
    <t>DR_022</t>
  </si>
  <si>
    <t>Booking Driving Range with changes promo</t>
  </si>
  <si>
    <t>17:00</t>
  </si>
  <si>
    <t>[Testing] Auto Redeemed Alba</t>
  </si>
  <si>
    <t>DR_023</t>
  </si>
  <si>
    <t>Booking Driving Range with redeemed promo</t>
  </si>
  <si>
    <t>18:00</t>
  </si>
  <si>
    <t>ALBAAUTO11</t>
  </si>
  <si>
    <t>DR_024</t>
  </si>
  <si>
    <t>Booking Driving Range with Time Based without promo</t>
  </si>
  <si>
    <t>Gading Raya Golf</t>
  </si>
  <si>
    <t>22 September 2026</t>
  </si>
  <si>
    <t>21:00</t>
  </si>
  <si>
    <t>22:00</t>
  </si>
  <si>
    <t>OVO</t>
  </si>
  <si>
    <t>DR_025</t>
  </si>
  <si>
    <t>Booking Driving Range with Time Based with auto applied promo</t>
  </si>
  <si>
    <t>QA Auto Mation</t>
  </si>
  <si>
    <t>Swing Zone</t>
  </si>
  <si>
    <t>[Testing] Promo Automation Gading Raya</t>
  </si>
  <si>
    <t>DR_026</t>
  </si>
  <si>
    <t>Booking Driving Range Without Promo Used Credit</t>
  </si>
  <si>
    <t>23 September 2026</t>
  </si>
  <si>
    <t>DR_REGRESS_GSA_001</t>
  </si>
  <si>
    <t>Booking Driving Range Indonesia paid with Credit card</t>
  </si>
  <si>
    <t>15 October 2026</t>
  </si>
  <si>
    <t>07:00</t>
  </si>
  <si>
    <t>Credit card</t>
  </si>
  <si>
    <t>4000000000002503</t>
  </si>
  <si>
    <t>12/30</t>
  </si>
  <si>
    <t>123</t>
  </si>
  <si>
    <t>1234</t>
  </si>
  <si>
    <t>DR_REGRESS_GSA_002</t>
  </si>
  <si>
    <t>Booking Driving Range Indonesia paid with QRIS</t>
  </si>
  <si>
    <t>08:00</t>
  </si>
  <si>
    <t>QRIS</t>
  </si>
  <si>
    <t>DR_REGRESS_GSA_003</t>
  </si>
  <si>
    <t>Booking Driving Range Indonesia paid with OVO</t>
  </si>
  <si>
    <t>09:00</t>
  </si>
  <si>
    <t>E-wallet</t>
  </si>
  <si>
    <t>DR_REGRESS_GSA_004</t>
  </si>
  <si>
    <t>Booking Driving Range Indonesia paid with Shopee Pay</t>
  </si>
  <si>
    <t>10:00</t>
  </si>
  <si>
    <t>Shopee Pay</t>
  </si>
  <si>
    <t>DR_REGRESS_GSA_005</t>
  </si>
  <si>
    <t>Booking Driving Range Indonesia paid with LinkAja</t>
  </si>
  <si>
    <t>11:00</t>
  </si>
  <si>
    <t>LinkAja</t>
  </si>
  <si>
    <t>DR_REGRESS_GSA_006</t>
  </si>
  <si>
    <t>Booking Driving Range Indonesia paid with DANA</t>
  </si>
  <si>
    <t>12:00</t>
  </si>
  <si>
    <t>DR_REGRESS_GSA_007</t>
  </si>
  <si>
    <t>Booking Driving Range Indonesia paid with Bank BJB</t>
  </si>
  <si>
    <t>Bank BJB</t>
  </si>
  <si>
    <t>Virtual account</t>
  </si>
  <si>
    <t>DR_REGRESS_GSA_008</t>
  </si>
  <si>
    <t>Booking Driving Range Indonesia paid with Bank CIMB</t>
  </si>
  <si>
    <t>Bank CIMB</t>
  </si>
  <si>
    <t>DR_REGRESS_GSA_009</t>
  </si>
  <si>
    <t>Booking Driving Range Indonesia paid with Bank Mandiri</t>
  </si>
  <si>
    <t>Bank Mandiri</t>
  </si>
  <si>
    <t>DR_REGRESS_GSA_010</t>
  </si>
  <si>
    <t>Booking Driving Range Indonesia paid with Bank BRI</t>
  </si>
  <si>
    <t>Bank BRI</t>
  </si>
  <si>
    <t>DR_REGRESS_GSA_011</t>
  </si>
  <si>
    <t>Booking Driving Range Indonesia paid with Bank Permata</t>
  </si>
  <si>
    <t>Bank Permata</t>
  </si>
  <si>
    <t>DR_REGRESS_GSA_012</t>
  </si>
  <si>
    <t>Booking Driving Range Indonesia paid with Bank BNI</t>
  </si>
  <si>
    <t>Bank BNI</t>
  </si>
  <si>
    <t>DR_REGRESS_GSA_013</t>
  </si>
  <si>
    <t>Booking Driving Range Indonesia paid with Bank BSI</t>
  </si>
  <si>
    <t>19:00</t>
  </si>
  <si>
    <t>Bank BSI</t>
  </si>
  <si>
    <t>DR_REGRESS_GSA_014</t>
  </si>
  <si>
    <t>Booking Driving Range Indonesia paid with Bank Sahabat Sampoerna</t>
  </si>
  <si>
    <t>20:00</t>
  </si>
  <si>
    <t>Bank Sahabat Sampoerna</t>
  </si>
  <si>
    <t>Tee Time - Test Data</t>
  </si>
  <si>
    <t>Loaded by test_data/tee_time_test_data.py. Players live in the Players sheet and add ons in the Add_ons sheet, matched on TC_ID.</t>
  </si>
  <si>
    <t>Host Name</t>
  </si>
  <si>
    <t>Golf Course</t>
  </si>
  <si>
    <t>Session</t>
  </si>
  <si>
    <t>Preferred Time</t>
  </si>
  <si>
    <t>Booking Method</t>
  </si>
  <si>
    <t>Total Players</t>
  </si>
  <si>
    <t>Player Country Name</t>
  </si>
  <si>
    <t>Player Phone Number</t>
  </si>
  <si>
    <t>Player Verification Method</t>
  </si>
  <si>
    <t>TT_001</t>
  </si>
  <si>
    <t>Verify Explore Tee Time with Regular Player</t>
  </si>
  <si>
    <t>Rainbow Hills Golf</t>
  </si>
  <si>
    <t>TT_002</t>
  </si>
  <si>
    <t>Verify Explore Tee Time with Swing Pass Player</t>
  </si>
  <si>
    <t>TT_003</t>
  </si>
  <si>
    <t>Verify Explore Tee Time with Swing Pass Expired Player</t>
  </si>
  <si>
    <t>TT_004</t>
  </si>
  <si>
    <t>Verify Explore Tee Time With Enable Swing Pass Partner</t>
  </si>
  <si>
    <t>15 September 2026</t>
  </si>
  <si>
    <t>Day Session</t>
  </si>
  <si>
    <t>11:00 - 11:30</t>
  </si>
  <si>
    <t>Standard</t>
  </si>
  <si>
    <t>TT_005</t>
  </si>
  <si>
    <t>Verify Result Search Explore Tee TIme</t>
  </si>
  <si>
    <t>TT_006</t>
  </si>
  <si>
    <t>Verify Golf Course Details</t>
  </si>
  <si>
    <t>TT_007</t>
  </si>
  <si>
    <t>TT_008</t>
  </si>
  <si>
    <t>TT_009</t>
  </si>
  <si>
    <t>TT_010</t>
  </si>
  <si>
    <t>TT_011</t>
  </si>
  <si>
    <t>Verify Booking Method Tee Time</t>
  </si>
  <si>
    <t>TT_012</t>
  </si>
  <si>
    <t>Verify Booking Confirmation For Standard Booking</t>
  </si>
  <si>
    <t>TT_013</t>
  </si>
  <si>
    <t>Verify Auto Applied Promo for Swing Pass Player</t>
  </si>
  <si>
    <t>[Testing] Automation Rainbow</t>
  </si>
  <si>
    <t>TT_014</t>
  </si>
  <si>
    <t>Verify Auto Applied Promo for Swing Pass Player Expired</t>
  </si>
  <si>
    <t>[Testing] Rainbow Morning Promo</t>
  </si>
  <si>
    <t>TT_015</t>
  </si>
  <si>
    <t>Verify Auto Applied Promo for Regular Player</t>
  </si>
  <si>
    <t>TT_016</t>
  </si>
  <si>
    <t>Book with Standard Tee Time, Host only, with auto applied promo</t>
  </si>
  <si>
    <t>19 September 2026</t>
  </si>
  <si>
    <t>TT_017</t>
  </si>
  <si>
    <t>Book with Standard Tee Time, Host  and invite player , with auto applied promo</t>
  </si>
  <si>
    <t>20 September 2026</t>
  </si>
  <si>
    <t>TT_018</t>
  </si>
  <si>
    <t>Book with Standard Tee Time, Host only, without promo</t>
  </si>
  <si>
    <t>19 September 2027</t>
  </si>
  <si>
    <t>Night Session</t>
  </si>
  <si>
    <t>13:00 - 13:30</t>
  </si>
  <si>
    <t>TT_019</t>
  </si>
  <si>
    <t>Book with Standard Tee Time, Host  and invite player , without promo</t>
  </si>
  <si>
    <t>20 September 2027</t>
  </si>
  <si>
    <t>TT_020</t>
  </si>
  <si>
    <t>Book with Standard Tee Time, Host only, with apply redeemed promo</t>
  </si>
  <si>
    <t>19 September 2028</t>
  </si>
  <si>
    <t>Standard Booking</t>
  </si>
  <si>
    <t>[Testing] Rainbow Automation Redeemed</t>
  </si>
  <si>
    <t>REDEMAUTO12</t>
  </si>
  <si>
    <t>TT_021</t>
  </si>
  <si>
    <t>Book with Standard Tee Time, Host  and invite player , with apply redeemed promo</t>
  </si>
  <si>
    <t>20 September 2028</t>
  </si>
  <si>
    <t>13:30 - 14:00</t>
  </si>
  <si>
    <t>TT_022</t>
  </si>
  <si>
    <t>Book with Standard Tee Time, Host only, with auto applied promo, with used credit</t>
  </si>
  <si>
    <t>19 September 2029</t>
  </si>
  <si>
    <t>10:30 - 11:00</t>
  </si>
  <si>
    <t>TT_GB_001</t>
  </si>
  <si>
    <t>Group Booking, invited player accepts with auto applied promo and host pays</t>
  </si>
  <si>
    <t>30 September 2026</t>
  </si>
  <si>
    <t>06:30 - 07:00</t>
  </si>
  <si>
    <t>Group Booking</t>
  </si>
  <si>
    <t>TT_GB_002</t>
  </si>
  <si>
    <t>Group Booking, invited player redeems promo, uses credits and add ons, host pays</t>
  </si>
  <si>
    <t>07:00 - 07:30</t>
  </si>
  <si>
    <t>TT_GB_003</t>
  </si>
  <si>
    <t>Group Booking, invited player declines the invitation</t>
  </si>
  <si>
    <t>07:30 - 08:00</t>
  </si>
  <si>
    <t>TT_GB_004</t>
  </si>
  <si>
    <t>Group Booking, invited player accepts then leaves the group booking</t>
  </si>
  <si>
    <t>08:00 - 08:30</t>
  </si>
  <si>
    <t>TT_GB_005</t>
  </si>
  <si>
    <t>Group Booking, invited player stays, ready, goes back to edit, ready again and host pays</t>
  </si>
  <si>
    <t>08:30 - 09:00</t>
  </si>
  <si>
    <t>TT_REGRESS_GSA_001</t>
  </si>
  <si>
    <t>Book a standard tee time Indonesia, host only, paid with Credit card</t>
  </si>
  <si>
    <t>16 October 2026</t>
  </si>
  <si>
    <t>4000000000001091</t>
  </si>
  <si>
    <t>TT_REGRESS_GSA_002</t>
  </si>
  <si>
    <t>Book a standard tee time Indonesia, host only, paid with QRIS</t>
  </si>
  <si>
    <t>TT_REGRESS_GSA_003</t>
  </si>
  <si>
    <t>Book a standard tee time Indonesia, host only, paid with OVO</t>
  </si>
  <si>
    <t>TT_REGRESS_GSA_004</t>
  </si>
  <si>
    <t>Book a standard tee time Indonesia, host only, paid with Shopee Pay</t>
  </si>
  <si>
    <t>TT_REGRESS_GSA_005</t>
  </si>
  <si>
    <t>Book a standard tee time Indonesia, host only, paid with LinkAja</t>
  </si>
  <si>
    <t>TT_REGRESS_GSA_006</t>
  </si>
  <si>
    <t>Book a standard tee time Indonesia, host only, paid with DANA</t>
  </si>
  <si>
    <t>09:00 - 09:30</t>
  </si>
  <si>
    <t>TT_REGRESS_GSA_007</t>
  </si>
  <si>
    <t>Book a standard tee time Indonesia, host only, paid with Bank BJB</t>
  </si>
  <si>
    <t>09:30 - 10:00</t>
  </si>
  <si>
    <t>TT_REGRESS_GSA_008</t>
  </si>
  <si>
    <t>Book a standard tee time Indonesia, host only, paid with Bank CIMB</t>
  </si>
  <si>
    <t>10:00 - 10:30</t>
  </si>
  <si>
    <t>TT_REGRESS_GSA_009</t>
  </si>
  <si>
    <t>Book a standard tee time Indonesia, host only, paid with Bank Mandiri</t>
  </si>
  <si>
    <t>TT_REGRESS_GSA_010</t>
  </si>
  <si>
    <t>Book a standard tee time Indonesia, host only, paid with Bank BRI</t>
  </si>
  <si>
    <t>TT_REGRESS_GSA_011</t>
  </si>
  <si>
    <t>Book a standard tee time Indonesia, host only, paid with Bank Permata</t>
  </si>
  <si>
    <t>11:30 - 12:00</t>
  </si>
  <si>
    <t>TT_REGRESS_GSA_012</t>
  </si>
  <si>
    <t>Book a standard tee time Indonesia, host only, paid with Bank BNI</t>
  </si>
  <si>
    <t>12:00 - 12:30</t>
  </si>
  <si>
    <t>TT_REGRESS_GSA_013</t>
  </si>
  <si>
    <t>Book a standard tee time Indonesia, host only, paid with Bank BSI</t>
  </si>
  <si>
    <t>12:30 - 13:00</t>
  </si>
  <si>
    <t>TT_REGRESS_GSA_014</t>
  </si>
  <si>
    <t>Book a standard tee time Indonesia, host only, paid with Bank Sahabat Sampoerna</t>
  </si>
  <si>
    <t>Players - Test Data</t>
  </si>
  <si>
    <t>One row per player of a tee time booking, matched on TC_ID. Player No 1 with Add Method host is the booker. Up to 3 players. Group booking: each invited player logs in with Phone Number on the simulator in Device UDID, one row per device, each with its own WDA Port.</t>
  </si>
  <si>
    <t>Player No</t>
  </si>
  <si>
    <t>Add Method</t>
  </si>
  <si>
    <t>Player Label</t>
  </si>
  <si>
    <t>Add Ons Name</t>
  </si>
  <si>
    <t>Add Ons Qty</t>
  </si>
  <si>
    <t>Device UDID</t>
  </si>
  <si>
    <t>Device Name</t>
  </si>
  <si>
    <t>Platform Version</t>
  </si>
  <si>
    <t>WDA Port</t>
  </si>
  <si>
    <t>search</t>
  </si>
  <si>
    <t>Tammam MY</t>
  </si>
  <si>
    <t>tammam</t>
  </si>
  <si>
    <t>tammam.my</t>
  </si>
  <si>
    <t>Tam Lembong</t>
  </si>
  <si>
    <t>tamlembong</t>
  </si>
  <si>
    <t>manual</t>
  </si>
  <si>
    <t>Budi Santoso</t>
  </si>
  <si>
    <t>Budi</t>
  </si>
  <si>
    <t>Santoso</t>
  </si>
  <si>
    <t>81234567890</t>
  </si>
  <si>
    <t>budi.santoso@swingtest.com</t>
  </si>
  <si>
    <t>EVENT_017</t>
  </si>
  <si>
    <t>host</t>
  </si>
  <si>
    <t>@q_______swingggggggg</t>
  </si>
  <si>
    <t>Tamara Cruickshank</t>
  </si>
  <si>
    <t>Automarinns Automatinassss</t>
  </si>
  <si>
    <t>Automarinns</t>
  </si>
  <si>
    <t>@automation123</t>
  </si>
  <si>
    <t>Caddie</t>
  </si>
  <si>
    <t>Swing Credits - Test Data</t>
  </si>
  <si>
    <t>Loaded by test_data/swing_credit_test_data.py at runtime.</t>
  </si>
  <si>
    <t>Booking Code</t>
  </si>
  <si>
    <t>Total Credits</t>
  </si>
  <si>
    <t>SWING_CREDIT_001</t>
  </si>
  <si>
    <t>Swing Credits screen shows the credit balance</t>
  </si>
  <si>
    <t>User is logged in and on the home screen</t>
  </si>
  <si>
    <t>Swing Credits screen opens from home and shows the balance</t>
  </si>
  <si>
    <t>tests/test_swing_credit.py::TestSwingCredit::test_verify_swing_credit</t>
  </si>
  <si>
    <t>SWING_CREDIT_002</t>
  </si>
  <si>
    <t>Swing Credits history opens from the credits screen</t>
  </si>
  <si>
    <t>See all history opens the full credits history list</t>
  </si>
  <si>
    <t>tests/test_swing_credit.py::TestSwingCredit::test_verify_swing_history</t>
  </si>
  <si>
    <t>SWING_CREDIT_003</t>
  </si>
  <si>
    <t>Swing Credits history shows the credit used for a booking</t>
  </si>
  <si>
    <t>FGVZR</t>
  </si>
  <si>
    <t>Usage history shows the booking code with the credit amount deducted</t>
  </si>
  <si>
    <t>tests/test_swing_credit.py::TestSwingCredit::test_verify_swing_credit_used_by_booking_code</t>
  </si>
  <si>
    <t>SWING_CREDIT_004</t>
  </si>
  <si>
    <t>Swing Credits history shows the credit earned for a booking</t>
  </si>
  <si>
    <t>History shows the booking code with the credit amount earned</t>
  </si>
  <si>
    <t>tests/test_swing_credit.py::TestSwingCredit::test_verify_swing_credit_earn_by_booking_code</t>
  </si>
  <si>
    <t>Event - Test Data</t>
  </si>
  <si>
    <t>Prepared for flows/event_flow.py. Automation not written yet - values come from the captured screens.</t>
  </si>
  <si>
    <t>Event Name</t>
  </si>
  <si>
    <t>Registration Method</t>
  </si>
  <si>
    <t>Golf Experience</t>
  </si>
  <si>
    <t>Shirt Size</t>
  </si>
  <si>
    <t>Flight</t>
  </si>
  <si>
    <t>Use Swing Credits</t>
  </si>
  <si>
    <t>Automation Status</t>
  </si>
  <si>
    <t>Event Date</t>
  </si>
  <si>
    <t>Starting Time</t>
  </si>
  <si>
    <t>Total Price</t>
  </si>
  <si>
    <t>EVENT_001</t>
  </si>
  <si>
    <t>Event list opens from home</t>
  </si>
  <si>
    <t>Register events &amp; tournaments list opens with the Swing Pass filter and event cards</t>
  </si>
  <si>
    <t>Flow ready, test not written</t>
  </si>
  <si>
    <t>EVENT_002</t>
  </si>
  <si>
    <t>Event details show venue, date, deadline and registration fee</t>
  </si>
  <si>
    <t>Tournament AIGG Test</t>
  </si>
  <si>
    <t>Details show venue Aigg Venue, date 30 July 2026, shotgun time, deadline and Rp. 100,000 fee</t>
  </si>
  <si>
    <t>EVENT_003</t>
  </si>
  <si>
    <t>Register for an event as a standard registration</t>
  </si>
  <si>
    <t>Standard registration</t>
  </si>
  <si>
    <t>Never played golf before</t>
  </si>
  <si>
    <t>Small (S)</t>
  </si>
  <si>
    <t>Flight 1</t>
  </si>
  <si>
    <t>No</t>
  </si>
  <si>
    <t>Registration is paid and the success screen shows the registration code</t>
  </si>
  <si>
    <t>EVENT_004</t>
  </si>
  <si>
    <t>Register for an event paying with Swing Credits</t>
  </si>
  <si>
    <t>Yes</t>
  </si>
  <si>
    <t>Credits are applied, total payment drops and the registration is paid</t>
  </si>
  <si>
    <t>EVENT_005</t>
  </si>
  <si>
    <t>Register for an event with an added player</t>
  </si>
  <si>
    <t>Two players are listed and the total payment matches two registration fees</t>
  </si>
  <si>
    <t>EVENT_006</t>
  </si>
  <si>
    <t>Player details form is required before payment</t>
  </si>
  <si>
    <t>Save player details stays disabled until every required question is answered</t>
  </si>
  <si>
    <t>EVENT_007</t>
  </si>
  <si>
    <t>Let the organizer arrange the flight</t>
  </si>
  <si>
    <t>organizer arranges</t>
  </si>
  <si>
    <t>Flight selection is skipped and the registration is paid</t>
  </si>
  <si>
    <t>EVENT_008</t>
  </si>
  <si>
    <t>Registration details show the QR code and summary</t>
  </si>
  <si>
    <t>Registration details show the QR code, UPCOMING status and the complete breakdown</t>
  </si>
  <si>
    <t>EVENT_011</t>
  </si>
  <si>
    <t>Registration Event single price with host only</t>
  </si>
  <si>
    <t xml:space="preserve">Event </t>
  </si>
  <si>
    <t>TOURNAMENT VA Sahabat Sampoerna</t>
  </si>
  <si>
    <t>Register a multi package event for three players with dynamic fill in details</t>
  </si>
  <si>
    <t>Tournament Auto Multi</t>
  </si>
  <si>
    <t>Registration is confirmed for 3 players and every player keeps the answers filled on the Fill in details sheet</t>
  </si>
  <si>
    <t>Flow ready</t>
  </si>
  <si>
    <t>Swing HQ</t>
  </si>
  <si>
    <t>Shotgun 07:00 AM</t>
  </si>
  <si>
    <t>Rp. 2,750,000</t>
  </si>
  <si>
    <t>Add-ons - Test Data</t>
  </si>
  <si>
    <t>One row per add-on for a test case, matched on TC_ID. Tee time add ons are per player in the Players sheet; these are booking level add ons.</t>
  </si>
  <si>
    <t>ADD_ONS_NAME</t>
  </si>
  <si>
    <t>ADD_ONS_QTY</t>
  </si>
  <si>
    <t>ADDON_001</t>
  </si>
  <si>
    <t>Rental stick</t>
  </si>
  <si>
    <t>ADDON_002</t>
  </si>
  <si>
    <t>Coaching</t>
  </si>
  <si>
    <t>ADDON_003</t>
  </si>
  <si>
    <t>Ball bucket</t>
  </si>
  <si>
    <t>ADDON_004</t>
  </si>
  <si>
    <t>Club set</t>
  </si>
  <si>
    <t>Golf cart</t>
  </si>
  <si>
    <t>100 balls</t>
  </si>
  <si>
    <t>Event Packages - Test Data</t>
  </si>
  <si>
    <t>One row per package picked on the Select package screen, matched on TC_ID. Package Capacity is how many players fit in one package.</t>
  </si>
  <si>
    <t>Package Name</t>
  </si>
  <si>
    <t>Package Qty</t>
  </si>
  <si>
    <t>Package Capacity</t>
  </si>
  <si>
    <t>Package Slots</t>
  </si>
  <si>
    <t>Amout Package</t>
  </si>
  <si>
    <t>Single Only</t>
  </si>
  <si>
    <t>1 player</t>
  </si>
  <si>
    <t>Rp. 1,000,000</t>
  </si>
  <si>
    <t>Double With Your Friends</t>
  </si>
  <si>
    <t>2 players</t>
  </si>
  <si>
    <t>Rp. 1,750,000</t>
  </si>
  <si>
    <t>Player Details - Test Data</t>
  </si>
  <si>
    <t>One row per question answered on the Fill in details sheet, matched on TC_ID and Player Name. Questions come from the event setup in the admin panel, so each event has its own rows. Answer Type: option (radio), date (picker), file (upload), text (free text).</t>
  </si>
  <si>
    <t>Question</t>
  </si>
  <si>
    <t>Answer Type</t>
  </si>
  <si>
    <t>Answer</t>
  </si>
  <si>
    <t>What is your category?</t>
  </si>
  <si>
    <t>option</t>
  </si>
  <si>
    <t>Pro woman</t>
  </si>
  <si>
    <t>What is your gender?</t>
  </si>
  <si>
    <t>Female</t>
  </si>
  <si>
    <t>When is your birthday?</t>
  </si>
  <si>
    <t>date</t>
  </si>
  <si>
    <t>26/01/1973</t>
  </si>
  <si>
    <t>dd/mm/yyyy, set in the Select birthday wheel</t>
  </si>
  <si>
    <t>How experienced are you in golf?</t>
  </si>
  <si>
    <t>Quite confident at my swing</t>
  </si>
  <si>
    <t>Select shirt size</t>
  </si>
  <si>
    <t>Pro man</t>
  </si>
  <si>
    <t>09/01/2000</t>
  </si>
  <si>
    <t>I am a professional golf player</t>
  </si>
  <si>
    <t>Extra Large (XL)</t>
  </si>
  <si>
    <t>Junior</t>
  </si>
  <si>
    <t>28/01/2010</t>
  </si>
  <si>
    <t>Large (L)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</si>
</sst>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2">
    <font>
      <sz val="11"/>
      <color theme="1"/>
      <name val="Calibri"/>
      <charset val="134"/>
      <scheme val="minor"/>
    </font>
    <font>
      <b/>
      <sz val="14"/>
      <color rgb="FF1F3864"/>
      <name val="Calibri"/>
      <charset val="134"/>
      <scheme val="minor"/>
    </font>
    <font>
      <i/>
      <sz val="9"/>
      <color rgb="FF595959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b/>
      <sz val="10"/>
      <color rgb="FFFFFFFF"/>
      <name val="Calibri"/>
      <charset val="134"/>
      <scheme val="minor"/>
    </font>
    <font>
      <b/>
      <sz val="10"/>
      <name val="Calibri"/>
      <charset val="134"/>
      <scheme val="minor"/>
    </font>
    <font>
      <sz val="10"/>
      <name val="Calibri"/>
      <charset val="134"/>
      <scheme val="minor"/>
    </font>
    <font>
      <sz val="10.5"/>
      <color rgb="FF202020"/>
      <name val="Calibri"/>
      <charset val="134"/>
      <scheme val="minor"/>
    </font>
    <font>
      <sz val="11"/>
      <color rgb="FF111827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33333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6"/>
      <color rgb="FF1F3864"/>
      <name val="Calibri"/>
      <charset val="134"/>
      <scheme val="minor"/>
    </font>
    <font>
      <b/>
      <sz val="11"/>
      <color rgb="FF1F3864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177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4" fillId="0" borderId="0">
      <alignment vertical="center"/>
    </xf>
    <xf numFmtId="0" fontId="0" fillId="5" borderId="2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3">
      <alignment vertical="center"/>
    </xf>
    <xf numFmtId="0" fontId="19" fillId="0" borderId="3">
      <alignment vertical="center"/>
    </xf>
    <xf numFmtId="0" fontId="20" fillId="0" borderId="4">
      <alignment vertical="center"/>
    </xf>
    <xf numFmtId="0" fontId="20" fillId="0" borderId="0">
      <alignment vertical="center"/>
    </xf>
    <xf numFmtId="0" fontId="21" fillId="6" borderId="5">
      <alignment vertical="center"/>
    </xf>
    <xf numFmtId="0" fontId="22" fillId="7" borderId="6">
      <alignment vertical="center"/>
    </xf>
    <xf numFmtId="0" fontId="23" fillId="7" borderId="5">
      <alignment vertical="center"/>
    </xf>
    <xf numFmtId="0" fontId="24" fillId="8" borderId="7">
      <alignment vertical="center"/>
    </xf>
    <xf numFmtId="0" fontId="25" fillId="0" borderId="8">
      <alignment vertical="center"/>
    </xf>
    <xf numFmtId="0" fontId="26" fillId="0" borderId="9">
      <alignment vertical="center"/>
    </xf>
    <xf numFmtId="0" fontId="27" fillId="9" borderId="0">
      <alignment vertical="center"/>
    </xf>
    <xf numFmtId="0" fontId="28" fillId="10" borderId="0">
      <alignment vertical="center"/>
    </xf>
    <xf numFmtId="0" fontId="29" fillId="11" borderId="0">
      <alignment vertical="center"/>
    </xf>
    <xf numFmtId="0" fontId="30" fillId="12" borderId="0">
      <alignment vertical="center"/>
    </xf>
    <xf numFmtId="0" fontId="31" fillId="13" borderId="0">
      <alignment vertical="center"/>
    </xf>
    <xf numFmtId="0" fontId="31" fillId="14" borderId="0">
      <alignment vertical="center"/>
    </xf>
    <xf numFmtId="0" fontId="30" fillId="15" borderId="0">
      <alignment vertical="center"/>
    </xf>
    <xf numFmtId="0" fontId="30" fillId="16" borderId="0">
      <alignment vertical="center"/>
    </xf>
    <xf numFmtId="0" fontId="31" fillId="17" borderId="0">
      <alignment vertical="center"/>
    </xf>
    <xf numFmtId="0" fontId="31" fillId="18" borderId="0">
      <alignment vertical="center"/>
    </xf>
    <xf numFmtId="0" fontId="30" fillId="19" borderId="0">
      <alignment vertical="center"/>
    </xf>
    <xf numFmtId="0" fontId="30" fillId="20" borderId="0">
      <alignment vertical="center"/>
    </xf>
    <xf numFmtId="0" fontId="31" fillId="21" borderId="0">
      <alignment vertical="center"/>
    </xf>
    <xf numFmtId="0" fontId="31" fillId="22" borderId="0">
      <alignment vertical="center"/>
    </xf>
    <xf numFmtId="0" fontId="30" fillId="23" borderId="0">
      <alignment vertical="center"/>
    </xf>
    <xf numFmtId="0" fontId="30" fillId="24" borderId="0">
      <alignment vertical="center"/>
    </xf>
    <xf numFmtId="0" fontId="31" fillId="25" borderId="0">
      <alignment vertical="center"/>
    </xf>
    <xf numFmtId="0" fontId="31" fillId="26" borderId="0">
      <alignment vertical="center"/>
    </xf>
    <xf numFmtId="0" fontId="30" fillId="27" borderId="0">
      <alignment vertical="center"/>
    </xf>
    <xf numFmtId="0" fontId="30" fillId="28" borderId="0">
      <alignment vertical="center"/>
    </xf>
    <xf numFmtId="0" fontId="31" fillId="29" borderId="0">
      <alignment vertical="center"/>
    </xf>
    <xf numFmtId="0" fontId="31" fillId="30" borderId="0">
      <alignment vertical="center"/>
    </xf>
    <xf numFmtId="0" fontId="30" fillId="31" borderId="0">
      <alignment vertical="center"/>
    </xf>
    <xf numFmtId="0" fontId="30" fillId="32" borderId="0">
      <alignment vertical="center"/>
    </xf>
    <xf numFmtId="0" fontId="31" fillId="33" borderId="0">
      <alignment vertical="center"/>
    </xf>
    <xf numFmtId="0" fontId="31" fillId="34" borderId="0">
      <alignment vertical="center"/>
    </xf>
    <xf numFmtId="0" fontId="30" fillId="35" borderId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top" wrapText="1"/>
    </xf>
    <xf numFmtId="0" fontId="6" fillId="3" borderId="1" xfId="0" applyFont="1" applyFill="1" applyBorder="1" applyAlignment="1">
      <alignment horizontal="left" vertical="top" wrapText="1"/>
    </xf>
    <xf numFmtId="0" fontId="6" fillId="4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15" fontId="0" fillId="0" borderId="0" xfId="0" applyNumberFormat="1" applyAlignment="1">
      <alignment vertical="top" wrapText="1"/>
    </xf>
    <xf numFmtId="0" fontId="10" fillId="0" borderId="0" xfId="0" applyFont="1" applyAlignment="1">
      <alignment wrapText="1"/>
    </xf>
    <xf numFmtId="0" fontId="11" fillId="4" borderId="1" xfId="6" applyFill="1" applyBorder="1" applyAlignment="1">
      <alignment horizontal="left" vertical="top" wrapText="1"/>
    </xf>
    <xf numFmtId="0" fontId="12" fillId="0" borderId="0" xfId="0" applyFont="1"/>
    <xf numFmtId="0" fontId="13" fillId="0" borderId="0" xfId="0" applyFont="1"/>
    <xf numFmtId="0" fontId="5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 quotePrefix="1">
      <alignment vertical="top" wrapText="1"/>
    </xf>
    <xf numFmtId="0" fontId="6" fillId="4" borderId="1" xfId="0" applyFont="1" applyFill="1" applyBorder="1" applyAlignment="1" quotePrefix="1">
      <alignment horizontal="left" vertical="top" wrapText="1"/>
    </xf>
    <xf numFmtId="15" fontId="0" fillId="0" borderId="0" xfId="0" applyNumberFormat="1" applyAlignment="1" quotePrefix="1">
      <alignment vertical="top" wrapText="1"/>
    </xf>
    <xf numFmtId="0" fontId="0" fillId="0" borderId="0" xfId="0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memsssberregular@mailinator.com" TargetMode="External"/><Relationship Id="rId1" Type="http://schemas.openxmlformats.org/officeDocument/2006/relationships/hyperlink" Target="mailto:memberswingpass@mailinato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0"/>
  <sheetViews>
    <sheetView workbookViewId="0">
      <pane ySplit="4" topLeftCell="A5" activePane="bottomLeft" state="frozen"/>
      <selection/>
      <selection pane="bottomLeft" activeCell="F22" sqref="F22"/>
    </sheetView>
  </sheetViews>
  <sheetFormatPr defaultColWidth="9" defaultRowHeight="16.8" outlineLevelCol="5"/>
  <cols>
    <col min="1" max="2" width="16" customWidth="1"/>
    <col min="3" max="3" width="11" customWidth="1"/>
    <col min="4" max="4" width="12" customWidth="1"/>
    <col min="5" max="5" width="34" customWidth="1"/>
    <col min="6" max="6" width="78" customWidth="1"/>
  </cols>
  <sheetData>
    <row r="1" ht="23.2" customHeight="1" spans="1:6">
      <c r="A1" s="17" t="s">
        <v>0</v>
      </c>
    </row>
    <row r="2" spans="1:6">
      <c r="A2" s="2" t="s">
        <v>1</v>
      </c>
    </row>
    <row r="4" spans="1:6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</row>
    <row r="5" spans="1:6">
      <c r="A5" s="6" t="s">
        <v>8</v>
      </c>
      <c r="B5" s="7" t="s">
        <v>8</v>
      </c>
      <c r="C5" s="7">
        <v>6</v>
      </c>
      <c r="D5" s="7" t="s">
        <v>9</v>
      </c>
      <c r="E5" s="7" t="s">
        <v>10</v>
      </c>
      <c r="F5" s="7" t="s">
        <v>11</v>
      </c>
    </row>
    <row r="6" spans="1:6">
      <c r="A6" s="9" t="s">
        <v>12</v>
      </c>
      <c r="B6" s="10" t="s">
        <v>12</v>
      </c>
      <c r="C6" s="10">
        <v>3</v>
      </c>
      <c r="D6" s="10" t="s">
        <v>13</v>
      </c>
      <c r="E6" s="10" t="s">
        <v>14</v>
      </c>
      <c r="F6" s="10" t="s">
        <v>15</v>
      </c>
    </row>
    <row r="7" spans="1:6">
      <c r="A7" s="6" t="s">
        <v>16</v>
      </c>
      <c r="B7" s="7" t="s">
        <v>16</v>
      </c>
      <c r="C7" s="7">
        <v>4</v>
      </c>
      <c r="D7" s="7" t="s">
        <v>17</v>
      </c>
      <c r="E7" s="7" t="s">
        <v>18</v>
      </c>
      <c r="F7" s="7" t="s">
        <v>19</v>
      </c>
    </row>
    <row r="8" spans="1:6">
      <c r="A8" s="9" t="s">
        <v>20</v>
      </c>
      <c r="B8" s="10" t="s">
        <v>20</v>
      </c>
      <c r="C8" s="10">
        <v>8</v>
      </c>
      <c r="D8" s="10" t="s">
        <v>21</v>
      </c>
      <c r="E8" s="10" t="s">
        <v>22</v>
      </c>
      <c r="F8" s="10" t="s">
        <v>23</v>
      </c>
    </row>
    <row r="9" spans="1:6">
      <c r="A9" s="6" t="s">
        <v>24</v>
      </c>
      <c r="B9" s="7" t="s">
        <v>24</v>
      </c>
      <c r="C9" s="7">
        <v>8</v>
      </c>
      <c r="D9" s="7" t="s">
        <v>21</v>
      </c>
      <c r="E9" s="7" t="s">
        <v>25</v>
      </c>
      <c r="F9" s="7" t="s">
        <v>23</v>
      </c>
    </row>
    <row r="11" spans="1:6">
      <c r="A11" s="18" t="s">
        <v>26</v>
      </c>
    </row>
    <row r="12" spans="1:6">
      <c r="A12" s="19" t="s">
        <v>27</v>
      </c>
      <c r="B12" s="20" t="s">
        <v>28</v>
      </c>
    </row>
    <row r="13" spans="1:6">
      <c r="A13" s="19" t="s">
        <v>29</v>
      </c>
      <c r="B13" s="20" t="s">
        <v>30</v>
      </c>
    </row>
    <row r="14" spans="1:6">
      <c r="A14" s="19" t="s">
        <v>31</v>
      </c>
      <c r="B14" s="20" t="s">
        <v>32</v>
      </c>
    </row>
    <row r="15" spans="1:6">
      <c r="A15" s="19" t="s">
        <v>33</v>
      </c>
      <c r="B15" s="20" t="s">
        <v>34</v>
      </c>
    </row>
    <row r="16" spans="1:6">
      <c r="A16" s="19" t="s">
        <v>35</v>
      </c>
      <c r="B16" s="20" t="s">
        <v>36</v>
      </c>
    </row>
    <row r="17" spans="1:5">
      <c r="A17" s="19" t="s">
        <v>37</v>
      </c>
      <c r="B17" s="20" t="s">
        <v>38</v>
      </c>
    </row>
    <row r="18" spans="1:5">
      <c r="A18" s="19" t="s">
        <v>39</v>
      </c>
      <c r="B18" s="20" t="s">
        <v>40</v>
      </c>
    </row>
    <row r="19" spans="1:5">
      <c r="A19" s="19" t="s">
        <v>41</v>
      </c>
      <c r="B19" s="20" t="s">
        <v>42</v>
      </c>
    </row>
    <row r="20" spans="1:5">
      <c r="A20" s="19" t="s">
        <v>43</v>
      </c>
      <c r="B20" s="20" t="s">
        <v>44</v>
      </c>
    </row>
    <row r="26" ht="17" customHeight="1" spans="1:5">
      <c r="A26" s="21" t="s">
        <v>45</v>
      </c>
      <c r="B26" s="4" t="s">
        <v>46</v>
      </c>
      <c r="C26" s="4" t="s">
        <v>47</v>
      </c>
      <c r="D26" s="11" t="s">
        <v>48</v>
      </c>
    </row>
    <row r="27" ht="17" customHeight="1" spans="1:5">
      <c r="A27" s="21" t="s">
        <v>49</v>
      </c>
      <c r="B27" s="4" t="s">
        <v>46</v>
      </c>
      <c r="C27" s="4" t="s">
        <v>47</v>
      </c>
      <c r="D27" s="11" t="s">
        <v>50</v>
      </c>
    </row>
    <row r="28" ht="17" customHeight="1" spans="1:5">
      <c r="A28" s="21" t="s">
        <v>51</v>
      </c>
      <c r="B28" s="4" t="s">
        <v>46</v>
      </c>
      <c r="C28" s="4" t="s">
        <v>47</v>
      </c>
      <c r="D28" s="11" t="s">
        <v>52</v>
      </c>
    </row>
    <row r="30" spans="1:5">
      <c r="E30">
        <v>611856</v>
      </c>
    </row>
  </sheetData>
  <mergeCells count="9"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1"/>
  <sheetViews>
    <sheetView tabSelected="1" workbookViewId="0">
      <pane xSplit="2" ySplit="4" topLeftCell="C5" activePane="bottomRight" state="frozen"/>
      <selection/>
      <selection pane="topRight"/>
      <selection pane="bottomLeft"/>
      <selection pane="bottomRight" activeCell="F22" sqref="F22"/>
    </sheetView>
  </sheetViews>
  <sheetFormatPr defaultColWidth="9" defaultRowHeight="16.8"/>
  <cols>
    <col min="1" max="1" width="12" customWidth="1"/>
    <col min="2" max="2" width="42" customWidth="1"/>
    <col min="3" max="3" width="12" customWidth="1"/>
    <col min="4" max="4" width="10" customWidth="1"/>
    <col min="5" max="5" width="9" customWidth="1"/>
    <col min="6" max="6" width="30" customWidth="1"/>
    <col min="7" max="7" width="14" customWidth="1"/>
    <col min="8" max="8" width="15" customWidth="1"/>
    <col min="9" max="9" width="16" customWidth="1"/>
    <col min="10" max="10" width="20" customWidth="1"/>
    <col min="11" max="11" width="11" customWidth="1"/>
    <col min="12" max="12" width="46" customWidth="1"/>
    <col min="13" max="13" width="52" customWidth="1"/>
    <col min="14" max="14" width="10" customWidth="1"/>
  </cols>
  <sheetData>
    <row r="1" ht="20.4" customHeight="1" spans="1:14">
      <c r="A1" s="1" t="s">
        <v>53</v>
      </c>
    </row>
    <row r="2" spans="1:14">
      <c r="A2" s="2" t="s">
        <v>54</v>
      </c>
    </row>
    <row r="4" ht="30" customHeight="1" spans="1:14">
      <c r="A4" s="5" t="s">
        <v>27</v>
      </c>
      <c r="B4" s="5" t="s">
        <v>29</v>
      </c>
      <c r="C4" s="5" t="s">
        <v>55</v>
      </c>
      <c r="D4" s="5" t="s">
        <v>31</v>
      </c>
      <c r="E4" s="5" t="s">
        <v>56</v>
      </c>
      <c r="F4" s="5" t="s">
        <v>33</v>
      </c>
      <c r="G4" s="5" t="s">
        <v>57</v>
      </c>
      <c r="H4" s="5" t="s">
        <v>58</v>
      </c>
      <c r="I4" s="5" t="s">
        <v>59</v>
      </c>
      <c r="J4" s="5" t="s">
        <v>60</v>
      </c>
      <c r="K4" s="5" t="s">
        <v>61</v>
      </c>
      <c r="L4" s="5" t="s">
        <v>37</v>
      </c>
      <c r="M4" s="5" t="s">
        <v>39</v>
      </c>
      <c r="N4" s="5" t="s">
        <v>41</v>
      </c>
    </row>
    <row r="5" ht="29" customHeight="1" spans="1:14">
      <c r="A5" s="6" t="s">
        <v>62</v>
      </c>
      <c r="B5" s="7" t="s">
        <v>63</v>
      </c>
      <c r="C5" s="7" t="s">
        <v>8</v>
      </c>
      <c r="D5" s="7" t="s">
        <v>64</v>
      </c>
      <c r="E5" s="7" t="s">
        <v>65</v>
      </c>
      <c r="F5" s="7" t="s">
        <v>66</v>
      </c>
      <c r="G5" s="8" t="s">
        <v>47</v>
      </c>
      <c r="H5" s="8" t="s">
        <v>47</v>
      </c>
      <c r="I5" s="8" t="s">
        <v>47</v>
      </c>
      <c r="J5" s="8" t="s">
        <v>47</v>
      </c>
      <c r="K5" s="8" t="s">
        <v>47</v>
      </c>
      <c r="L5" s="7" t="s">
        <v>67</v>
      </c>
      <c r="M5" s="7" t="s">
        <v>68</v>
      </c>
      <c r="N5" s="7" t="s">
        <v>69</v>
      </c>
    </row>
    <row r="6" ht="29" customHeight="1" spans="1:14">
      <c r="A6" s="9" t="s">
        <v>70</v>
      </c>
      <c r="B6" s="10" t="s">
        <v>71</v>
      </c>
      <c r="C6" s="10" t="s">
        <v>8</v>
      </c>
      <c r="D6" s="10" t="s">
        <v>72</v>
      </c>
      <c r="E6" s="10" t="s">
        <v>73</v>
      </c>
      <c r="F6" s="10" t="s">
        <v>66</v>
      </c>
      <c r="G6" s="8" t="s">
        <v>74</v>
      </c>
      <c r="H6" s="8" t="s">
        <v>47</v>
      </c>
      <c r="I6" s="8" t="s">
        <v>47</v>
      </c>
      <c r="J6" s="8" t="s">
        <v>47</v>
      </c>
      <c r="K6" s="8" t="s">
        <v>47</v>
      </c>
      <c r="L6" s="10" t="s">
        <v>75</v>
      </c>
      <c r="M6" s="10" t="s">
        <v>76</v>
      </c>
      <c r="N6" s="10" t="s">
        <v>69</v>
      </c>
    </row>
    <row r="7" ht="29" customHeight="1" spans="1:14">
      <c r="A7" s="6" t="s">
        <v>77</v>
      </c>
      <c r="B7" s="7" t="s">
        <v>78</v>
      </c>
      <c r="C7" s="7" t="s">
        <v>8</v>
      </c>
      <c r="D7" s="7" t="s">
        <v>72</v>
      </c>
      <c r="E7" s="7" t="s">
        <v>65</v>
      </c>
      <c r="F7" s="7" t="s">
        <v>66</v>
      </c>
      <c r="G7" s="8" t="s">
        <v>74</v>
      </c>
      <c r="H7" s="8" t="s">
        <v>79</v>
      </c>
      <c r="I7" s="8" t="s">
        <v>47</v>
      </c>
      <c r="J7" s="8" t="s">
        <v>47</v>
      </c>
      <c r="K7" s="8" t="s">
        <v>47</v>
      </c>
      <c r="L7" s="7" t="s">
        <v>80</v>
      </c>
      <c r="M7" s="7" t="s">
        <v>81</v>
      </c>
      <c r="N7" s="7" t="s">
        <v>69</v>
      </c>
    </row>
    <row r="8" ht="29" customHeight="1" spans="1:14">
      <c r="A8" s="9" t="s">
        <v>82</v>
      </c>
      <c r="B8" s="10" t="s">
        <v>83</v>
      </c>
      <c r="C8" s="10" t="s">
        <v>8</v>
      </c>
      <c r="D8" s="10" t="s">
        <v>72</v>
      </c>
      <c r="E8" s="10" t="s">
        <v>65</v>
      </c>
      <c r="F8" s="10" t="s">
        <v>66</v>
      </c>
      <c r="G8" s="8" t="s">
        <v>74</v>
      </c>
      <c r="H8" s="8" t="s">
        <v>79</v>
      </c>
      <c r="I8" s="8" t="s">
        <v>46</v>
      </c>
      <c r="J8" s="8" t="s">
        <v>47</v>
      </c>
      <c r="K8" s="8" t="s">
        <v>47</v>
      </c>
      <c r="L8" s="10" t="s">
        <v>84</v>
      </c>
      <c r="M8" s="10" t="s">
        <v>85</v>
      </c>
      <c r="N8" s="10" t="s">
        <v>69</v>
      </c>
    </row>
    <row r="9" ht="29" customHeight="1" spans="1:14">
      <c r="A9" s="6" t="s">
        <v>86</v>
      </c>
      <c r="B9" s="7" t="s">
        <v>87</v>
      </c>
      <c r="C9" s="7" t="s">
        <v>8</v>
      </c>
      <c r="D9" s="7" t="s">
        <v>72</v>
      </c>
      <c r="E9" s="7" t="s">
        <v>65</v>
      </c>
      <c r="F9" s="7" t="s">
        <v>66</v>
      </c>
      <c r="G9" s="8" t="s">
        <v>74</v>
      </c>
      <c r="H9" s="8" t="s">
        <v>79</v>
      </c>
      <c r="I9" s="8" t="s">
        <v>46</v>
      </c>
      <c r="J9" s="8" t="s">
        <v>47</v>
      </c>
      <c r="K9" s="8" t="s">
        <v>47</v>
      </c>
      <c r="L9" s="7" t="s">
        <v>88</v>
      </c>
      <c r="M9" s="7" t="s">
        <v>89</v>
      </c>
      <c r="N9" s="7" t="s">
        <v>69</v>
      </c>
    </row>
    <row r="10" ht="29" customHeight="1" spans="1:14">
      <c r="A10" s="9" t="s">
        <v>90</v>
      </c>
      <c r="B10" s="10" t="s">
        <v>91</v>
      </c>
      <c r="C10" s="10" t="s">
        <v>8</v>
      </c>
      <c r="D10" s="10" t="s">
        <v>72</v>
      </c>
      <c r="E10" s="10" t="s">
        <v>65</v>
      </c>
      <c r="F10" s="10" t="s">
        <v>66</v>
      </c>
      <c r="G10" s="8" t="s">
        <v>74</v>
      </c>
      <c r="H10" s="8" t="s">
        <v>79</v>
      </c>
      <c r="I10" s="8" t="s">
        <v>46</v>
      </c>
      <c r="J10" s="8" t="s">
        <v>47</v>
      </c>
      <c r="K10" s="8" t="s">
        <v>92</v>
      </c>
      <c r="L10" s="10" t="s">
        <v>93</v>
      </c>
      <c r="M10" s="10" t="s">
        <v>94</v>
      </c>
      <c r="N10" s="10" t="s">
        <v>69</v>
      </c>
    </row>
    <row r="11" ht="29" customHeight="1" spans="1:14">
      <c r="A11" s="9" t="s">
        <v>95</v>
      </c>
      <c r="B11" s="10" t="s">
        <v>96</v>
      </c>
      <c r="C11" s="10" t="s">
        <v>8</v>
      </c>
      <c r="D11" s="10" t="s">
        <v>72</v>
      </c>
      <c r="E11" s="10" t="s">
        <v>65</v>
      </c>
      <c r="F11" s="10" t="s">
        <v>66</v>
      </c>
      <c r="G11" s="8" t="s">
        <v>74</v>
      </c>
      <c r="H11" s="8" t="s">
        <v>79</v>
      </c>
      <c r="I11" s="8" t="s">
        <v>46</v>
      </c>
      <c r="J11" s="8" t="s">
        <v>47</v>
      </c>
      <c r="K11" s="8" t="s">
        <v>97</v>
      </c>
      <c r="L11" s="10" t="s">
        <v>93</v>
      </c>
      <c r="M11" s="10" t="s">
        <v>94</v>
      </c>
      <c r="N11" s="10" t="s">
        <v>69</v>
      </c>
    </row>
  </sheetData>
  <autoFilter xmlns:etc="http://www.wps.cn/officeDocument/2017/etCustomData" ref="A4:N11" etc:filterBottomFollowUsedRange="0">
    <extLst/>
  </autoFilter>
  <dataValidations count="3">
    <dataValidation type="list" allowBlank="1" sqref="D5:D11">
      <formula1>"Positive,Negative,UI"</formula1>
    </dataValidation>
    <dataValidation type="list" allowBlank="1" sqref="E5:E11">
      <formula1>"High,Medium,Low"</formula1>
    </dataValidation>
    <dataValidation type="list" allowBlank="1" sqref="N5:N11">
      <formula1>"Not Run,Pass,Fail,Blocked,Skipped"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7"/>
  <sheetViews>
    <sheetView workbookViewId="0">
      <pane xSplit="2" ySplit="4" topLeftCell="C5" activePane="bottomRight" state="frozen"/>
      <selection/>
      <selection pane="topRight"/>
      <selection pane="bottomLeft"/>
      <selection pane="bottomRight" activeCell="G7" sqref="G7"/>
    </sheetView>
  </sheetViews>
  <sheetFormatPr defaultColWidth="9" defaultRowHeight="16.8" outlineLevelRow="6"/>
  <cols>
    <col min="1" max="1" width="16" customWidth="1"/>
    <col min="2" max="2" width="44" customWidth="1"/>
    <col min="3" max="3" width="12" customWidth="1"/>
    <col min="4" max="4" width="10" customWidth="1"/>
    <col min="5" max="5" width="9" customWidth="1"/>
    <col min="6" max="6" width="30" customWidth="1"/>
    <col min="7" max="7" width="14" customWidth="1"/>
    <col min="8" max="8" width="15" customWidth="1"/>
    <col min="9" max="9" width="16" customWidth="1"/>
    <col min="10" max="10" width="20" customWidth="1"/>
    <col min="11" max="12" width="11" customWidth="1"/>
    <col min="13" max="13" width="12" customWidth="1"/>
    <col min="14" max="15" width="10" customWidth="1"/>
    <col min="16" max="16" width="12" customWidth="1"/>
    <col min="17" max="17" width="9" customWidth="1"/>
    <col min="18" max="18" width="15" customWidth="1"/>
    <col min="19" max="19" width="28" customWidth="1"/>
    <col min="20" max="20" width="13" customWidth="1"/>
    <col min="21" max="21" width="16" customWidth="1"/>
    <col min="22" max="22" width="11" customWidth="1"/>
    <col min="23" max="23" width="48" customWidth="1"/>
    <col min="24" max="24" width="60" customWidth="1"/>
    <col min="25" max="25" width="10" customWidth="1"/>
  </cols>
  <sheetData>
    <row r="1" ht="20.4" customHeight="1" spans="1:25">
      <c r="A1" s="1" t="s">
        <v>98</v>
      </c>
    </row>
    <row r="2" spans="1:25">
      <c r="A2" s="2" t="s">
        <v>99</v>
      </c>
    </row>
    <row r="4" ht="30" customHeight="1" spans="1:25">
      <c r="A4" s="5" t="s">
        <v>27</v>
      </c>
      <c r="B4" s="5" t="s">
        <v>29</v>
      </c>
      <c r="C4" s="5" t="s">
        <v>55</v>
      </c>
      <c r="D4" s="5" t="s">
        <v>31</v>
      </c>
      <c r="E4" s="5" t="s">
        <v>56</v>
      </c>
      <c r="F4" s="5" t="s">
        <v>33</v>
      </c>
      <c r="G4" s="5" t="s">
        <v>57</v>
      </c>
      <c r="H4" s="5" t="s">
        <v>58</v>
      </c>
      <c r="I4" s="5" t="s">
        <v>59</v>
      </c>
      <c r="J4" s="5" t="s">
        <v>60</v>
      </c>
      <c r="K4" s="5" t="s">
        <v>100</v>
      </c>
      <c r="L4" s="5" t="s">
        <v>101</v>
      </c>
      <c r="M4" s="5" t="s">
        <v>102</v>
      </c>
      <c r="N4" s="5" t="s">
        <v>103</v>
      </c>
      <c r="O4" s="5" t="s">
        <v>104</v>
      </c>
      <c r="P4" s="5" t="s">
        <v>105</v>
      </c>
      <c r="Q4" s="5" t="s">
        <v>106</v>
      </c>
      <c r="R4" s="5" t="s">
        <v>107</v>
      </c>
      <c r="S4" s="5" t="s">
        <v>108</v>
      </c>
      <c r="T4" s="5" t="s">
        <v>109</v>
      </c>
      <c r="U4" s="5" t="s">
        <v>110</v>
      </c>
      <c r="V4" s="5" t="s">
        <v>61</v>
      </c>
      <c r="W4" s="5" t="s">
        <v>37</v>
      </c>
      <c r="X4" s="5" t="s">
        <v>39</v>
      </c>
      <c r="Y4" s="5" t="s">
        <v>41</v>
      </c>
    </row>
    <row r="5" ht="29" customHeight="1" spans="1:25">
      <c r="A5" s="6" t="s">
        <v>111</v>
      </c>
      <c r="B5" s="7" t="s">
        <v>112</v>
      </c>
      <c r="C5" s="7" t="s">
        <v>12</v>
      </c>
      <c r="D5" s="7" t="s">
        <v>64</v>
      </c>
      <c r="E5" s="7" t="s">
        <v>65</v>
      </c>
      <c r="F5" s="7" t="s">
        <v>66</v>
      </c>
      <c r="G5" s="8" t="s">
        <v>74</v>
      </c>
      <c r="H5" s="22" t="s">
        <v>113</v>
      </c>
      <c r="I5" s="8" t="s">
        <v>46</v>
      </c>
      <c r="J5" s="8" t="s">
        <v>47</v>
      </c>
      <c r="K5" s="8" t="s">
        <v>47</v>
      </c>
      <c r="L5" s="8" t="s">
        <v>47</v>
      </c>
      <c r="M5" s="8" t="s">
        <v>47</v>
      </c>
      <c r="N5" s="8" t="s">
        <v>47</v>
      </c>
      <c r="O5" s="8" t="s">
        <v>47</v>
      </c>
      <c r="P5" s="8" t="s">
        <v>47</v>
      </c>
      <c r="Q5" s="8" t="s">
        <v>47</v>
      </c>
      <c r="R5" s="8" t="s">
        <v>47</v>
      </c>
      <c r="S5" s="8" t="s">
        <v>47</v>
      </c>
      <c r="T5" s="8" t="s">
        <v>47</v>
      </c>
      <c r="U5" s="8" t="s">
        <v>47</v>
      </c>
      <c r="V5" s="8" t="s">
        <v>47</v>
      </c>
      <c r="W5" s="7" t="s">
        <v>114</v>
      </c>
      <c r="X5" s="7" t="s">
        <v>115</v>
      </c>
      <c r="Y5" s="7" t="s">
        <v>69</v>
      </c>
    </row>
    <row r="6" ht="34" customHeight="1" spans="1:25">
      <c r="A6" s="9" t="s">
        <v>116</v>
      </c>
      <c r="B6" s="10" t="s">
        <v>117</v>
      </c>
      <c r="C6" s="10" t="s">
        <v>12</v>
      </c>
      <c r="D6" s="10" t="s">
        <v>72</v>
      </c>
      <c r="E6" s="10" t="s">
        <v>65</v>
      </c>
      <c r="F6" s="10" t="s">
        <v>66</v>
      </c>
      <c r="G6" s="8" t="s">
        <v>74</v>
      </c>
      <c r="H6" s="8">
        <v>812312312</v>
      </c>
      <c r="I6" s="8" t="s">
        <v>46</v>
      </c>
      <c r="J6" s="8" t="s">
        <v>47</v>
      </c>
      <c r="K6" s="8" t="s">
        <v>118</v>
      </c>
      <c r="L6" s="8" t="s">
        <v>119</v>
      </c>
      <c r="M6" s="8" t="s">
        <v>120</v>
      </c>
      <c r="N6" s="8" t="s">
        <v>121</v>
      </c>
      <c r="O6" s="8" t="s">
        <v>122</v>
      </c>
      <c r="P6" s="8" t="s">
        <v>74</v>
      </c>
      <c r="Q6" s="8" t="s">
        <v>123</v>
      </c>
      <c r="R6" s="8" t="s">
        <v>124</v>
      </c>
      <c r="S6" s="16" t="s">
        <v>125</v>
      </c>
      <c r="T6" s="8" t="s">
        <v>47</v>
      </c>
      <c r="U6" s="8" t="s">
        <v>126</v>
      </c>
      <c r="V6" s="8" t="s">
        <v>92</v>
      </c>
      <c r="W6" s="10" t="s">
        <v>127</v>
      </c>
      <c r="X6" s="10" t="s">
        <v>128</v>
      </c>
      <c r="Y6" s="10" t="s">
        <v>69</v>
      </c>
    </row>
    <row r="7" ht="34" customHeight="1" spans="1:25">
      <c r="A7" s="6" t="s">
        <v>129</v>
      </c>
      <c r="B7" s="7" t="s">
        <v>130</v>
      </c>
      <c r="C7" s="7" t="s">
        <v>12</v>
      </c>
      <c r="D7" s="7" t="s">
        <v>72</v>
      </c>
      <c r="E7" s="7" t="s">
        <v>65</v>
      </c>
      <c r="F7" s="7" t="s">
        <v>66</v>
      </c>
      <c r="G7" s="8" t="s">
        <v>74</v>
      </c>
      <c r="H7" s="22" t="s">
        <v>131</v>
      </c>
      <c r="I7" s="8" t="s">
        <v>46</v>
      </c>
      <c r="J7" s="8" t="s">
        <v>47</v>
      </c>
      <c r="K7" s="8" t="s">
        <v>132</v>
      </c>
      <c r="L7" s="8" t="s">
        <v>133</v>
      </c>
      <c r="M7" s="8" t="s">
        <v>134</v>
      </c>
      <c r="N7" s="22" t="s">
        <v>135</v>
      </c>
      <c r="O7" s="22" t="s">
        <v>136</v>
      </c>
      <c r="P7" s="8" t="s">
        <v>74</v>
      </c>
      <c r="Q7" s="8" t="s">
        <v>123</v>
      </c>
      <c r="R7" s="8" t="s">
        <v>137</v>
      </c>
      <c r="S7" s="16" t="s">
        <v>138</v>
      </c>
      <c r="T7" s="8" t="s">
        <v>139</v>
      </c>
      <c r="U7" s="8" t="s">
        <v>126</v>
      </c>
      <c r="V7" s="8" t="s">
        <v>92</v>
      </c>
      <c r="W7" s="7" t="s">
        <v>140</v>
      </c>
      <c r="X7" s="7" t="s">
        <v>141</v>
      </c>
      <c r="Y7" s="7" t="s">
        <v>69</v>
      </c>
    </row>
  </sheetData>
  <autoFilter xmlns:etc="http://www.wps.cn/officeDocument/2017/etCustomData" ref="A4:Y7" etc:filterBottomFollowUsedRange="0">
    <extLst/>
  </autoFilter>
  <dataValidations count="3">
    <dataValidation type="list" allowBlank="1" sqref="D5:D7">
      <formula1>"Positive,Negative,UI"</formula1>
    </dataValidation>
    <dataValidation type="list" allowBlank="1" sqref="E5:E7">
      <formula1>"High,Medium,Low"</formula1>
    </dataValidation>
    <dataValidation type="list" allowBlank="1" sqref="Y5:Y7">
      <formula1>"Not Run,Pass,Fail,Blocked,Skipped"</formula1>
    </dataValidation>
  </dataValidations>
  <hyperlinks>
    <hyperlink ref="S6" r:id="rId1" display="memberswingpass@mailinator.com"/>
    <hyperlink ref="S7" r:id="rId2" display="memsssberregular@mailinator.com" tooltip="mailto:memsssberregular@mailinator.com"/>
  </hyperlink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45"/>
  <sheetViews>
    <sheetView workbookViewId="0">
      <pane xSplit="2" ySplit="4" topLeftCell="P27" activePane="bottomRight" state="frozen"/>
      <selection/>
      <selection pane="topRight"/>
      <selection pane="bottomLeft"/>
      <selection pane="bottomRight" activeCell="X35" sqref="X35"/>
    </sheetView>
  </sheetViews>
  <sheetFormatPr defaultColWidth="9" defaultRowHeight="16.8"/>
  <cols>
    <col min="1" max="1" width="12" customWidth="1"/>
    <col min="2" max="2" width="46" customWidth="1"/>
    <col min="3" max="3" width="14" customWidth="1"/>
    <col min="4" max="4" width="11" customWidth="1"/>
    <col min="5" max="5" width="9" customWidth="1"/>
    <col min="6" max="6" width="13" customWidth="1"/>
    <col min="7" max="7" width="14" customWidth="1"/>
    <col min="8" max="8" width="17" customWidth="1"/>
    <col min="9" max="9" width="8" customWidth="1"/>
    <col min="10" max="10" width="19.5625" customWidth="1"/>
    <col min="11" max="11" width="16.0078125" customWidth="1"/>
    <col min="12" max="12" width="15" customWidth="1"/>
    <col min="13" max="13" width="26" customWidth="1"/>
    <col min="14" max="14" width="18" customWidth="1"/>
    <col min="15" max="15" width="17" customWidth="1"/>
    <col min="16" max="16" width="16" customWidth="1"/>
    <col min="17" max="17" width="10" customWidth="1"/>
    <col min="18" max="18" width="14" customWidth="1"/>
    <col min="19" max="19" width="26" customWidth="1"/>
    <col min="20" max="20" width="13" customWidth="1"/>
    <col min="21" max="21" width="15" customWidth="1"/>
  </cols>
  <sheetData>
    <row r="1" ht="20.4" customHeight="1" spans="1:26">
      <c r="A1" s="1" t="s">
        <v>142</v>
      </c>
    </row>
    <row r="2" spans="1:26">
      <c r="A2" s="2" t="s">
        <v>143</v>
      </c>
    </row>
    <row r="4" ht="34" customHeight="1" spans="1:26">
      <c r="A4" s="3" t="s">
        <v>27</v>
      </c>
      <c r="B4" s="3" t="s">
        <v>29</v>
      </c>
      <c r="C4" s="3" t="s">
        <v>55</v>
      </c>
      <c r="D4" s="3" t="s">
        <v>31</v>
      </c>
      <c r="E4" s="3" t="s">
        <v>56</v>
      </c>
      <c r="F4" s="3" t="s">
        <v>57</v>
      </c>
      <c r="G4" s="3" t="s">
        <v>58</v>
      </c>
      <c r="H4" s="3" t="s">
        <v>59</v>
      </c>
      <c r="I4" s="3" t="s">
        <v>60</v>
      </c>
      <c r="J4" s="3" t="s">
        <v>144</v>
      </c>
      <c r="K4" s="3" t="s">
        <v>145</v>
      </c>
      <c r="L4" s="3" t="s">
        <v>146</v>
      </c>
      <c r="M4" s="3" t="s">
        <v>147</v>
      </c>
      <c r="N4" s="3" t="s">
        <v>148</v>
      </c>
      <c r="O4" s="3" t="s">
        <v>149</v>
      </c>
      <c r="P4" s="3" t="s">
        <v>150</v>
      </c>
      <c r="Q4" s="3" t="s">
        <v>151</v>
      </c>
      <c r="R4" s="3" t="s">
        <v>152</v>
      </c>
      <c r="S4" s="3" t="s">
        <v>153</v>
      </c>
      <c r="T4" s="3" t="s">
        <v>154</v>
      </c>
      <c r="U4" s="3" t="s">
        <v>155</v>
      </c>
      <c r="V4" s="3" t="s">
        <v>156</v>
      </c>
      <c r="W4" s="3" t="s">
        <v>157</v>
      </c>
      <c r="X4" s="3" t="s">
        <v>158</v>
      </c>
      <c r="Y4" s="3" t="s">
        <v>159</v>
      </c>
      <c r="Z4" s="3" t="s">
        <v>160</v>
      </c>
    </row>
    <row r="5" ht="17" customHeight="1" spans="1:26">
      <c r="A5" s="4" t="s">
        <v>161</v>
      </c>
      <c r="B5" s="4" t="s">
        <v>162</v>
      </c>
      <c r="C5" s="4" t="s">
        <v>163</v>
      </c>
      <c r="D5" s="4" t="s">
        <v>64</v>
      </c>
      <c r="E5" s="4" t="s">
        <v>65</v>
      </c>
      <c r="F5" s="4" t="s">
        <v>74</v>
      </c>
      <c r="G5" s="21" t="s">
        <v>45</v>
      </c>
      <c r="H5" s="4" t="s">
        <v>46</v>
      </c>
      <c r="I5" s="4" t="s">
        <v>47</v>
      </c>
      <c r="J5" s="11" t="s">
        <v>48</v>
      </c>
      <c r="K5" s="4" t="s">
        <v>164</v>
      </c>
      <c r="L5" s="4" t="s">
        <v>47</v>
      </c>
      <c r="M5" s="4" t="s">
        <v>47</v>
      </c>
      <c r="N5" s="4" t="s">
        <v>47</v>
      </c>
      <c r="O5" s="4" t="s">
        <v>47</v>
      </c>
      <c r="P5" s="4" t="s">
        <v>47</v>
      </c>
      <c r="Q5" s="4" t="s">
        <v>47</v>
      </c>
      <c r="R5" s="4" t="s">
        <v>47</v>
      </c>
      <c r="S5" s="4" t="s">
        <v>47</v>
      </c>
      <c r="T5" s="4" t="s">
        <v>47</v>
      </c>
      <c r="U5" s="4" t="s">
        <v>47</v>
      </c>
    </row>
    <row r="6" ht="17" customHeight="1" spans="1:26">
      <c r="A6" s="4" t="s">
        <v>165</v>
      </c>
      <c r="B6" s="4" t="s">
        <v>166</v>
      </c>
      <c r="C6" s="4" t="s">
        <v>163</v>
      </c>
      <c r="D6" s="4" t="s">
        <v>64</v>
      </c>
      <c r="E6" s="4" t="s">
        <v>65</v>
      </c>
      <c r="F6" s="4" t="s">
        <v>74</v>
      </c>
      <c r="G6" s="21" t="s">
        <v>49</v>
      </c>
      <c r="H6" s="4" t="s">
        <v>46</v>
      </c>
      <c r="I6" s="4" t="s">
        <v>47</v>
      </c>
      <c r="J6" s="11" t="s">
        <v>50</v>
      </c>
      <c r="K6" s="4" t="s">
        <v>167</v>
      </c>
      <c r="L6" s="4" t="s">
        <v>47</v>
      </c>
      <c r="M6" s="4" t="s">
        <v>47</v>
      </c>
      <c r="N6" s="4" t="s">
        <v>47</v>
      </c>
      <c r="O6" s="4" t="s">
        <v>47</v>
      </c>
      <c r="P6" s="4" t="s">
        <v>47</v>
      </c>
      <c r="Q6" s="4" t="s">
        <v>47</v>
      </c>
      <c r="R6" s="4" t="s">
        <v>47</v>
      </c>
      <c r="S6" s="4" t="s">
        <v>47</v>
      </c>
      <c r="T6" s="4" t="s">
        <v>47</v>
      </c>
      <c r="U6" s="4" t="s">
        <v>47</v>
      </c>
    </row>
    <row r="7" ht="34" customHeight="1" spans="1:26">
      <c r="A7" s="4" t="s">
        <v>168</v>
      </c>
      <c r="B7" s="4" t="s">
        <v>169</v>
      </c>
      <c r="C7" s="4" t="s">
        <v>163</v>
      </c>
      <c r="D7" s="4" t="s">
        <v>64</v>
      </c>
      <c r="E7" s="4" t="s">
        <v>65</v>
      </c>
      <c r="F7" s="4" t="s">
        <v>74</v>
      </c>
      <c r="G7" s="21" t="s">
        <v>51</v>
      </c>
      <c r="H7" s="4" t="s">
        <v>46</v>
      </c>
      <c r="I7" s="4" t="s">
        <v>47</v>
      </c>
      <c r="J7" s="11" t="s">
        <v>52</v>
      </c>
      <c r="K7" s="4" t="s">
        <v>170</v>
      </c>
      <c r="L7" s="4" t="s">
        <v>47</v>
      </c>
      <c r="M7" s="4" t="s">
        <v>47</v>
      </c>
      <c r="N7" s="4" t="s">
        <v>47</v>
      </c>
      <c r="O7" s="4" t="s">
        <v>47</v>
      </c>
      <c r="P7" s="4" t="s">
        <v>47</v>
      </c>
      <c r="Q7" s="4" t="s">
        <v>47</v>
      </c>
      <c r="R7" s="4" t="s">
        <v>47</v>
      </c>
      <c r="S7" s="4" t="s">
        <v>47</v>
      </c>
      <c r="T7" s="4" t="s">
        <v>47</v>
      </c>
      <c r="U7" s="4" t="s">
        <v>47</v>
      </c>
    </row>
    <row r="8" ht="34" customHeight="1" spans="1:26">
      <c r="A8" s="4" t="s">
        <v>171</v>
      </c>
      <c r="B8" s="4" t="s">
        <v>172</v>
      </c>
      <c r="C8" s="4" t="s">
        <v>163</v>
      </c>
      <c r="D8" s="4" t="s">
        <v>72</v>
      </c>
      <c r="E8" s="4" t="s">
        <v>73</v>
      </c>
      <c r="F8" s="4" t="s">
        <v>74</v>
      </c>
      <c r="G8" s="21" t="s">
        <v>49</v>
      </c>
      <c r="H8" s="4" t="s">
        <v>46</v>
      </c>
      <c r="I8" s="4" t="s">
        <v>47</v>
      </c>
      <c r="J8" s="11" t="s">
        <v>50</v>
      </c>
      <c r="K8" s="4" t="s">
        <v>167</v>
      </c>
      <c r="L8" s="4" t="s">
        <v>47</v>
      </c>
      <c r="M8" s="4" t="s">
        <v>47</v>
      </c>
      <c r="N8" s="4" t="s">
        <v>47</v>
      </c>
      <c r="O8" s="4" t="s">
        <v>47</v>
      </c>
      <c r="P8" s="4" t="s">
        <v>47</v>
      </c>
      <c r="Q8" s="4" t="s">
        <v>47</v>
      </c>
      <c r="R8" s="4" t="s">
        <v>47</v>
      </c>
      <c r="S8" s="4" t="s">
        <v>47</v>
      </c>
      <c r="T8" s="4" t="s">
        <v>47</v>
      </c>
      <c r="U8" s="4" t="s">
        <v>47</v>
      </c>
    </row>
    <row r="9" ht="34" customHeight="1" spans="1:26">
      <c r="A9" s="4" t="s">
        <v>173</v>
      </c>
      <c r="B9" s="4" t="s">
        <v>174</v>
      </c>
      <c r="C9" s="4" t="s">
        <v>163</v>
      </c>
      <c r="D9" s="4" t="s">
        <v>72</v>
      </c>
      <c r="E9" s="4" t="s">
        <v>65</v>
      </c>
      <c r="F9" s="4" t="s">
        <v>74</v>
      </c>
      <c r="G9" s="21" t="s">
        <v>49</v>
      </c>
      <c r="H9" s="4" t="s">
        <v>46</v>
      </c>
      <c r="I9" s="4" t="s">
        <v>47</v>
      </c>
      <c r="J9" s="11" t="s">
        <v>50</v>
      </c>
      <c r="K9" s="4" t="s">
        <v>167</v>
      </c>
      <c r="L9" s="4" t="s">
        <v>175</v>
      </c>
      <c r="M9" s="4" t="s">
        <v>47</v>
      </c>
      <c r="N9" s="4" t="s">
        <v>47</v>
      </c>
      <c r="O9" s="4" t="s">
        <v>47</v>
      </c>
      <c r="P9" s="4" t="s">
        <v>47</v>
      </c>
      <c r="Q9" s="4" t="s">
        <v>47</v>
      </c>
      <c r="R9" s="4" t="s">
        <v>47</v>
      </c>
      <c r="S9" s="4" t="s">
        <v>47</v>
      </c>
      <c r="T9" s="4" t="s">
        <v>47</v>
      </c>
      <c r="U9" s="4" t="s">
        <v>47</v>
      </c>
    </row>
    <row r="10" ht="34" customHeight="1" spans="1:26">
      <c r="A10" s="4" t="s">
        <v>176</v>
      </c>
      <c r="B10" s="4" t="s">
        <v>177</v>
      </c>
      <c r="C10" s="4" t="s">
        <v>163</v>
      </c>
      <c r="D10" s="4" t="s">
        <v>64</v>
      </c>
      <c r="E10" s="4" t="s">
        <v>65</v>
      </c>
      <c r="F10" s="4" t="s">
        <v>74</v>
      </c>
      <c r="G10" s="21" t="s">
        <v>49</v>
      </c>
      <c r="H10" s="4" t="s">
        <v>46</v>
      </c>
      <c r="I10" s="4" t="s">
        <v>47</v>
      </c>
      <c r="J10" s="11" t="s">
        <v>50</v>
      </c>
      <c r="K10" s="4" t="s">
        <v>167</v>
      </c>
      <c r="L10" s="4" t="s">
        <v>175</v>
      </c>
      <c r="M10" s="4" t="s">
        <v>175</v>
      </c>
      <c r="N10" s="4" t="s">
        <v>47</v>
      </c>
      <c r="O10" s="4" t="s">
        <v>47</v>
      </c>
      <c r="P10" s="4" t="s">
        <v>47</v>
      </c>
      <c r="Q10" s="4" t="s">
        <v>47</v>
      </c>
      <c r="R10" s="4" t="s">
        <v>47</v>
      </c>
      <c r="S10" s="4" t="s">
        <v>47</v>
      </c>
      <c r="T10" s="4" t="s">
        <v>47</v>
      </c>
      <c r="U10" s="4" t="s">
        <v>47</v>
      </c>
    </row>
    <row r="11" ht="34" customHeight="1" spans="1:26">
      <c r="A11" s="4" t="s">
        <v>178</v>
      </c>
      <c r="B11" s="4" t="s">
        <v>179</v>
      </c>
      <c r="C11" s="4" t="s">
        <v>163</v>
      </c>
      <c r="D11" s="4" t="s">
        <v>64</v>
      </c>
      <c r="E11" s="4" t="s">
        <v>73</v>
      </c>
      <c r="F11" s="4" t="s">
        <v>74</v>
      </c>
      <c r="G11" s="21" t="s">
        <v>49</v>
      </c>
      <c r="H11" s="4" t="s">
        <v>46</v>
      </c>
      <c r="I11" s="4" t="s">
        <v>47</v>
      </c>
      <c r="J11" s="11" t="s">
        <v>50</v>
      </c>
      <c r="K11" s="4" t="s">
        <v>167</v>
      </c>
      <c r="L11" s="4" t="s">
        <v>175</v>
      </c>
      <c r="M11" s="4" t="s">
        <v>175</v>
      </c>
      <c r="N11" s="4" t="s">
        <v>47</v>
      </c>
      <c r="O11" s="4" t="s">
        <v>47</v>
      </c>
      <c r="P11" s="4" t="s">
        <v>47</v>
      </c>
      <c r="Q11" s="4" t="s">
        <v>47</v>
      </c>
      <c r="R11" s="4" t="s">
        <v>47</v>
      </c>
      <c r="S11" s="4" t="s">
        <v>47</v>
      </c>
      <c r="T11" s="4" t="s">
        <v>47</v>
      </c>
      <c r="U11" s="4" t="s">
        <v>47</v>
      </c>
    </row>
    <row r="12" ht="34" customHeight="1" spans="1:26">
      <c r="A12" s="4" t="s">
        <v>180</v>
      </c>
      <c r="B12" s="4" t="s">
        <v>181</v>
      </c>
      <c r="C12" s="4" t="s">
        <v>163</v>
      </c>
      <c r="D12" s="4" t="s">
        <v>64</v>
      </c>
      <c r="E12" s="4" t="s">
        <v>73</v>
      </c>
      <c r="F12" s="4" t="s">
        <v>74</v>
      </c>
      <c r="G12" s="21" t="s">
        <v>51</v>
      </c>
      <c r="H12" s="4" t="s">
        <v>46</v>
      </c>
      <c r="I12" s="4" t="s">
        <v>47</v>
      </c>
      <c r="J12" s="11" t="s">
        <v>52</v>
      </c>
      <c r="K12" s="4" t="s">
        <v>170</v>
      </c>
      <c r="L12" s="4" t="s">
        <v>175</v>
      </c>
      <c r="M12" s="4" t="s">
        <v>175</v>
      </c>
      <c r="N12" s="4" t="s">
        <v>47</v>
      </c>
      <c r="O12" s="4" t="s">
        <v>47</v>
      </c>
      <c r="P12" s="4" t="s">
        <v>47</v>
      </c>
      <c r="Q12" s="4" t="s">
        <v>47</v>
      </c>
      <c r="R12" s="4" t="s">
        <v>47</v>
      </c>
      <c r="S12" s="4" t="s">
        <v>47</v>
      </c>
      <c r="T12" s="4" t="s">
        <v>47</v>
      </c>
      <c r="U12" s="4" t="s">
        <v>47</v>
      </c>
    </row>
    <row r="13" ht="34" customHeight="1" spans="1:26">
      <c r="A13" s="4" t="s">
        <v>182</v>
      </c>
      <c r="B13" s="4" t="s">
        <v>183</v>
      </c>
      <c r="C13" s="4" t="s">
        <v>163</v>
      </c>
      <c r="D13" s="4" t="s">
        <v>64</v>
      </c>
      <c r="E13" s="4" t="s">
        <v>73</v>
      </c>
      <c r="F13" s="4" t="s">
        <v>74</v>
      </c>
      <c r="G13" s="21" t="s">
        <v>45</v>
      </c>
      <c r="H13" s="4" t="s">
        <v>46</v>
      </c>
      <c r="I13" s="4" t="s">
        <v>47</v>
      </c>
      <c r="J13" s="11" t="s">
        <v>48</v>
      </c>
      <c r="K13" s="4" t="s">
        <v>164</v>
      </c>
      <c r="L13" s="4" t="s">
        <v>175</v>
      </c>
      <c r="M13" s="4" t="s">
        <v>175</v>
      </c>
      <c r="N13" s="4" t="s">
        <v>47</v>
      </c>
      <c r="O13" s="4" t="s">
        <v>47</v>
      </c>
      <c r="P13" s="4" t="s">
        <v>47</v>
      </c>
      <c r="Q13" s="4" t="s">
        <v>47</v>
      </c>
      <c r="R13" s="4" t="s">
        <v>47</v>
      </c>
      <c r="S13" s="4" t="s">
        <v>47</v>
      </c>
      <c r="T13" s="4" t="s">
        <v>47</v>
      </c>
      <c r="U13" s="4" t="s">
        <v>47</v>
      </c>
    </row>
    <row r="14" ht="34" customHeight="1" spans="1:26">
      <c r="A14" s="4" t="s">
        <v>184</v>
      </c>
      <c r="B14" s="4" t="s">
        <v>185</v>
      </c>
      <c r="C14" s="4" t="s">
        <v>163</v>
      </c>
      <c r="D14" s="4" t="s">
        <v>64</v>
      </c>
      <c r="E14" s="4" t="s">
        <v>73</v>
      </c>
      <c r="F14" s="4" t="s">
        <v>74</v>
      </c>
      <c r="G14" s="21" t="s">
        <v>49</v>
      </c>
      <c r="H14" s="4" t="s">
        <v>46</v>
      </c>
      <c r="I14" s="4" t="s">
        <v>47</v>
      </c>
      <c r="J14" s="11" t="s">
        <v>50</v>
      </c>
      <c r="K14" s="4" t="s">
        <v>167</v>
      </c>
      <c r="L14" s="4" t="s">
        <v>175</v>
      </c>
      <c r="M14" s="4" t="s">
        <v>175</v>
      </c>
      <c r="N14" s="4" t="s">
        <v>47</v>
      </c>
      <c r="O14" s="4" t="s">
        <v>47</v>
      </c>
      <c r="P14" s="4" t="s">
        <v>47</v>
      </c>
      <c r="Q14" s="4" t="s">
        <v>47</v>
      </c>
      <c r="R14" s="4" t="s">
        <v>47</v>
      </c>
      <c r="S14" s="4" t="s">
        <v>47</v>
      </c>
      <c r="T14" s="4" t="s">
        <v>47</v>
      </c>
      <c r="U14" s="4" t="s">
        <v>47</v>
      </c>
    </row>
    <row r="15" ht="34" customHeight="1" spans="1:26">
      <c r="A15" s="4" t="s">
        <v>186</v>
      </c>
      <c r="B15" s="4" t="s">
        <v>187</v>
      </c>
      <c r="C15" s="4" t="s">
        <v>163</v>
      </c>
      <c r="D15" s="4" t="s">
        <v>188</v>
      </c>
      <c r="E15" s="4" t="s">
        <v>65</v>
      </c>
      <c r="F15" s="4" t="s">
        <v>74</v>
      </c>
      <c r="G15" s="21" t="s">
        <v>49</v>
      </c>
      <c r="H15" s="4" t="s">
        <v>46</v>
      </c>
      <c r="I15" s="4" t="s">
        <v>47</v>
      </c>
      <c r="J15" s="11" t="s">
        <v>50</v>
      </c>
      <c r="K15" s="4" t="s">
        <v>167</v>
      </c>
      <c r="L15" s="4" t="s">
        <v>175</v>
      </c>
      <c r="M15" s="4" t="s">
        <v>175</v>
      </c>
      <c r="N15" s="21" t="s">
        <v>189</v>
      </c>
      <c r="O15" s="21" t="s">
        <v>190</v>
      </c>
      <c r="P15" s="21" t="s">
        <v>190</v>
      </c>
      <c r="Q15" s="4" t="s">
        <v>133</v>
      </c>
      <c r="R15" s="21" t="s">
        <v>191</v>
      </c>
      <c r="S15" s="4" t="s">
        <v>47</v>
      </c>
      <c r="T15" s="4" t="s">
        <v>47</v>
      </c>
      <c r="U15" s="4" t="s">
        <v>47</v>
      </c>
    </row>
    <row r="16" ht="34" customHeight="1" spans="1:26">
      <c r="A16" s="4" t="s">
        <v>192</v>
      </c>
      <c r="B16" s="4" t="s">
        <v>193</v>
      </c>
      <c r="C16" s="4" t="s">
        <v>163</v>
      </c>
      <c r="D16" s="4" t="s">
        <v>64</v>
      </c>
      <c r="E16" s="4" t="s">
        <v>65</v>
      </c>
      <c r="F16" s="4" t="s">
        <v>74</v>
      </c>
      <c r="G16" s="21" t="s">
        <v>49</v>
      </c>
      <c r="H16" s="4" t="s">
        <v>46</v>
      </c>
      <c r="I16" s="4" t="s">
        <v>47</v>
      </c>
      <c r="J16" s="11" t="s">
        <v>50</v>
      </c>
      <c r="K16" s="4" t="s">
        <v>167</v>
      </c>
      <c r="L16" s="4" t="s">
        <v>175</v>
      </c>
      <c r="M16" s="4" t="s">
        <v>175</v>
      </c>
      <c r="N16" s="21" t="s">
        <v>189</v>
      </c>
      <c r="O16" s="21" t="s">
        <v>190</v>
      </c>
      <c r="P16" s="21" t="s">
        <v>190</v>
      </c>
      <c r="Q16" s="4" t="s">
        <v>133</v>
      </c>
      <c r="R16" s="21" t="s">
        <v>194</v>
      </c>
      <c r="S16" s="4" t="s">
        <v>47</v>
      </c>
      <c r="T16" s="4" t="s">
        <v>47</v>
      </c>
      <c r="U16" s="4"/>
    </row>
    <row r="17" ht="34" customHeight="1" spans="1:26">
      <c r="A17" s="4" t="s">
        <v>195</v>
      </c>
      <c r="B17" s="4" t="s">
        <v>196</v>
      </c>
      <c r="C17" s="4" t="s">
        <v>163</v>
      </c>
      <c r="D17" s="4" t="s">
        <v>188</v>
      </c>
      <c r="E17" s="4" t="s">
        <v>73</v>
      </c>
      <c r="F17" s="4" t="s">
        <v>74</v>
      </c>
      <c r="G17" s="21" t="s">
        <v>49</v>
      </c>
      <c r="H17" s="4" t="s">
        <v>46</v>
      </c>
      <c r="I17" s="4" t="s">
        <v>47</v>
      </c>
      <c r="J17" s="11" t="s">
        <v>50</v>
      </c>
      <c r="K17" s="4" t="s">
        <v>167</v>
      </c>
      <c r="L17" s="4" t="s">
        <v>175</v>
      </c>
      <c r="M17" s="4" t="s">
        <v>175</v>
      </c>
      <c r="N17" s="21" t="s">
        <v>189</v>
      </c>
      <c r="O17" s="21" t="s">
        <v>190</v>
      </c>
      <c r="P17" s="21" t="s">
        <v>190</v>
      </c>
      <c r="Q17" s="4" t="s">
        <v>133</v>
      </c>
      <c r="R17" s="21" t="s">
        <v>194</v>
      </c>
      <c r="S17" s="4" t="s">
        <v>47</v>
      </c>
      <c r="T17" s="4" t="s">
        <v>47</v>
      </c>
    </row>
    <row r="18" ht="34" customHeight="1" spans="1:26">
      <c r="A18" s="4" t="s">
        <v>197</v>
      </c>
      <c r="B18" s="4" t="s">
        <v>198</v>
      </c>
      <c r="C18" s="4" t="s">
        <v>163</v>
      </c>
      <c r="D18" s="4" t="s">
        <v>188</v>
      </c>
      <c r="E18" s="4" t="s">
        <v>65</v>
      </c>
      <c r="F18" s="4" t="s">
        <v>74</v>
      </c>
      <c r="G18" s="21" t="s">
        <v>49</v>
      </c>
      <c r="H18" s="4" t="s">
        <v>46</v>
      </c>
      <c r="I18" s="4" t="s">
        <v>47</v>
      </c>
      <c r="J18" s="11" t="s">
        <v>50</v>
      </c>
      <c r="K18" s="4" t="s">
        <v>167</v>
      </c>
      <c r="L18" s="4" t="s">
        <v>175</v>
      </c>
      <c r="M18" s="4" t="s">
        <v>175</v>
      </c>
      <c r="N18" s="21" t="s">
        <v>189</v>
      </c>
      <c r="O18" s="21" t="s">
        <v>190</v>
      </c>
      <c r="P18" s="21" t="s">
        <v>190</v>
      </c>
      <c r="Q18" s="4" t="s">
        <v>133</v>
      </c>
      <c r="R18" s="21" t="s">
        <v>194</v>
      </c>
      <c r="S18" s="4" t="s">
        <v>47</v>
      </c>
      <c r="T18" s="4" t="s">
        <v>47</v>
      </c>
      <c r="U18" s="4" t="s">
        <v>199</v>
      </c>
    </row>
    <row r="19" ht="34" customHeight="1" spans="1:26">
      <c r="A19" s="4" t="s">
        <v>200</v>
      </c>
      <c r="B19" s="4" t="s">
        <v>201</v>
      </c>
      <c r="C19" s="4" t="s">
        <v>163</v>
      </c>
      <c r="D19" s="4" t="s">
        <v>72</v>
      </c>
      <c r="E19" s="4" t="s">
        <v>65</v>
      </c>
      <c r="F19" s="4" t="s">
        <v>74</v>
      </c>
      <c r="G19" s="21" t="s">
        <v>49</v>
      </c>
      <c r="H19" s="4" t="s">
        <v>46</v>
      </c>
      <c r="I19" s="4" t="s">
        <v>47</v>
      </c>
      <c r="J19" s="11" t="s">
        <v>50</v>
      </c>
      <c r="K19" s="4" t="s">
        <v>167</v>
      </c>
      <c r="L19" s="4" t="s">
        <v>175</v>
      </c>
      <c r="M19" s="4" t="s">
        <v>175</v>
      </c>
      <c r="N19" s="21" t="s">
        <v>189</v>
      </c>
      <c r="O19" s="21" t="s">
        <v>190</v>
      </c>
      <c r="P19" s="21" t="s">
        <v>190</v>
      </c>
      <c r="Q19" s="4" t="s">
        <v>133</v>
      </c>
      <c r="R19" s="4" t="s">
        <v>121</v>
      </c>
      <c r="S19" s="4" t="s">
        <v>202</v>
      </c>
      <c r="T19" s="4" t="s">
        <v>47</v>
      </c>
      <c r="U19" s="4" t="s">
        <v>199</v>
      </c>
    </row>
    <row r="20" ht="34" customHeight="1" spans="1:26">
      <c r="A20" s="4" t="s">
        <v>203</v>
      </c>
      <c r="B20" s="4" t="s">
        <v>204</v>
      </c>
      <c r="C20" s="4" t="s">
        <v>163</v>
      </c>
      <c r="D20" s="4" t="s">
        <v>72</v>
      </c>
      <c r="E20" s="4" t="s">
        <v>65</v>
      </c>
      <c r="F20" s="4" t="s">
        <v>74</v>
      </c>
      <c r="G20" s="21" t="s">
        <v>51</v>
      </c>
      <c r="H20" s="4" t="s">
        <v>46</v>
      </c>
      <c r="I20" s="4" t="s">
        <v>47</v>
      </c>
      <c r="J20" s="11" t="s">
        <v>52</v>
      </c>
      <c r="K20" s="4" t="s">
        <v>170</v>
      </c>
      <c r="L20" s="4" t="s">
        <v>175</v>
      </c>
      <c r="M20" s="4" t="s">
        <v>175</v>
      </c>
      <c r="N20" s="21" t="s">
        <v>189</v>
      </c>
      <c r="O20" s="21" t="s">
        <v>190</v>
      </c>
      <c r="P20" s="21" t="s">
        <v>190</v>
      </c>
      <c r="Q20" s="4" t="s">
        <v>133</v>
      </c>
      <c r="R20" s="4" t="s">
        <v>121</v>
      </c>
      <c r="S20" s="4" t="s">
        <v>205</v>
      </c>
      <c r="T20" s="4" t="s">
        <v>47</v>
      </c>
      <c r="U20" s="4" t="s">
        <v>199</v>
      </c>
    </row>
    <row r="21" ht="34" customHeight="1" spans="1:26">
      <c r="A21" s="4" t="s">
        <v>206</v>
      </c>
      <c r="B21" s="4" t="s">
        <v>207</v>
      </c>
      <c r="C21" s="4" t="s">
        <v>163</v>
      </c>
      <c r="D21" s="4" t="s">
        <v>72</v>
      </c>
      <c r="E21" s="4" t="s">
        <v>65</v>
      </c>
      <c r="F21" s="4" t="s">
        <v>74</v>
      </c>
      <c r="G21" s="21" t="s">
        <v>45</v>
      </c>
      <c r="H21" s="4" t="s">
        <v>46</v>
      </c>
      <c r="I21" s="4" t="s">
        <v>47</v>
      </c>
      <c r="J21" s="11" t="s">
        <v>48</v>
      </c>
      <c r="K21" s="4" t="s">
        <v>164</v>
      </c>
      <c r="L21" s="4" t="s">
        <v>175</v>
      </c>
      <c r="M21" s="4" t="s">
        <v>175</v>
      </c>
      <c r="N21" s="21" t="s">
        <v>189</v>
      </c>
      <c r="O21" s="21" t="s">
        <v>190</v>
      </c>
      <c r="P21" s="21" t="s">
        <v>190</v>
      </c>
      <c r="Q21" s="4" t="s">
        <v>133</v>
      </c>
      <c r="R21" s="4" t="s">
        <v>121</v>
      </c>
      <c r="S21" s="4" t="s">
        <v>205</v>
      </c>
      <c r="T21" s="4" t="s">
        <v>47</v>
      </c>
      <c r="U21" s="4" t="s">
        <v>199</v>
      </c>
    </row>
    <row r="22" ht="34" customHeight="1" spans="1:26">
      <c r="A22" s="4" t="s">
        <v>208</v>
      </c>
      <c r="B22" s="4" t="s">
        <v>209</v>
      </c>
      <c r="C22" s="4" t="s">
        <v>163</v>
      </c>
      <c r="D22" s="4" t="s">
        <v>210</v>
      </c>
      <c r="E22" s="4" t="s">
        <v>211</v>
      </c>
      <c r="F22" s="4" t="s">
        <v>74</v>
      </c>
      <c r="G22" s="21" t="s">
        <v>49</v>
      </c>
      <c r="H22" s="4" t="s">
        <v>46</v>
      </c>
      <c r="I22" s="4" t="s">
        <v>47</v>
      </c>
      <c r="J22" s="11" t="s">
        <v>50</v>
      </c>
      <c r="K22" s="4" t="s">
        <v>167</v>
      </c>
      <c r="L22" s="4" t="s">
        <v>175</v>
      </c>
      <c r="M22" s="4" t="s">
        <v>175</v>
      </c>
      <c r="N22" s="21" t="s">
        <v>189</v>
      </c>
      <c r="O22" s="21" t="s">
        <v>190</v>
      </c>
      <c r="P22" s="21" t="s">
        <v>190</v>
      </c>
      <c r="Q22" s="4" t="s">
        <v>133</v>
      </c>
      <c r="R22" s="4" t="s">
        <v>121</v>
      </c>
      <c r="S22" s="4" t="s">
        <v>47</v>
      </c>
      <c r="T22" s="4" t="s">
        <v>47</v>
      </c>
      <c r="U22" s="4" t="s">
        <v>199</v>
      </c>
    </row>
    <row r="23" ht="34" customHeight="1" spans="1:26">
      <c r="A23" s="4" t="s">
        <v>212</v>
      </c>
      <c r="B23" s="4" t="s">
        <v>213</v>
      </c>
      <c r="C23" s="4" t="s">
        <v>163</v>
      </c>
      <c r="D23" s="4" t="s">
        <v>210</v>
      </c>
      <c r="E23" s="4" t="s">
        <v>211</v>
      </c>
      <c r="F23" s="4" t="s">
        <v>74</v>
      </c>
      <c r="G23" s="21" t="s">
        <v>49</v>
      </c>
      <c r="H23" s="4" t="s">
        <v>46</v>
      </c>
      <c r="I23" s="4" t="s">
        <v>47</v>
      </c>
      <c r="J23" s="11" t="s">
        <v>50</v>
      </c>
      <c r="K23" s="4" t="s">
        <v>167</v>
      </c>
      <c r="L23" s="4" t="s">
        <v>175</v>
      </c>
      <c r="M23" s="4" t="s">
        <v>175</v>
      </c>
      <c r="N23" s="21" t="s">
        <v>189</v>
      </c>
      <c r="O23" s="21" t="s">
        <v>214</v>
      </c>
      <c r="P23" s="21" t="s">
        <v>214</v>
      </c>
      <c r="Q23" s="4" t="s">
        <v>133</v>
      </c>
      <c r="R23" s="4" t="s">
        <v>121</v>
      </c>
      <c r="S23" s="4" t="s">
        <v>202</v>
      </c>
      <c r="T23" s="4" t="s">
        <v>47</v>
      </c>
      <c r="U23" s="4" t="s">
        <v>199</v>
      </c>
    </row>
    <row r="24" ht="34" customHeight="1" spans="1:26">
      <c r="A24" s="4" t="s">
        <v>215</v>
      </c>
      <c r="B24" s="4" t="s">
        <v>216</v>
      </c>
      <c r="C24" s="4" t="s">
        <v>163</v>
      </c>
      <c r="D24" s="4" t="s">
        <v>210</v>
      </c>
      <c r="E24" s="4" t="s">
        <v>211</v>
      </c>
      <c r="F24" s="4" t="s">
        <v>74</v>
      </c>
      <c r="G24" s="21" t="s">
        <v>45</v>
      </c>
      <c r="H24" s="4" t="s">
        <v>46</v>
      </c>
      <c r="I24" s="4" t="s">
        <v>47</v>
      </c>
      <c r="J24" s="4" t="s">
        <v>48</v>
      </c>
      <c r="K24" s="4" t="s">
        <v>164</v>
      </c>
      <c r="L24" s="4" t="s">
        <v>175</v>
      </c>
      <c r="M24" s="4" t="s">
        <v>175</v>
      </c>
      <c r="N24" s="21" t="s">
        <v>189</v>
      </c>
      <c r="O24" s="21" t="s">
        <v>217</v>
      </c>
      <c r="P24" s="21" t="s">
        <v>217</v>
      </c>
      <c r="Q24" s="4" t="s">
        <v>133</v>
      </c>
      <c r="R24" s="4" t="s">
        <v>121</v>
      </c>
      <c r="S24" s="4" t="s">
        <v>205</v>
      </c>
      <c r="T24" s="4" t="s">
        <v>47</v>
      </c>
      <c r="U24" s="4" t="s">
        <v>199</v>
      </c>
    </row>
    <row r="25" ht="34" customHeight="1" spans="1:26">
      <c r="A25" s="4" t="s">
        <v>218</v>
      </c>
      <c r="B25" s="4" t="s">
        <v>219</v>
      </c>
      <c r="C25" s="4" t="s">
        <v>163</v>
      </c>
      <c r="D25" s="4" t="s">
        <v>210</v>
      </c>
      <c r="E25" s="4" t="s">
        <v>211</v>
      </c>
      <c r="F25" s="4" t="s">
        <v>74</v>
      </c>
      <c r="G25" s="21" t="s">
        <v>51</v>
      </c>
      <c r="H25" s="4" t="s">
        <v>46</v>
      </c>
      <c r="I25" s="4" t="s">
        <v>47</v>
      </c>
      <c r="J25" s="4" t="s">
        <v>52</v>
      </c>
      <c r="K25" s="4" t="s">
        <v>170</v>
      </c>
      <c r="L25" s="4" t="s">
        <v>175</v>
      </c>
      <c r="M25" s="4" t="s">
        <v>175</v>
      </c>
      <c r="N25" s="21" t="s">
        <v>189</v>
      </c>
      <c r="O25" s="21" t="s">
        <v>220</v>
      </c>
      <c r="P25" s="21" t="s">
        <v>220</v>
      </c>
      <c r="Q25" s="4" t="s">
        <v>133</v>
      </c>
      <c r="R25" s="4" t="s">
        <v>121</v>
      </c>
      <c r="S25" s="4" t="s">
        <v>205</v>
      </c>
      <c r="T25" s="4" t="s">
        <v>47</v>
      </c>
      <c r="U25" s="4" t="s">
        <v>199</v>
      </c>
    </row>
    <row r="26" ht="34" customHeight="1" spans="1:26">
      <c r="A26" s="4" t="s">
        <v>221</v>
      </c>
      <c r="B26" s="4" t="s">
        <v>222</v>
      </c>
      <c r="C26" s="4" t="s">
        <v>163</v>
      </c>
      <c r="D26" s="4" t="s">
        <v>210</v>
      </c>
      <c r="E26" s="4" t="s">
        <v>65</v>
      </c>
      <c r="F26" s="4" t="s">
        <v>74</v>
      </c>
      <c r="G26" s="21" t="s">
        <v>49</v>
      </c>
      <c r="H26" s="4" t="s">
        <v>46</v>
      </c>
      <c r="I26" s="4" t="s">
        <v>47</v>
      </c>
      <c r="J26" s="11" t="s">
        <v>50</v>
      </c>
      <c r="K26" s="4" t="s">
        <v>167</v>
      </c>
      <c r="L26" s="4" t="s">
        <v>175</v>
      </c>
      <c r="M26" s="4" t="s">
        <v>175</v>
      </c>
      <c r="N26" s="21" t="s">
        <v>189</v>
      </c>
      <c r="O26" s="21" t="s">
        <v>223</v>
      </c>
      <c r="P26" s="21" t="s">
        <v>223</v>
      </c>
      <c r="Q26" s="4" t="s">
        <v>133</v>
      </c>
      <c r="R26" s="4" t="s">
        <v>121</v>
      </c>
      <c r="S26" s="12" t="s">
        <v>224</v>
      </c>
      <c r="T26" s="4" t="s">
        <v>47</v>
      </c>
      <c r="U26" s="4" t="s">
        <v>199</v>
      </c>
    </row>
    <row r="27" ht="34" customHeight="1" spans="1:26">
      <c r="A27" s="4" t="s">
        <v>225</v>
      </c>
      <c r="B27" s="4" t="s">
        <v>226</v>
      </c>
      <c r="C27" s="4" t="s">
        <v>163</v>
      </c>
      <c r="D27" s="4" t="s">
        <v>210</v>
      </c>
      <c r="E27" s="4" t="s">
        <v>65</v>
      </c>
      <c r="F27" s="4" t="s">
        <v>74</v>
      </c>
      <c r="G27" s="21" t="s">
        <v>49</v>
      </c>
      <c r="H27" s="4" t="s">
        <v>46</v>
      </c>
      <c r="I27" s="4" t="s">
        <v>47</v>
      </c>
      <c r="J27" s="11" t="s">
        <v>50</v>
      </c>
      <c r="K27" s="4" t="s">
        <v>167</v>
      </c>
      <c r="L27" s="4" t="s">
        <v>175</v>
      </c>
      <c r="M27" s="4" t="s">
        <v>175</v>
      </c>
      <c r="N27" s="21" t="s">
        <v>189</v>
      </c>
      <c r="O27" s="21" t="s">
        <v>227</v>
      </c>
      <c r="P27" s="21" t="s">
        <v>227</v>
      </c>
      <c r="Q27" s="4" t="s">
        <v>133</v>
      </c>
      <c r="R27" s="4" t="s">
        <v>121</v>
      </c>
      <c r="S27" s="12" t="s">
        <v>224</v>
      </c>
      <c r="T27" s="13" t="s">
        <v>228</v>
      </c>
      <c r="U27" s="4" t="s">
        <v>199</v>
      </c>
    </row>
    <row r="28" ht="17" customHeight="1" spans="1:26">
      <c r="A28" s="4" t="s">
        <v>229</v>
      </c>
      <c r="B28" s="4" t="s">
        <v>230</v>
      </c>
      <c r="C28" s="4" t="s">
        <v>163</v>
      </c>
      <c r="D28" s="4" t="s">
        <v>210</v>
      </c>
      <c r="E28" s="4" t="s">
        <v>65</v>
      </c>
      <c r="F28" s="4" t="s">
        <v>74</v>
      </c>
      <c r="G28" s="21" t="s">
        <v>49</v>
      </c>
      <c r="H28" s="4" t="s">
        <v>46</v>
      </c>
      <c r="I28" s="4" t="s">
        <v>47</v>
      </c>
      <c r="J28" s="11" t="s">
        <v>50</v>
      </c>
      <c r="K28" s="4" t="s">
        <v>167</v>
      </c>
      <c r="L28" s="4" t="s">
        <v>231</v>
      </c>
      <c r="M28" s="4" t="s">
        <v>231</v>
      </c>
      <c r="N28" s="23" t="s">
        <v>232</v>
      </c>
      <c r="O28" s="21" t="s">
        <v>233</v>
      </c>
      <c r="P28" s="21" t="s">
        <v>234</v>
      </c>
      <c r="Q28" s="4" t="s">
        <v>133</v>
      </c>
      <c r="R28" s="21" t="s">
        <v>194</v>
      </c>
      <c r="S28" s="4"/>
      <c r="T28" s="4"/>
      <c r="U28" s="4" t="s">
        <v>235</v>
      </c>
    </row>
    <row r="29" ht="34" customHeight="1" spans="1:26">
      <c r="A29" s="4" t="s">
        <v>236</v>
      </c>
      <c r="B29" s="4" t="s">
        <v>237</v>
      </c>
      <c r="C29" s="4" t="s">
        <v>163</v>
      </c>
      <c r="D29" s="4" t="s">
        <v>210</v>
      </c>
      <c r="E29" s="4" t="s">
        <v>65</v>
      </c>
      <c r="F29" s="4" t="s">
        <v>74</v>
      </c>
      <c r="G29" s="21" t="s">
        <v>79</v>
      </c>
      <c r="H29" s="4" t="s">
        <v>46</v>
      </c>
      <c r="I29" s="4" t="s">
        <v>47</v>
      </c>
      <c r="J29" s="11" t="s">
        <v>238</v>
      </c>
      <c r="K29" s="4" t="s">
        <v>167</v>
      </c>
      <c r="L29" s="4" t="s">
        <v>231</v>
      </c>
      <c r="M29" s="4" t="s">
        <v>231</v>
      </c>
      <c r="N29" s="23" t="s">
        <v>232</v>
      </c>
      <c r="O29" s="21" t="s">
        <v>190</v>
      </c>
      <c r="P29" s="21" t="s">
        <v>214</v>
      </c>
      <c r="Q29" s="4" t="s">
        <v>239</v>
      </c>
      <c r="R29" s="21" t="s">
        <v>121</v>
      </c>
      <c r="S29" s="15" t="s">
        <v>240</v>
      </c>
      <c r="T29" s="4"/>
      <c r="U29" s="4" t="s">
        <v>235</v>
      </c>
    </row>
    <row r="30" ht="34" customHeight="1" spans="1:26">
      <c r="A30" s="4" t="s">
        <v>241</v>
      </c>
      <c r="B30" s="4" t="s">
        <v>242</v>
      </c>
      <c r="C30" s="4" t="s">
        <v>163</v>
      </c>
      <c r="D30" s="4" t="s">
        <v>210</v>
      </c>
      <c r="E30" s="4" t="s">
        <v>211</v>
      </c>
      <c r="F30" s="4" t="s">
        <v>74</v>
      </c>
      <c r="G30" s="21" t="s">
        <v>79</v>
      </c>
      <c r="H30" s="4" t="s">
        <v>46</v>
      </c>
      <c r="I30" s="4" t="s">
        <v>47</v>
      </c>
      <c r="J30" s="11" t="s">
        <v>238</v>
      </c>
      <c r="K30" s="4" t="s">
        <v>167</v>
      </c>
      <c r="L30" s="4" t="s">
        <v>175</v>
      </c>
      <c r="M30" s="4" t="s">
        <v>175</v>
      </c>
      <c r="N30" s="21" t="s">
        <v>243</v>
      </c>
      <c r="O30" s="21" t="s">
        <v>227</v>
      </c>
      <c r="P30" s="21" t="s">
        <v>227</v>
      </c>
      <c r="Q30" s="4" t="s">
        <v>133</v>
      </c>
      <c r="R30" s="4" t="s">
        <v>121</v>
      </c>
      <c r="S30" s="4" t="s">
        <v>47</v>
      </c>
      <c r="T30" s="4" t="s">
        <v>47</v>
      </c>
      <c r="U30" s="4" t="s">
        <v>199</v>
      </c>
    </row>
    <row r="31" spans="1:26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</row>
    <row r="32" ht="34" customHeight="1" spans="1:26">
      <c r="A32" s="4" t="s">
        <v>244</v>
      </c>
      <c r="B32" s="4" t="s">
        <v>245</v>
      </c>
      <c r="C32" s="4" t="s">
        <v>163</v>
      </c>
      <c r="D32" s="4" t="s">
        <v>210</v>
      </c>
      <c r="E32" s="4" t="s">
        <v>211</v>
      </c>
      <c r="F32" s="4" t="s">
        <v>74</v>
      </c>
      <c r="G32" s="4" t="s">
        <v>49</v>
      </c>
      <c r="H32" s="4" t="s">
        <v>46</v>
      </c>
      <c r="I32" s="4"/>
      <c r="J32" s="4" t="s">
        <v>50</v>
      </c>
      <c r="K32" s="4" t="s">
        <v>167</v>
      </c>
      <c r="L32" s="4" t="s">
        <v>175</v>
      </c>
      <c r="M32" s="4" t="s">
        <v>175</v>
      </c>
      <c r="N32" s="4" t="s">
        <v>246</v>
      </c>
      <c r="O32" s="4" t="s">
        <v>247</v>
      </c>
      <c r="P32" s="4" t="s">
        <v>247</v>
      </c>
      <c r="Q32" s="4" t="s">
        <v>133</v>
      </c>
      <c r="R32" s="4" t="s">
        <v>121</v>
      </c>
      <c r="S32" s="4"/>
      <c r="T32" s="4"/>
      <c r="U32" s="4" t="s">
        <v>248</v>
      </c>
      <c r="V32" t="s">
        <v>248</v>
      </c>
      <c r="W32" s="24" t="s">
        <v>249</v>
      </c>
      <c r="X32" t="s">
        <v>250</v>
      </c>
      <c r="Y32" t="s">
        <v>251</v>
      </c>
      <c r="Z32" s="4" t="s">
        <v>252</v>
      </c>
    </row>
    <row r="33" ht="34" customHeight="1" spans="1:22">
      <c r="A33" s="4" t="s">
        <v>253</v>
      </c>
      <c r="B33" s="4" t="s">
        <v>254</v>
      </c>
      <c r="C33" s="4" t="s">
        <v>163</v>
      </c>
      <c r="D33" s="4" t="s">
        <v>210</v>
      </c>
      <c r="E33" s="4" t="s">
        <v>211</v>
      </c>
      <c r="F33" s="4" t="s">
        <v>74</v>
      </c>
      <c r="G33" s="4" t="s">
        <v>49</v>
      </c>
      <c r="H33" s="4" t="s">
        <v>46</v>
      </c>
      <c r="I33" s="4"/>
      <c r="J33" s="4" t="s">
        <v>50</v>
      </c>
      <c r="K33" s="4" t="s">
        <v>167</v>
      </c>
      <c r="L33" s="4" t="s">
        <v>175</v>
      </c>
      <c r="M33" s="4" t="s">
        <v>175</v>
      </c>
      <c r="N33" s="4" t="s">
        <v>246</v>
      </c>
      <c r="O33" s="4" t="s">
        <v>255</v>
      </c>
      <c r="P33" s="4" t="s">
        <v>255</v>
      </c>
      <c r="Q33" s="4" t="s">
        <v>133</v>
      </c>
      <c r="R33" s="4" t="s">
        <v>121</v>
      </c>
      <c r="S33" s="4"/>
      <c r="T33" s="4"/>
      <c r="U33" s="4" t="s">
        <v>256</v>
      </c>
      <c r="V33" t="s">
        <v>256</v>
      </c>
    </row>
    <row r="34" ht="34" customHeight="1" spans="1:22">
      <c r="A34" s="4" t="s">
        <v>257</v>
      </c>
      <c r="B34" s="4" t="s">
        <v>258</v>
      </c>
      <c r="C34" s="4" t="s">
        <v>163</v>
      </c>
      <c r="D34" s="4" t="s">
        <v>210</v>
      </c>
      <c r="E34" s="4" t="s">
        <v>211</v>
      </c>
      <c r="F34" s="4" t="s">
        <v>74</v>
      </c>
      <c r="G34" s="4" t="s">
        <v>49</v>
      </c>
      <c r="H34" s="4" t="s">
        <v>46</v>
      </c>
      <c r="I34" s="4"/>
      <c r="J34" s="4" t="s">
        <v>50</v>
      </c>
      <c r="K34" s="4" t="s">
        <v>167</v>
      </c>
      <c r="L34" s="4" t="s">
        <v>175</v>
      </c>
      <c r="M34" s="4" t="s">
        <v>175</v>
      </c>
      <c r="N34" s="4" t="s">
        <v>246</v>
      </c>
      <c r="O34" s="4" t="s">
        <v>259</v>
      </c>
      <c r="P34" s="4" t="s">
        <v>259</v>
      </c>
      <c r="Q34" s="4" t="s">
        <v>133</v>
      </c>
      <c r="R34" s="4" t="s">
        <v>121</v>
      </c>
      <c r="S34" s="4"/>
      <c r="T34" s="4"/>
      <c r="U34" s="4" t="s">
        <v>235</v>
      </c>
      <c r="V34" t="s">
        <v>260</v>
      </c>
    </row>
    <row r="35" ht="34" customHeight="1" spans="1:22">
      <c r="A35" s="4" t="s">
        <v>261</v>
      </c>
      <c r="B35" s="4" t="s">
        <v>262</v>
      </c>
      <c r="C35" s="4" t="s">
        <v>163</v>
      </c>
      <c r="D35" s="4" t="s">
        <v>210</v>
      </c>
      <c r="E35" s="4" t="s">
        <v>211</v>
      </c>
      <c r="F35" s="4" t="s">
        <v>74</v>
      </c>
      <c r="G35" s="4" t="s">
        <v>49</v>
      </c>
      <c r="H35" s="4" t="s">
        <v>46</v>
      </c>
      <c r="I35" s="4"/>
      <c r="J35" s="4" t="s">
        <v>50</v>
      </c>
      <c r="K35" s="4" t="s">
        <v>167</v>
      </c>
      <c r="L35" s="4" t="s">
        <v>175</v>
      </c>
      <c r="M35" s="4" t="s">
        <v>175</v>
      </c>
      <c r="N35" s="4" t="s">
        <v>246</v>
      </c>
      <c r="O35" s="4" t="s">
        <v>263</v>
      </c>
      <c r="P35" s="4" t="s">
        <v>263</v>
      </c>
      <c r="Q35" s="4" t="s">
        <v>133</v>
      </c>
      <c r="R35" s="4" t="s">
        <v>121</v>
      </c>
      <c r="S35" s="4"/>
      <c r="T35" s="4"/>
      <c r="U35" s="4" t="s">
        <v>264</v>
      </c>
      <c r="V35" t="s">
        <v>260</v>
      </c>
    </row>
    <row r="36" ht="34" customHeight="1" spans="1:22">
      <c r="A36" s="4" t="s">
        <v>265</v>
      </c>
      <c r="B36" s="4" t="s">
        <v>266</v>
      </c>
      <c r="C36" s="4" t="s">
        <v>163</v>
      </c>
      <c r="D36" s="4" t="s">
        <v>210</v>
      </c>
      <c r="E36" s="4" t="s">
        <v>211</v>
      </c>
      <c r="F36" s="4" t="s">
        <v>74</v>
      </c>
      <c r="G36" s="4" t="s">
        <v>49</v>
      </c>
      <c r="H36" s="4" t="s">
        <v>46</v>
      </c>
      <c r="I36" s="4"/>
      <c r="J36" s="4" t="s">
        <v>50</v>
      </c>
      <c r="K36" s="4" t="s">
        <v>167</v>
      </c>
      <c r="L36" s="4" t="s">
        <v>175</v>
      </c>
      <c r="M36" s="4" t="s">
        <v>175</v>
      </c>
      <c r="N36" s="4" t="s">
        <v>246</v>
      </c>
      <c r="O36" s="4" t="s">
        <v>267</v>
      </c>
      <c r="P36" s="4" t="s">
        <v>267</v>
      </c>
      <c r="Q36" s="4" t="s">
        <v>133</v>
      </c>
      <c r="R36" s="4" t="s">
        <v>121</v>
      </c>
      <c r="S36" s="4"/>
      <c r="T36" s="4"/>
      <c r="U36" s="4" t="s">
        <v>268</v>
      </c>
      <c r="V36" t="s">
        <v>260</v>
      </c>
    </row>
    <row r="37" ht="34" customHeight="1" spans="1:22">
      <c r="A37" s="4" t="s">
        <v>269</v>
      </c>
      <c r="B37" s="4" t="s">
        <v>270</v>
      </c>
      <c r="C37" s="4" t="s">
        <v>163</v>
      </c>
      <c r="D37" s="4" t="s">
        <v>210</v>
      </c>
      <c r="E37" s="4" t="s">
        <v>211</v>
      </c>
      <c r="F37" s="4" t="s">
        <v>74</v>
      </c>
      <c r="G37" s="4" t="s">
        <v>49</v>
      </c>
      <c r="H37" s="4" t="s">
        <v>46</v>
      </c>
      <c r="I37" s="4"/>
      <c r="J37" s="4" t="s">
        <v>50</v>
      </c>
      <c r="K37" s="4" t="s">
        <v>167</v>
      </c>
      <c r="L37" s="4" t="s">
        <v>175</v>
      </c>
      <c r="M37" s="4" t="s">
        <v>175</v>
      </c>
      <c r="N37" s="4" t="s">
        <v>246</v>
      </c>
      <c r="O37" s="4" t="s">
        <v>271</v>
      </c>
      <c r="P37" s="4" t="s">
        <v>271</v>
      </c>
      <c r="Q37" s="4" t="s">
        <v>133</v>
      </c>
      <c r="R37" s="4" t="s">
        <v>121</v>
      </c>
      <c r="S37" s="4"/>
      <c r="T37" s="4"/>
      <c r="U37" s="4" t="s">
        <v>199</v>
      </c>
      <c r="V37" t="s">
        <v>260</v>
      </c>
    </row>
    <row r="38" ht="34" customHeight="1" spans="1:22">
      <c r="A38" s="4" t="s">
        <v>272</v>
      </c>
      <c r="B38" s="4" t="s">
        <v>273</v>
      </c>
      <c r="C38" s="4" t="s">
        <v>163</v>
      </c>
      <c r="D38" s="4" t="s">
        <v>210</v>
      </c>
      <c r="E38" s="4" t="s">
        <v>211</v>
      </c>
      <c r="F38" s="4" t="s">
        <v>74</v>
      </c>
      <c r="G38" s="4" t="s">
        <v>49</v>
      </c>
      <c r="H38" s="4" t="s">
        <v>46</v>
      </c>
      <c r="I38" s="4"/>
      <c r="J38" s="4" t="s">
        <v>50</v>
      </c>
      <c r="K38" s="4" t="s">
        <v>167</v>
      </c>
      <c r="L38" s="4" t="s">
        <v>175</v>
      </c>
      <c r="M38" s="4" t="s">
        <v>175</v>
      </c>
      <c r="N38" s="4" t="s">
        <v>246</v>
      </c>
      <c r="O38" s="4" t="s">
        <v>190</v>
      </c>
      <c r="P38" s="4" t="s">
        <v>190</v>
      </c>
      <c r="Q38" s="4" t="s">
        <v>133</v>
      </c>
      <c r="R38" s="4" t="s">
        <v>121</v>
      </c>
      <c r="S38" s="4"/>
      <c r="T38" s="4"/>
      <c r="U38" s="4" t="s">
        <v>274</v>
      </c>
      <c r="V38" t="s">
        <v>275</v>
      </c>
    </row>
    <row r="39" ht="34" customHeight="1" spans="1:22">
      <c r="A39" s="4" t="s">
        <v>276</v>
      </c>
      <c r="B39" s="4" t="s">
        <v>277</v>
      </c>
      <c r="C39" s="4" t="s">
        <v>163</v>
      </c>
      <c r="D39" s="4" t="s">
        <v>210</v>
      </c>
      <c r="E39" s="4" t="s">
        <v>211</v>
      </c>
      <c r="F39" s="4" t="s">
        <v>74</v>
      </c>
      <c r="G39" s="4" t="s">
        <v>49</v>
      </c>
      <c r="H39" s="4" t="s">
        <v>46</v>
      </c>
      <c r="I39" s="4"/>
      <c r="J39" s="4" t="s">
        <v>50</v>
      </c>
      <c r="K39" s="4" t="s">
        <v>167</v>
      </c>
      <c r="L39" s="4" t="s">
        <v>175</v>
      </c>
      <c r="M39" s="4" t="s">
        <v>175</v>
      </c>
      <c r="N39" s="4" t="s">
        <v>246</v>
      </c>
      <c r="O39" s="4" t="s">
        <v>214</v>
      </c>
      <c r="P39" s="4" t="s">
        <v>214</v>
      </c>
      <c r="Q39" s="4" t="s">
        <v>133</v>
      </c>
      <c r="R39" s="4" t="s">
        <v>121</v>
      </c>
      <c r="S39" s="4"/>
      <c r="T39" s="4"/>
      <c r="U39" s="4" t="s">
        <v>278</v>
      </c>
      <c r="V39" t="s">
        <v>275</v>
      </c>
    </row>
    <row r="40" ht="34" customHeight="1" spans="1:22">
      <c r="A40" s="4" t="s">
        <v>279</v>
      </c>
      <c r="B40" s="4" t="s">
        <v>280</v>
      </c>
      <c r="C40" s="4" t="s">
        <v>163</v>
      </c>
      <c r="D40" s="4" t="s">
        <v>210</v>
      </c>
      <c r="E40" s="4" t="s">
        <v>211</v>
      </c>
      <c r="F40" s="4" t="s">
        <v>74</v>
      </c>
      <c r="G40" s="4" t="s">
        <v>49</v>
      </c>
      <c r="H40" s="4" t="s">
        <v>46</v>
      </c>
      <c r="I40" s="4"/>
      <c r="J40" s="4" t="s">
        <v>50</v>
      </c>
      <c r="K40" s="4" t="s">
        <v>167</v>
      </c>
      <c r="L40" s="4" t="s">
        <v>175</v>
      </c>
      <c r="M40" s="4" t="s">
        <v>175</v>
      </c>
      <c r="N40" s="4" t="s">
        <v>246</v>
      </c>
      <c r="O40" s="4" t="s">
        <v>217</v>
      </c>
      <c r="P40" s="4" t="s">
        <v>217</v>
      </c>
      <c r="Q40" s="4" t="s">
        <v>133</v>
      </c>
      <c r="R40" s="4" t="s">
        <v>121</v>
      </c>
      <c r="S40" s="4"/>
      <c r="T40" s="4"/>
      <c r="U40" s="4" t="s">
        <v>281</v>
      </c>
      <c r="V40" t="s">
        <v>275</v>
      </c>
    </row>
    <row r="41" ht="34" customHeight="1" spans="1:22">
      <c r="A41" s="4" t="s">
        <v>282</v>
      </c>
      <c r="B41" s="4" t="s">
        <v>283</v>
      </c>
      <c r="C41" s="4" t="s">
        <v>163</v>
      </c>
      <c r="D41" s="4" t="s">
        <v>210</v>
      </c>
      <c r="E41" s="4" t="s">
        <v>211</v>
      </c>
      <c r="F41" s="4" t="s">
        <v>74</v>
      </c>
      <c r="G41" s="4" t="s">
        <v>49</v>
      </c>
      <c r="H41" s="4" t="s">
        <v>46</v>
      </c>
      <c r="I41" s="4"/>
      <c r="J41" s="4" t="s">
        <v>50</v>
      </c>
      <c r="K41" s="4" t="s">
        <v>167</v>
      </c>
      <c r="L41" s="4" t="s">
        <v>175</v>
      </c>
      <c r="M41" s="4" t="s">
        <v>175</v>
      </c>
      <c r="N41" s="4" t="s">
        <v>246</v>
      </c>
      <c r="O41" s="4" t="s">
        <v>220</v>
      </c>
      <c r="P41" s="4" t="s">
        <v>220</v>
      </c>
      <c r="Q41" s="4" t="s">
        <v>133</v>
      </c>
      <c r="R41" s="4" t="s">
        <v>121</v>
      </c>
      <c r="S41" s="4"/>
      <c r="T41" s="4"/>
      <c r="U41" s="4" t="s">
        <v>284</v>
      </c>
      <c r="V41" t="s">
        <v>275</v>
      </c>
    </row>
    <row r="42" ht="34" customHeight="1" spans="1:22">
      <c r="A42" s="4" t="s">
        <v>285</v>
      </c>
      <c r="B42" s="4" t="s">
        <v>286</v>
      </c>
      <c r="C42" s="4" t="s">
        <v>163</v>
      </c>
      <c r="D42" s="4" t="s">
        <v>210</v>
      </c>
      <c r="E42" s="4" t="s">
        <v>211</v>
      </c>
      <c r="F42" s="4" t="s">
        <v>74</v>
      </c>
      <c r="G42" s="4" t="s">
        <v>49</v>
      </c>
      <c r="H42" s="4" t="s">
        <v>46</v>
      </c>
      <c r="I42" s="4"/>
      <c r="J42" s="4" t="s">
        <v>50</v>
      </c>
      <c r="K42" s="4" t="s">
        <v>167</v>
      </c>
      <c r="L42" s="4" t="s">
        <v>175</v>
      </c>
      <c r="M42" s="4" t="s">
        <v>175</v>
      </c>
      <c r="N42" s="4" t="s">
        <v>246</v>
      </c>
      <c r="O42" s="4" t="s">
        <v>223</v>
      </c>
      <c r="P42" s="4" t="s">
        <v>223</v>
      </c>
      <c r="Q42" s="4" t="s">
        <v>133</v>
      </c>
      <c r="R42" s="4" t="s">
        <v>121</v>
      </c>
      <c r="S42" s="4"/>
      <c r="T42" s="4"/>
      <c r="U42" s="4" t="s">
        <v>287</v>
      </c>
      <c r="V42" t="s">
        <v>275</v>
      </c>
    </row>
    <row r="43" ht="34" customHeight="1" spans="1:22">
      <c r="A43" s="4" t="s">
        <v>288</v>
      </c>
      <c r="B43" s="4" t="s">
        <v>289</v>
      </c>
      <c r="C43" s="4" t="s">
        <v>163</v>
      </c>
      <c r="D43" s="4" t="s">
        <v>210</v>
      </c>
      <c r="E43" s="4" t="s">
        <v>211</v>
      </c>
      <c r="F43" s="4" t="s">
        <v>74</v>
      </c>
      <c r="G43" s="4" t="s">
        <v>49</v>
      </c>
      <c r="H43" s="4" t="s">
        <v>46</v>
      </c>
      <c r="I43" s="4"/>
      <c r="J43" s="4" t="s">
        <v>50</v>
      </c>
      <c r="K43" s="4" t="s">
        <v>167</v>
      </c>
      <c r="L43" s="4" t="s">
        <v>175</v>
      </c>
      <c r="M43" s="4" t="s">
        <v>175</v>
      </c>
      <c r="N43" s="4" t="s">
        <v>246</v>
      </c>
      <c r="O43" s="4" t="s">
        <v>227</v>
      </c>
      <c r="P43" s="4" t="s">
        <v>227</v>
      </c>
      <c r="Q43" s="4" t="s">
        <v>133</v>
      </c>
      <c r="R43" s="4" t="s">
        <v>121</v>
      </c>
      <c r="S43" s="4"/>
      <c r="T43" s="4"/>
      <c r="U43" s="4" t="s">
        <v>290</v>
      </c>
      <c r="V43" t="s">
        <v>275</v>
      </c>
    </row>
    <row r="44" ht="34" customHeight="1" spans="1:22">
      <c r="A44" s="4" t="s">
        <v>291</v>
      </c>
      <c r="B44" s="4" t="s">
        <v>292</v>
      </c>
      <c r="C44" s="4" t="s">
        <v>163</v>
      </c>
      <c r="D44" s="4" t="s">
        <v>210</v>
      </c>
      <c r="E44" s="4" t="s">
        <v>211</v>
      </c>
      <c r="F44" s="4" t="s">
        <v>74</v>
      </c>
      <c r="G44" s="4" t="s">
        <v>49</v>
      </c>
      <c r="H44" s="4" t="s">
        <v>46</v>
      </c>
      <c r="I44" s="4"/>
      <c r="J44" s="4" t="s">
        <v>50</v>
      </c>
      <c r="K44" s="4" t="s">
        <v>167</v>
      </c>
      <c r="L44" s="4" t="s">
        <v>175</v>
      </c>
      <c r="M44" s="4" t="s">
        <v>175</v>
      </c>
      <c r="N44" s="4" t="s">
        <v>246</v>
      </c>
      <c r="O44" s="4" t="s">
        <v>293</v>
      </c>
      <c r="P44" s="4" t="s">
        <v>293</v>
      </c>
      <c r="Q44" s="4" t="s">
        <v>133</v>
      </c>
      <c r="R44" s="4" t="s">
        <v>121</v>
      </c>
      <c r="S44" s="4"/>
      <c r="T44" s="4"/>
      <c r="U44" s="4" t="s">
        <v>294</v>
      </c>
      <c r="V44" t="s">
        <v>275</v>
      </c>
    </row>
    <row r="45" ht="34" customHeight="1" spans="1:22">
      <c r="A45" s="4" t="s">
        <v>295</v>
      </c>
      <c r="B45" s="4" t="s">
        <v>296</v>
      </c>
      <c r="C45" s="4" t="s">
        <v>163</v>
      </c>
      <c r="D45" s="4" t="s">
        <v>210</v>
      </c>
      <c r="E45" s="4" t="s">
        <v>211</v>
      </c>
      <c r="F45" s="4" t="s">
        <v>74</v>
      </c>
      <c r="G45" s="4" t="s">
        <v>49</v>
      </c>
      <c r="H45" s="4" t="s">
        <v>46</v>
      </c>
      <c r="I45" s="4"/>
      <c r="J45" s="4" t="s">
        <v>50</v>
      </c>
      <c r="K45" s="4" t="s">
        <v>167</v>
      </c>
      <c r="L45" s="4" t="s">
        <v>175</v>
      </c>
      <c r="M45" s="4" t="s">
        <v>175</v>
      </c>
      <c r="N45" s="4" t="s">
        <v>246</v>
      </c>
      <c r="O45" s="4" t="s">
        <v>297</v>
      </c>
      <c r="P45" s="4" t="s">
        <v>297</v>
      </c>
      <c r="Q45" s="4" t="s">
        <v>133</v>
      </c>
      <c r="R45" s="4" t="s">
        <v>121</v>
      </c>
      <c r="S45" s="4"/>
      <c r="T45" s="4"/>
      <c r="U45" s="4" t="s">
        <v>298</v>
      </c>
      <c r="V45" t="s">
        <v>275</v>
      </c>
    </row>
  </sheetData>
  <autoFilter xmlns:etc="http://www.wps.cn/officeDocument/2017/etCustomData" ref="A4:U45" etc:filterBottomFollowUsedRange="0">
    <extLst/>
  </autoFilter>
  <dataValidations count="2">
    <dataValidation type="list" allowBlank="1" sqref="D5:D31">
      <formula1>"UI,Positive,Negative,E2E"</formula1>
    </dataValidation>
    <dataValidation type="list" allowBlank="1" sqref="E5:E31">
      <formula1>"Critical,High,Medium,Low"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45"/>
  <sheetViews>
    <sheetView workbookViewId="0">
      <pane xSplit="2" ySplit="4" topLeftCell="Q15" activePane="bottomRight" state="frozen"/>
      <selection/>
      <selection pane="topRight"/>
      <selection pane="bottomLeft"/>
      <selection pane="bottomRight" activeCell="B23" sqref="B23"/>
    </sheetView>
  </sheetViews>
  <sheetFormatPr defaultColWidth="9" defaultRowHeight="16.8"/>
  <cols>
    <col min="1" max="1" width="12" customWidth="1"/>
    <col min="2" max="2" width="54" customWidth="1"/>
    <col min="3" max="3" width="12" customWidth="1"/>
    <col min="4" max="4" width="11" customWidth="1"/>
    <col min="5" max="5" width="9" customWidth="1"/>
    <col min="6" max="6" width="13" customWidth="1"/>
    <col min="7" max="7" width="14" customWidth="1"/>
    <col min="8" max="8" width="17" customWidth="1"/>
    <col min="9" max="9" width="8" customWidth="1"/>
    <col min="10" max="10" width="14.96875" customWidth="1"/>
    <col min="11" max="11" width="11.453125" customWidth="1"/>
    <col min="12" max="12" width="15" customWidth="1"/>
    <col min="13" max="13" width="22" customWidth="1"/>
    <col min="14" max="14" width="18" customWidth="1"/>
    <col min="15" max="15" width="13" customWidth="1"/>
    <col min="16" max="16" width="15" customWidth="1"/>
    <col min="17" max="17" width="14" customWidth="1"/>
    <col min="18" max="18" width="13" customWidth="1"/>
    <col min="19" max="19" width="15" customWidth="1"/>
    <col min="20" max="20" width="32" customWidth="1"/>
    <col min="21" max="21" width="13" customWidth="1"/>
  </cols>
  <sheetData>
    <row r="1" ht="20.4" customHeight="1" spans="1:30">
      <c r="A1" s="1" t="s">
        <v>299</v>
      </c>
    </row>
    <row r="2" spans="1:30">
      <c r="A2" s="2" t="s">
        <v>300</v>
      </c>
    </row>
    <row r="4" ht="34" customHeight="1" spans="1:30">
      <c r="A4" s="3" t="s">
        <v>27</v>
      </c>
      <c r="B4" s="3" t="s">
        <v>29</v>
      </c>
      <c r="C4" s="3" t="s">
        <v>55</v>
      </c>
      <c r="D4" s="3" t="s">
        <v>31</v>
      </c>
      <c r="E4" s="3" t="s">
        <v>56</v>
      </c>
      <c r="F4" s="3" t="s">
        <v>57</v>
      </c>
      <c r="G4" s="3" t="s">
        <v>58</v>
      </c>
      <c r="H4" s="3" t="s">
        <v>59</v>
      </c>
      <c r="I4" s="3" t="s">
        <v>60</v>
      </c>
      <c r="J4" s="3" t="s">
        <v>301</v>
      </c>
      <c r="K4" s="3" t="s">
        <v>145</v>
      </c>
      <c r="L4" s="3" t="s">
        <v>146</v>
      </c>
      <c r="M4" s="3" t="s">
        <v>302</v>
      </c>
      <c r="N4" s="3" t="s">
        <v>148</v>
      </c>
      <c r="O4" s="3" t="s">
        <v>303</v>
      </c>
      <c r="P4" s="3" t="s">
        <v>304</v>
      </c>
      <c r="Q4" s="3" t="s">
        <v>305</v>
      </c>
      <c r="R4" s="3" t="s">
        <v>306</v>
      </c>
      <c r="S4" s="3" t="s">
        <v>155</v>
      </c>
      <c r="T4" s="3" t="s">
        <v>153</v>
      </c>
      <c r="U4" s="3" t="s">
        <v>154</v>
      </c>
      <c r="V4" s="3" t="s">
        <v>307</v>
      </c>
      <c r="W4" s="3" t="s">
        <v>308</v>
      </c>
      <c r="X4" s="3" t="s">
        <v>309</v>
      </c>
      <c r="Y4" s="3" t="s">
        <v>144</v>
      </c>
      <c r="Z4" s="3" t="s">
        <v>156</v>
      </c>
      <c r="AA4" s="3" t="s">
        <v>157</v>
      </c>
      <c r="AB4" s="3" t="s">
        <v>158</v>
      </c>
      <c r="AC4" s="3" t="s">
        <v>159</v>
      </c>
      <c r="AD4" s="3" t="s">
        <v>160</v>
      </c>
    </row>
    <row r="5" ht="34" customHeight="1" spans="1:30">
      <c r="A5" s="4" t="s">
        <v>310</v>
      </c>
      <c r="B5" s="4" t="s">
        <v>311</v>
      </c>
      <c r="C5" s="4" t="s">
        <v>20</v>
      </c>
      <c r="D5" s="4" t="s">
        <v>64</v>
      </c>
      <c r="E5" s="4" t="s">
        <v>65</v>
      </c>
      <c r="F5" s="4" t="s">
        <v>74</v>
      </c>
      <c r="G5" s="21" t="s">
        <v>45</v>
      </c>
      <c r="H5" s="4" t="s">
        <v>46</v>
      </c>
      <c r="I5" s="4" t="s">
        <v>47</v>
      </c>
      <c r="J5" s="11" t="s">
        <v>48</v>
      </c>
      <c r="K5" s="4" t="s">
        <v>164</v>
      </c>
      <c r="L5" s="4" t="s">
        <v>312</v>
      </c>
      <c r="M5" s="4" t="s">
        <v>312</v>
      </c>
      <c r="N5" s="4"/>
      <c r="O5" s="4"/>
      <c r="P5" s="4"/>
      <c r="Q5" s="4"/>
      <c r="R5" s="4"/>
      <c r="S5" s="4"/>
      <c r="T5" s="4" t="s">
        <v>47</v>
      </c>
      <c r="U5" s="4" t="s">
        <v>47</v>
      </c>
    </row>
    <row r="6" ht="34" customHeight="1" spans="1:30">
      <c r="A6" s="4" t="s">
        <v>313</v>
      </c>
      <c r="B6" s="4" t="s">
        <v>314</v>
      </c>
      <c r="C6" s="4" t="s">
        <v>20</v>
      </c>
      <c r="D6" s="4" t="s">
        <v>64</v>
      </c>
      <c r="E6" s="4" t="s">
        <v>65</v>
      </c>
      <c r="F6" s="4" t="s">
        <v>74</v>
      </c>
      <c r="G6" s="21" t="s">
        <v>49</v>
      </c>
      <c r="H6" s="4" t="s">
        <v>46</v>
      </c>
      <c r="I6" s="4" t="s">
        <v>47</v>
      </c>
      <c r="J6" s="11" t="s">
        <v>50</v>
      </c>
      <c r="K6" s="4" t="s">
        <v>167</v>
      </c>
      <c r="L6" s="4" t="s">
        <v>312</v>
      </c>
      <c r="M6" s="4" t="s">
        <v>312</v>
      </c>
      <c r="N6" s="4"/>
      <c r="O6" s="4"/>
      <c r="P6" s="4"/>
      <c r="Q6" s="4"/>
      <c r="R6" s="4"/>
      <c r="S6" s="4"/>
      <c r="T6" s="4" t="s">
        <v>47</v>
      </c>
      <c r="U6" s="4" t="s">
        <v>47</v>
      </c>
    </row>
    <row r="7" ht="34" customHeight="1" spans="1:30">
      <c r="A7" s="4" t="s">
        <v>315</v>
      </c>
      <c r="B7" s="4" t="s">
        <v>316</v>
      </c>
      <c r="C7" s="4" t="s">
        <v>20</v>
      </c>
      <c r="D7" s="4" t="s">
        <v>64</v>
      </c>
      <c r="E7" s="4" t="s">
        <v>65</v>
      </c>
      <c r="F7" s="4" t="s">
        <v>74</v>
      </c>
      <c r="G7" s="21" t="s">
        <v>51</v>
      </c>
      <c r="H7" s="4" t="s">
        <v>46</v>
      </c>
      <c r="I7" s="4" t="s">
        <v>47</v>
      </c>
      <c r="J7" s="11" t="s">
        <v>52</v>
      </c>
      <c r="K7" s="4" t="s">
        <v>170</v>
      </c>
      <c r="L7" s="4" t="s">
        <v>312</v>
      </c>
      <c r="M7" s="4" t="s">
        <v>312</v>
      </c>
      <c r="N7" s="4"/>
      <c r="O7" s="4"/>
      <c r="P7" s="4"/>
      <c r="Q7" s="4"/>
      <c r="R7" s="4"/>
      <c r="S7" s="4"/>
      <c r="T7" s="4" t="s">
        <v>47</v>
      </c>
      <c r="U7" s="4" t="s">
        <v>47</v>
      </c>
    </row>
    <row r="8" ht="34" customHeight="1" spans="1:30">
      <c r="A8" s="4" t="s">
        <v>317</v>
      </c>
      <c r="B8" s="4" t="s">
        <v>318</v>
      </c>
      <c r="C8" s="4" t="s">
        <v>20</v>
      </c>
      <c r="D8" s="4" t="s">
        <v>64</v>
      </c>
      <c r="E8" s="4" t="s">
        <v>65</v>
      </c>
      <c r="F8" s="4" t="s">
        <v>74</v>
      </c>
      <c r="G8" s="21" t="s">
        <v>49</v>
      </c>
      <c r="H8" s="4" t="s">
        <v>46</v>
      </c>
      <c r="I8" s="4" t="s">
        <v>47</v>
      </c>
      <c r="J8" s="11" t="s">
        <v>50</v>
      </c>
      <c r="K8" s="4" t="s">
        <v>167</v>
      </c>
      <c r="L8" s="4" t="s">
        <v>312</v>
      </c>
      <c r="M8" s="4" t="s">
        <v>312</v>
      </c>
      <c r="N8" s="4" t="s">
        <v>319</v>
      </c>
      <c r="O8" s="4" t="s">
        <v>320</v>
      </c>
      <c r="P8" s="4" t="s">
        <v>321</v>
      </c>
      <c r="Q8" s="4" t="s">
        <v>322</v>
      </c>
      <c r="R8" s="4" t="s">
        <v>121</v>
      </c>
      <c r="S8" s="4" t="s">
        <v>199</v>
      </c>
      <c r="T8" s="4" t="s">
        <v>47</v>
      </c>
      <c r="U8" s="4" t="s">
        <v>47</v>
      </c>
    </row>
    <row r="9" ht="34" customHeight="1" spans="1:30">
      <c r="A9" s="4" t="s">
        <v>323</v>
      </c>
      <c r="B9" s="4" t="s">
        <v>324</v>
      </c>
      <c r="C9" s="4" t="s">
        <v>20</v>
      </c>
      <c r="D9" s="4" t="s">
        <v>64</v>
      </c>
      <c r="E9" s="4" t="s">
        <v>73</v>
      </c>
      <c r="F9" s="4" t="s">
        <v>74</v>
      </c>
      <c r="G9" s="21" t="s">
        <v>49</v>
      </c>
      <c r="H9" s="4" t="s">
        <v>46</v>
      </c>
      <c r="I9" s="4" t="s">
        <v>47</v>
      </c>
      <c r="J9" s="11" t="s">
        <v>50</v>
      </c>
      <c r="K9" s="4" t="s">
        <v>167</v>
      </c>
      <c r="L9" s="4" t="s">
        <v>312</v>
      </c>
      <c r="M9" s="4" t="s">
        <v>312</v>
      </c>
      <c r="N9" s="4" t="s">
        <v>319</v>
      </c>
      <c r="O9" s="4" t="s">
        <v>320</v>
      </c>
      <c r="P9" s="4" t="s">
        <v>321</v>
      </c>
      <c r="Q9" s="4" t="s">
        <v>322</v>
      </c>
      <c r="R9" s="4" t="s">
        <v>121</v>
      </c>
      <c r="S9" s="4" t="s">
        <v>199</v>
      </c>
      <c r="T9" s="4" t="s">
        <v>47</v>
      </c>
      <c r="U9" s="4" t="s">
        <v>47</v>
      </c>
    </row>
    <row r="10" ht="34" customHeight="1" spans="1:30">
      <c r="A10" s="4" t="s">
        <v>325</v>
      </c>
      <c r="B10" s="4" t="s">
        <v>326</v>
      </c>
      <c r="C10" s="4" t="s">
        <v>20</v>
      </c>
      <c r="D10" s="4" t="s">
        <v>64</v>
      </c>
      <c r="E10" s="4" t="s">
        <v>73</v>
      </c>
      <c r="F10" s="4" t="s">
        <v>74</v>
      </c>
      <c r="G10" s="21" t="s">
        <v>49</v>
      </c>
      <c r="H10" s="4" t="s">
        <v>46</v>
      </c>
      <c r="I10" s="4" t="s">
        <v>47</v>
      </c>
      <c r="J10" s="11" t="s">
        <v>50</v>
      </c>
      <c r="K10" s="4" t="s">
        <v>167</v>
      </c>
      <c r="L10" s="4" t="s">
        <v>312</v>
      </c>
      <c r="M10" s="4" t="s">
        <v>312</v>
      </c>
      <c r="N10" s="4" t="s">
        <v>319</v>
      </c>
      <c r="O10" s="4" t="s">
        <v>320</v>
      </c>
      <c r="P10" s="4" t="s">
        <v>321</v>
      </c>
      <c r="Q10" s="4" t="s">
        <v>322</v>
      </c>
      <c r="R10" s="4" t="s">
        <v>121</v>
      </c>
      <c r="S10" s="4" t="s">
        <v>199</v>
      </c>
      <c r="T10" s="4" t="s">
        <v>47</v>
      </c>
      <c r="U10" s="4" t="s">
        <v>47</v>
      </c>
    </row>
    <row r="11" ht="34" customHeight="1" spans="1:30">
      <c r="A11" s="4" t="s">
        <v>327</v>
      </c>
      <c r="B11" s="4" t="s">
        <v>179</v>
      </c>
      <c r="C11" s="4" t="s">
        <v>20</v>
      </c>
      <c r="D11" s="4" t="s">
        <v>64</v>
      </c>
      <c r="E11" s="4" t="s">
        <v>65</v>
      </c>
      <c r="F11" s="4" t="s">
        <v>74</v>
      </c>
      <c r="G11" s="21" t="s">
        <v>49</v>
      </c>
      <c r="H11" s="4" t="s">
        <v>46</v>
      </c>
      <c r="I11" s="4" t="s">
        <v>47</v>
      </c>
      <c r="J11" s="11" t="s">
        <v>50</v>
      </c>
      <c r="K11" s="4" t="s">
        <v>167</v>
      </c>
      <c r="L11" s="4" t="s">
        <v>312</v>
      </c>
      <c r="M11" s="4" t="s">
        <v>312</v>
      </c>
      <c r="N11" s="4" t="s">
        <v>319</v>
      </c>
      <c r="O11" s="4" t="s">
        <v>320</v>
      </c>
      <c r="P11" s="4" t="s">
        <v>321</v>
      </c>
      <c r="Q11" s="4" t="s">
        <v>322</v>
      </c>
      <c r="R11" s="4" t="s">
        <v>121</v>
      </c>
      <c r="S11" s="4" t="s">
        <v>199</v>
      </c>
      <c r="T11" s="4" t="s">
        <v>47</v>
      </c>
      <c r="U11" s="4" t="s">
        <v>47</v>
      </c>
    </row>
    <row r="12" ht="34" customHeight="1" spans="1:30">
      <c r="A12" s="4" t="s">
        <v>328</v>
      </c>
      <c r="B12" s="4" t="s">
        <v>181</v>
      </c>
      <c r="C12" s="4" t="s">
        <v>20</v>
      </c>
      <c r="D12" s="4" t="s">
        <v>64</v>
      </c>
      <c r="E12" s="4" t="s">
        <v>65</v>
      </c>
      <c r="F12" s="4" t="s">
        <v>74</v>
      </c>
      <c r="G12" s="21" t="s">
        <v>51</v>
      </c>
      <c r="H12" s="4" t="s">
        <v>46</v>
      </c>
      <c r="I12" s="4" t="s">
        <v>47</v>
      </c>
      <c r="J12" s="11" t="s">
        <v>52</v>
      </c>
      <c r="K12" s="4" t="s">
        <v>170</v>
      </c>
      <c r="L12" s="4" t="s">
        <v>312</v>
      </c>
      <c r="M12" s="4" t="s">
        <v>312</v>
      </c>
      <c r="N12" s="4" t="s">
        <v>319</v>
      </c>
      <c r="O12" s="4" t="s">
        <v>320</v>
      </c>
      <c r="P12" s="4" t="s">
        <v>321</v>
      </c>
      <c r="Q12" s="4" t="s">
        <v>322</v>
      </c>
      <c r="R12" s="4" t="s">
        <v>121</v>
      </c>
      <c r="S12" s="4" t="s">
        <v>199</v>
      </c>
      <c r="T12" s="4"/>
      <c r="U12" s="4" t="s">
        <v>47</v>
      </c>
    </row>
    <row r="13" ht="34" customHeight="1" spans="1:30">
      <c r="A13" s="4" t="s">
        <v>329</v>
      </c>
      <c r="B13" s="4" t="s">
        <v>179</v>
      </c>
      <c r="C13" s="4" t="s">
        <v>20</v>
      </c>
      <c r="D13" s="4" t="s">
        <v>64</v>
      </c>
      <c r="E13" s="4" t="s">
        <v>65</v>
      </c>
      <c r="F13" s="4" t="s">
        <v>74</v>
      </c>
      <c r="G13" s="21" t="s">
        <v>45</v>
      </c>
      <c r="H13" s="4" t="s">
        <v>46</v>
      </c>
      <c r="I13" s="4" t="s">
        <v>47</v>
      </c>
      <c r="J13" s="11" t="s">
        <v>48</v>
      </c>
      <c r="K13" s="4" t="s">
        <v>164</v>
      </c>
      <c r="L13" s="4" t="s">
        <v>312</v>
      </c>
      <c r="M13" s="4" t="s">
        <v>312</v>
      </c>
      <c r="N13" s="4" t="s">
        <v>319</v>
      </c>
      <c r="O13" s="4" t="s">
        <v>320</v>
      </c>
      <c r="P13" s="4" t="s">
        <v>321</v>
      </c>
      <c r="Q13" s="4" t="s">
        <v>322</v>
      </c>
      <c r="R13" s="4" t="s">
        <v>121</v>
      </c>
      <c r="S13" s="4" t="s">
        <v>199</v>
      </c>
      <c r="T13" s="4"/>
      <c r="U13" s="4" t="s">
        <v>47</v>
      </c>
    </row>
    <row r="14" ht="34" customHeight="1" spans="1:30">
      <c r="A14" s="4" t="s">
        <v>330</v>
      </c>
      <c r="B14" s="4" t="s">
        <v>185</v>
      </c>
      <c r="C14" s="4" t="s">
        <v>20</v>
      </c>
      <c r="D14" s="4" t="s">
        <v>64</v>
      </c>
      <c r="E14" s="4" t="s">
        <v>211</v>
      </c>
      <c r="F14" s="4" t="s">
        <v>74</v>
      </c>
      <c r="G14" s="21" t="s">
        <v>49</v>
      </c>
      <c r="H14" s="4" t="s">
        <v>46</v>
      </c>
      <c r="I14" s="4" t="s">
        <v>47</v>
      </c>
      <c r="J14" s="11" t="s">
        <v>50</v>
      </c>
      <c r="K14" s="4" t="s">
        <v>167</v>
      </c>
      <c r="L14" s="4" t="s">
        <v>312</v>
      </c>
      <c r="M14" s="4" t="s">
        <v>312</v>
      </c>
      <c r="N14" s="4" t="s">
        <v>319</v>
      </c>
      <c r="O14" s="4" t="s">
        <v>320</v>
      </c>
      <c r="P14" s="4" t="s">
        <v>321</v>
      </c>
      <c r="Q14" s="4" t="s">
        <v>322</v>
      </c>
      <c r="R14" s="4" t="s">
        <v>121</v>
      </c>
      <c r="S14" s="4" t="s">
        <v>199</v>
      </c>
      <c r="T14" s="4"/>
      <c r="U14" s="4" t="s">
        <v>47</v>
      </c>
    </row>
    <row r="15" ht="34" customHeight="1" spans="1:30">
      <c r="A15" s="4" t="s">
        <v>331</v>
      </c>
      <c r="B15" s="4" t="s">
        <v>332</v>
      </c>
      <c r="C15" s="4" t="s">
        <v>20</v>
      </c>
      <c r="D15" s="4" t="s">
        <v>64</v>
      </c>
      <c r="E15" s="4" t="s">
        <v>211</v>
      </c>
      <c r="F15" s="4" t="s">
        <v>74</v>
      </c>
      <c r="G15" s="21" t="s">
        <v>49</v>
      </c>
      <c r="H15" s="4" t="s">
        <v>46</v>
      </c>
      <c r="I15" s="4" t="s">
        <v>47</v>
      </c>
      <c r="J15" s="11" t="s">
        <v>50</v>
      </c>
      <c r="K15" s="4" t="s">
        <v>167</v>
      </c>
      <c r="L15" s="4" t="s">
        <v>312</v>
      </c>
      <c r="M15" s="4" t="s">
        <v>312</v>
      </c>
      <c r="N15" s="4" t="s">
        <v>319</v>
      </c>
      <c r="O15" s="4" t="s">
        <v>320</v>
      </c>
      <c r="P15" s="4" t="s">
        <v>321</v>
      </c>
      <c r="Q15" s="4" t="s">
        <v>322</v>
      </c>
      <c r="R15" s="4" t="s">
        <v>194</v>
      </c>
      <c r="S15" s="4" t="s">
        <v>199</v>
      </c>
      <c r="T15" s="4"/>
      <c r="U15" s="4" t="s">
        <v>47</v>
      </c>
    </row>
    <row r="16" ht="34" customHeight="1" spans="1:30">
      <c r="A16" s="4" t="s">
        <v>333</v>
      </c>
      <c r="B16" s="4" t="s">
        <v>334</v>
      </c>
      <c r="C16" s="4" t="s">
        <v>20</v>
      </c>
      <c r="D16" s="4" t="s">
        <v>64</v>
      </c>
      <c r="E16" s="4" t="s">
        <v>211</v>
      </c>
      <c r="F16" s="4" t="s">
        <v>74</v>
      </c>
      <c r="G16" s="21" t="s">
        <v>49</v>
      </c>
      <c r="H16" s="4" t="s">
        <v>46</v>
      </c>
      <c r="I16" s="4" t="s">
        <v>47</v>
      </c>
      <c r="J16" s="11" t="s">
        <v>50</v>
      </c>
      <c r="K16" s="4" t="s">
        <v>167</v>
      </c>
      <c r="L16" s="4" t="s">
        <v>312</v>
      </c>
      <c r="M16" s="4" t="s">
        <v>312</v>
      </c>
      <c r="N16" s="4" t="s">
        <v>319</v>
      </c>
      <c r="O16" s="4" t="s">
        <v>320</v>
      </c>
      <c r="P16" s="4" t="s">
        <v>321</v>
      </c>
      <c r="Q16" s="4" t="s">
        <v>322</v>
      </c>
      <c r="R16" s="4" t="s">
        <v>194</v>
      </c>
      <c r="S16" s="4" t="s">
        <v>199</v>
      </c>
      <c r="T16" s="4"/>
      <c r="U16" s="4" t="s">
        <v>47</v>
      </c>
    </row>
    <row r="17" ht="34" customHeight="1" spans="1:30">
      <c r="A17" s="4" t="s">
        <v>335</v>
      </c>
      <c r="B17" s="4" t="s">
        <v>336</v>
      </c>
      <c r="C17" s="4" t="s">
        <v>20</v>
      </c>
      <c r="D17" s="4" t="s">
        <v>64</v>
      </c>
      <c r="E17" s="4" t="s">
        <v>65</v>
      </c>
      <c r="F17" s="4" t="s">
        <v>74</v>
      </c>
      <c r="G17" s="21" t="s">
        <v>49</v>
      </c>
      <c r="H17" s="4" t="s">
        <v>46</v>
      </c>
      <c r="I17" s="4" t="s">
        <v>47</v>
      </c>
      <c r="J17" s="11" t="s">
        <v>50</v>
      </c>
      <c r="K17" s="4" t="s">
        <v>167</v>
      </c>
      <c r="L17" s="4" t="s">
        <v>312</v>
      </c>
      <c r="M17" s="4" t="s">
        <v>312</v>
      </c>
      <c r="N17" s="4" t="s">
        <v>319</v>
      </c>
      <c r="O17" s="4" t="s">
        <v>320</v>
      </c>
      <c r="P17" s="4" t="s">
        <v>321</v>
      </c>
      <c r="Q17" s="4" t="s">
        <v>322</v>
      </c>
      <c r="R17" s="4" t="s">
        <v>121</v>
      </c>
      <c r="S17" s="4" t="s">
        <v>199</v>
      </c>
      <c r="T17" s="4" t="s">
        <v>337</v>
      </c>
      <c r="U17" s="4" t="s">
        <v>47</v>
      </c>
    </row>
    <row r="18" ht="34" customHeight="1" spans="1:30">
      <c r="A18" s="4" t="s">
        <v>338</v>
      </c>
      <c r="B18" s="4" t="s">
        <v>339</v>
      </c>
      <c r="C18" s="4" t="s">
        <v>20</v>
      </c>
      <c r="D18" s="4" t="s">
        <v>64</v>
      </c>
      <c r="E18" s="4" t="s">
        <v>65</v>
      </c>
      <c r="F18" s="4" t="s">
        <v>74</v>
      </c>
      <c r="G18" s="21" t="s">
        <v>51</v>
      </c>
      <c r="H18" s="4" t="s">
        <v>46</v>
      </c>
      <c r="I18" s="4" t="s">
        <v>47</v>
      </c>
      <c r="J18" s="11" t="s">
        <v>52</v>
      </c>
      <c r="K18" s="4" t="s">
        <v>170</v>
      </c>
      <c r="L18" s="4" t="s">
        <v>312</v>
      </c>
      <c r="M18" s="4" t="s">
        <v>312</v>
      </c>
      <c r="N18" s="4" t="s">
        <v>319</v>
      </c>
      <c r="O18" s="4" t="s">
        <v>320</v>
      </c>
      <c r="P18" s="4" t="s">
        <v>321</v>
      </c>
      <c r="Q18" s="4" t="s">
        <v>322</v>
      </c>
      <c r="R18" s="4" t="s">
        <v>194</v>
      </c>
      <c r="S18" s="4" t="s">
        <v>199</v>
      </c>
      <c r="T18" s="4" t="s">
        <v>340</v>
      </c>
      <c r="U18" s="4" t="s">
        <v>47</v>
      </c>
    </row>
    <row r="19" ht="34" customHeight="1" spans="1:30">
      <c r="A19" s="4" t="s">
        <v>341</v>
      </c>
      <c r="B19" s="4" t="s">
        <v>342</v>
      </c>
      <c r="C19" s="4" t="s">
        <v>20</v>
      </c>
      <c r="D19" s="4" t="s">
        <v>64</v>
      </c>
      <c r="E19" s="4" t="s">
        <v>65</v>
      </c>
      <c r="F19" s="4" t="s">
        <v>74</v>
      </c>
      <c r="G19" s="21" t="s">
        <v>45</v>
      </c>
      <c r="H19" s="4" t="s">
        <v>46</v>
      </c>
      <c r="I19" s="4" t="s">
        <v>47</v>
      </c>
      <c r="J19" s="11" t="s">
        <v>48</v>
      </c>
      <c r="K19" s="4" t="s">
        <v>164</v>
      </c>
      <c r="L19" s="4" t="s">
        <v>312</v>
      </c>
      <c r="M19" s="4" t="s">
        <v>312</v>
      </c>
      <c r="N19" s="4" t="s">
        <v>319</v>
      </c>
      <c r="O19" s="4" t="s">
        <v>320</v>
      </c>
      <c r="P19" s="4" t="s">
        <v>321</v>
      </c>
      <c r="Q19" s="4" t="s">
        <v>322</v>
      </c>
      <c r="R19" s="4" t="s">
        <v>121</v>
      </c>
      <c r="S19" s="4" t="s">
        <v>199</v>
      </c>
      <c r="T19" s="4" t="s">
        <v>340</v>
      </c>
      <c r="U19" s="4"/>
    </row>
    <row r="20" ht="34" customHeight="1" spans="1:30">
      <c r="A20" s="4" t="s">
        <v>343</v>
      </c>
      <c r="B20" s="4" t="s">
        <v>344</v>
      </c>
      <c r="C20" s="4" t="s">
        <v>20</v>
      </c>
      <c r="D20" s="4" t="s">
        <v>210</v>
      </c>
      <c r="E20" s="4" t="s">
        <v>211</v>
      </c>
      <c r="F20" s="4" t="s">
        <v>74</v>
      </c>
      <c r="G20" s="21" t="s">
        <v>49</v>
      </c>
      <c r="H20" s="4" t="s">
        <v>46</v>
      </c>
      <c r="I20" s="4" t="s">
        <v>47</v>
      </c>
      <c r="J20" s="11" t="s">
        <v>50</v>
      </c>
      <c r="K20" s="4" t="s">
        <v>167</v>
      </c>
      <c r="L20" s="4" t="s">
        <v>312</v>
      </c>
      <c r="M20" s="4" t="s">
        <v>312</v>
      </c>
      <c r="N20" s="21" t="s">
        <v>345</v>
      </c>
      <c r="O20" s="4" t="s">
        <v>320</v>
      </c>
      <c r="P20" s="4" t="s">
        <v>321</v>
      </c>
      <c r="Q20" s="4" t="s">
        <v>322</v>
      </c>
      <c r="R20" s="21" t="s">
        <v>121</v>
      </c>
      <c r="S20" s="4" t="s">
        <v>199</v>
      </c>
      <c r="T20" s="4" t="s">
        <v>337</v>
      </c>
      <c r="U20" s="4"/>
    </row>
    <row r="21" ht="34" customHeight="1" spans="1:30">
      <c r="A21" s="4" t="s">
        <v>346</v>
      </c>
      <c r="B21" s="4" t="s">
        <v>347</v>
      </c>
      <c r="C21" s="4" t="s">
        <v>20</v>
      </c>
      <c r="D21" s="4" t="s">
        <v>210</v>
      </c>
      <c r="E21" s="4" t="s">
        <v>211</v>
      </c>
      <c r="F21" s="4" t="s">
        <v>74</v>
      </c>
      <c r="G21" s="21" t="s">
        <v>49</v>
      </c>
      <c r="H21" s="4" t="s">
        <v>46</v>
      </c>
      <c r="I21" s="4" t="s">
        <v>47</v>
      </c>
      <c r="J21" s="11" t="s">
        <v>50</v>
      </c>
      <c r="K21" s="4" t="s">
        <v>167</v>
      </c>
      <c r="L21" s="4" t="s">
        <v>312</v>
      </c>
      <c r="M21" s="4" t="s">
        <v>312</v>
      </c>
      <c r="N21" s="21" t="s">
        <v>348</v>
      </c>
      <c r="O21" s="4" t="s">
        <v>320</v>
      </c>
      <c r="P21" s="4" t="s">
        <v>321</v>
      </c>
      <c r="Q21" s="4" t="s">
        <v>322</v>
      </c>
      <c r="R21" s="21" t="s">
        <v>191</v>
      </c>
      <c r="S21" s="4" t="s">
        <v>199</v>
      </c>
      <c r="T21" s="4" t="s">
        <v>337</v>
      </c>
      <c r="U21" s="4" t="s">
        <v>47</v>
      </c>
    </row>
    <row r="22" ht="34" customHeight="1" spans="1:30">
      <c r="A22" s="4" t="s">
        <v>349</v>
      </c>
      <c r="B22" s="4" t="s">
        <v>350</v>
      </c>
      <c r="C22" s="4" t="s">
        <v>20</v>
      </c>
      <c r="D22" s="4" t="s">
        <v>210</v>
      </c>
      <c r="E22" s="4" t="s">
        <v>211</v>
      </c>
      <c r="F22" s="4" t="s">
        <v>74</v>
      </c>
      <c r="G22" s="21" t="s">
        <v>49</v>
      </c>
      <c r="H22" s="4" t="s">
        <v>46</v>
      </c>
      <c r="I22" s="4" t="s">
        <v>47</v>
      </c>
      <c r="J22" s="11" t="s">
        <v>50</v>
      </c>
      <c r="K22" s="4" t="s">
        <v>167</v>
      </c>
      <c r="L22" s="4" t="s">
        <v>312</v>
      </c>
      <c r="M22" s="4" t="s">
        <v>312</v>
      </c>
      <c r="N22" s="21" t="s">
        <v>351</v>
      </c>
      <c r="O22" s="4" t="s">
        <v>352</v>
      </c>
      <c r="P22" s="21" t="s">
        <v>353</v>
      </c>
      <c r="Q22" s="4" t="s">
        <v>322</v>
      </c>
      <c r="R22" s="21" t="s">
        <v>121</v>
      </c>
      <c r="S22" s="4" t="s">
        <v>199</v>
      </c>
      <c r="T22" s="4"/>
      <c r="U22" s="4" t="s">
        <v>47</v>
      </c>
    </row>
    <row r="23" ht="34" customHeight="1" spans="1:30">
      <c r="A23" s="4" t="s">
        <v>354</v>
      </c>
      <c r="B23" s="4" t="s">
        <v>355</v>
      </c>
      <c r="C23" s="4" t="s">
        <v>20</v>
      </c>
      <c r="D23" s="4" t="s">
        <v>210</v>
      </c>
      <c r="E23" s="4" t="s">
        <v>211</v>
      </c>
      <c r="F23" s="4" t="s">
        <v>74</v>
      </c>
      <c r="G23" s="21" t="s">
        <v>49</v>
      </c>
      <c r="H23" s="4" t="s">
        <v>46</v>
      </c>
      <c r="I23" s="4" t="s">
        <v>47</v>
      </c>
      <c r="J23" s="11" t="s">
        <v>50</v>
      </c>
      <c r="K23" s="4" t="s">
        <v>167</v>
      </c>
      <c r="L23" s="4" t="s">
        <v>312</v>
      </c>
      <c r="M23" s="4" t="s">
        <v>312</v>
      </c>
      <c r="N23" s="21" t="s">
        <v>356</v>
      </c>
      <c r="O23" s="4" t="s">
        <v>352</v>
      </c>
      <c r="P23" s="21" t="s">
        <v>353</v>
      </c>
      <c r="Q23" s="4" t="s">
        <v>322</v>
      </c>
      <c r="R23" s="21" t="s">
        <v>191</v>
      </c>
      <c r="S23" s="4" t="s">
        <v>199</v>
      </c>
      <c r="T23" s="4"/>
      <c r="U23" s="4" t="s">
        <v>47</v>
      </c>
    </row>
    <row r="24" ht="34" customHeight="1" spans="1:30">
      <c r="A24" s="4" t="s">
        <v>357</v>
      </c>
      <c r="B24" s="4" t="s">
        <v>358</v>
      </c>
      <c r="C24" s="4" t="s">
        <v>20</v>
      </c>
      <c r="D24" s="4" t="s">
        <v>210</v>
      </c>
      <c r="E24" s="4" t="s">
        <v>211</v>
      </c>
      <c r="F24" s="4" t="s">
        <v>74</v>
      </c>
      <c r="G24" s="21" t="s">
        <v>49</v>
      </c>
      <c r="H24" s="4" t="s">
        <v>46</v>
      </c>
      <c r="I24" s="4" t="s">
        <v>47</v>
      </c>
      <c r="J24" s="11" t="s">
        <v>50</v>
      </c>
      <c r="K24" s="4" t="s">
        <v>167</v>
      </c>
      <c r="L24" s="4" t="s">
        <v>312</v>
      </c>
      <c r="M24" s="4" t="s">
        <v>312</v>
      </c>
      <c r="N24" s="21" t="s">
        <v>359</v>
      </c>
      <c r="O24" s="4" t="s">
        <v>352</v>
      </c>
      <c r="P24" s="21" t="s">
        <v>353</v>
      </c>
      <c r="Q24" s="4" t="s">
        <v>360</v>
      </c>
      <c r="R24" s="21" t="s">
        <v>121</v>
      </c>
      <c r="S24" s="4" t="s">
        <v>235</v>
      </c>
      <c r="T24" s="4" t="s">
        <v>361</v>
      </c>
      <c r="U24" s="4" t="s">
        <v>362</v>
      </c>
    </row>
    <row r="25" ht="34" customHeight="1" spans="1:30">
      <c r="A25" s="4" t="s">
        <v>363</v>
      </c>
      <c r="B25" s="4" t="s">
        <v>364</v>
      </c>
      <c r="C25" s="4" t="s">
        <v>20</v>
      </c>
      <c r="D25" s="4" t="s">
        <v>210</v>
      </c>
      <c r="E25" s="4" t="s">
        <v>211</v>
      </c>
      <c r="F25" s="4" t="s">
        <v>74</v>
      </c>
      <c r="G25" s="21" t="s">
        <v>49</v>
      </c>
      <c r="H25" s="4" t="s">
        <v>46</v>
      </c>
      <c r="I25" s="4" t="s">
        <v>47</v>
      </c>
      <c r="J25" s="11" t="s">
        <v>50</v>
      </c>
      <c r="K25" s="4" t="s">
        <v>167</v>
      </c>
      <c r="L25" s="4" t="s">
        <v>312</v>
      </c>
      <c r="M25" s="4" t="s">
        <v>312</v>
      </c>
      <c r="N25" s="21" t="s">
        <v>365</v>
      </c>
      <c r="O25" s="4" t="s">
        <v>352</v>
      </c>
      <c r="P25" s="21" t="s">
        <v>366</v>
      </c>
      <c r="Q25" s="4" t="s">
        <v>360</v>
      </c>
      <c r="R25" s="21" t="s">
        <v>194</v>
      </c>
      <c r="S25" s="4" t="s">
        <v>235</v>
      </c>
      <c r="T25" s="4" t="s">
        <v>361</v>
      </c>
      <c r="U25" s="4" t="s">
        <v>362</v>
      </c>
    </row>
    <row r="26" ht="34" customHeight="1" spans="1:30">
      <c r="A26" s="4" t="s">
        <v>367</v>
      </c>
      <c r="B26" s="4" t="s">
        <v>368</v>
      </c>
      <c r="C26" s="4" t="s">
        <v>20</v>
      </c>
      <c r="D26" s="4" t="s">
        <v>210</v>
      </c>
      <c r="E26" s="4" t="s">
        <v>211</v>
      </c>
      <c r="F26" s="4" t="s">
        <v>74</v>
      </c>
      <c r="G26" s="4" t="s">
        <v>79</v>
      </c>
      <c r="H26" s="4" t="s">
        <v>46</v>
      </c>
      <c r="I26" s="4" t="s">
        <v>47</v>
      </c>
      <c r="J26" s="11" t="s">
        <v>238</v>
      </c>
      <c r="K26" s="4" t="s">
        <v>167</v>
      </c>
      <c r="L26" s="4" t="s">
        <v>312</v>
      </c>
      <c r="M26" s="4" t="s">
        <v>312</v>
      </c>
      <c r="N26" s="21" t="s">
        <v>369</v>
      </c>
      <c r="O26" s="4" t="s">
        <v>320</v>
      </c>
      <c r="P26" s="21" t="s">
        <v>370</v>
      </c>
      <c r="Q26" s="4" t="s">
        <v>322</v>
      </c>
      <c r="R26" s="21" t="s">
        <v>121</v>
      </c>
      <c r="S26" s="4" t="s">
        <v>199</v>
      </c>
      <c r="T26" s="4" t="s">
        <v>337</v>
      </c>
      <c r="U26" s="4"/>
    </row>
    <row r="27" ht="34" customHeight="1" spans="1:30">
      <c r="A27" s="4" t="s">
        <v>371</v>
      </c>
      <c r="B27" s="4" t="s">
        <v>372</v>
      </c>
      <c r="C27" s="4" t="s">
        <v>20</v>
      </c>
      <c r="D27" s="4" t="s">
        <v>210</v>
      </c>
      <c r="E27" s="4" t="s">
        <v>211</v>
      </c>
      <c r="F27" s="4" t="s">
        <v>74</v>
      </c>
      <c r="G27" s="4" t="s">
        <v>45</v>
      </c>
      <c r="H27" s="4" t="s">
        <v>46</v>
      </c>
      <c r="I27" s="4"/>
      <c r="J27" s="11" t="s">
        <v>48</v>
      </c>
      <c r="K27" s="4" t="s">
        <v>164</v>
      </c>
      <c r="L27" s="4" t="s">
        <v>312</v>
      </c>
      <c r="M27" s="4" t="s">
        <v>312</v>
      </c>
      <c r="N27" s="21" t="s">
        <v>373</v>
      </c>
      <c r="O27" s="4" t="s">
        <v>320</v>
      </c>
      <c r="P27" s="21" t="s">
        <v>374</v>
      </c>
      <c r="Q27" s="4" t="s">
        <v>375</v>
      </c>
      <c r="R27" s="21" t="s">
        <v>194</v>
      </c>
      <c r="S27" s="4" t="s">
        <v>264</v>
      </c>
      <c r="T27" s="4" t="s">
        <v>340</v>
      </c>
      <c r="U27" s="4"/>
      <c r="V27" t="s">
        <v>74</v>
      </c>
      <c r="W27" t="s">
        <v>51</v>
      </c>
      <c r="X27" t="s">
        <v>46</v>
      </c>
      <c r="Y27" t="s">
        <v>52</v>
      </c>
    </row>
    <row r="28" ht="34" customHeight="1" spans="1:30">
      <c r="A28" s="4" t="s">
        <v>376</v>
      </c>
      <c r="B28" s="4" t="s">
        <v>377</v>
      </c>
      <c r="C28" s="4" t="s">
        <v>20</v>
      </c>
      <c r="D28" s="4" t="s">
        <v>210</v>
      </c>
      <c r="E28" s="4" t="s">
        <v>211</v>
      </c>
      <c r="F28" s="4" t="s">
        <v>74</v>
      </c>
      <c r="G28" s="4" t="s">
        <v>45</v>
      </c>
      <c r="H28" s="4" t="s">
        <v>46</v>
      </c>
      <c r="I28" s="4"/>
      <c r="J28" s="11" t="s">
        <v>48</v>
      </c>
      <c r="K28" s="4" t="s">
        <v>164</v>
      </c>
      <c r="L28" s="4" t="s">
        <v>312</v>
      </c>
      <c r="M28" s="4" t="s">
        <v>312</v>
      </c>
      <c r="N28" s="21" t="s">
        <v>373</v>
      </c>
      <c r="O28" s="4" t="s">
        <v>320</v>
      </c>
      <c r="P28" s="21" t="s">
        <v>378</v>
      </c>
      <c r="Q28" s="4" t="s">
        <v>375</v>
      </c>
      <c r="R28" s="21" t="s">
        <v>194</v>
      </c>
      <c r="S28" s="4" t="s">
        <v>264</v>
      </c>
      <c r="T28" s="4" t="s">
        <v>340</v>
      </c>
      <c r="U28" s="4"/>
      <c r="V28" t="s">
        <v>74</v>
      </c>
      <c r="W28" t="s">
        <v>51</v>
      </c>
      <c r="X28" t="s">
        <v>46</v>
      </c>
      <c r="Y28" t="s">
        <v>52</v>
      </c>
    </row>
    <row r="29" ht="34" customHeight="1" spans="1:30">
      <c r="A29" s="4" t="s">
        <v>379</v>
      </c>
      <c r="B29" s="4" t="s">
        <v>380</v>
      </c>
      <c r="C29" s="4" t="s">
        <v>20</v>
      </c>
      <c r="D29" s="4" t="s">
        <v>210</v>
      </c>
      <c r="E29" s="4" t="s">
        <v>211</v>
      </c>
      <c r="F29" s="4" t="s">
        <v>74</v>
      </c>
      <c r="G29" s="4" t="s">
        <v>45</v>
      </c>
      <c r="H29" s="4" t="s">
        <v>46</v>
      </c>
      <c r="I29" s="4"/>
      <c r="J29" s="11" t="s">
        <v>48</v>
      </c>
      <c r="K29" s="4" t="s">
        <v>164</v>
      </c>
      <c r="L29" s="4" t="s">
        <v>312</v>
      </c>
      <c r="M29" s="4" t="s">
        <v>312</v>
      </c>
      <c r="N29" s="21" t="s">
        <v>373</v>
      </c>
      <c r="O29" s="4" t="s">
        <v>320</v>
      </c>
      <c r="P29" s="21" t="s">
        <v>381</v>
      </c>
      <c r="Q29" s="4" t="s">
        <v>375</v>
      </c>
      <c r="R29" s="21" t="s">
        <v>194</v>
      </c>
      <c r="S29" s="4" t="s">
        <v>264</v>
      </c>
      <c r="T29" s="4" t="s">
        <v>340</v>
      </c>
      <c r="U29" s="4"/>
      <c r="V29" t="s">
        <v>74</v>
      </c>
      <c r="W29" t="s">
        <v>51</v>
      </c>
      <c r="X29" t="s">
        <v>46</v>
      </c>
      <c r="Y29" t="s">
        <v>52</v>
      </c>
    </row>
    <row r="30" ht="34" customHeight="1" spans="1:30">
      <c r="A30" s="4" t="s">
        <v>382</v>
      </c>
      <c r="B30" s="4" t="s">
        <v>383</v>
      </c>
      <c r="C30" s="4" t="s">
        <v>20</v>
      </c>
      <c r="D30" s="4" t="s">
        <v>210</v>
      </c>
      <c r="E30" s="4" t="s">
        <v>211</v>
      </c>
      <c r="F30" s="4" t="s">
        <v>74</v>
      </c>
      <c r="G30" s="4" t="s">
        <v>45</v>
      </c>
      <c r="H30" s="4" t="s">
        <v>46</v>
      </c>
      <c r="I30" s="4"/>
      <c r="J30" s="11" t="s">
        <v>48</v>
      </c>
      <c r="K30" s="4" t="s">
        <v>164</v>
      </c>
      <c r="L30" s="4" t="s">
        <v>312</v>
      </c>
      <c r="M30" s="4" t="s">
        <v>312</v>
      </c>
      <c r="N30" s="21" t="s">
        <v>373</v>
      </c>
      <c r="O30" s="4" t="s">
        <v>320</v>
      </c>
      <c r="P30" s="21" t="s">
        <v>384</v>
      </c>
      <c r="Q30" s="4" t="s">
        <v>375</v>
      </c>
      <c r="R30" s="21" t="s">
        <v>194</v>
      </c>
      <c r="S30" s="4" t="s">
        <v>264</v>
      </c>
      <c r="T30" s="4" t="s">
        <v>340</v>
      </c>
      <c r="U30" s="4"/>
      <c r="V30" t="s">
        <v>74</v>
      </c>
      <c r="W30" t="s">
        <v>51</v>
      </c>
      <c r="X30" t="s">
        <v>46</v>
      </c>
      <c r="Y30" t="s">
        <v>52</v>
      </c>
    </row>
    <row r="31" ht="34" customHeight="1" spans="1:30">
      <c r="A31" s="4" t="s">
        <v>385</v>
      </c>
      <c r="B31" s="4" t="s">
        <v>386</v>
      </c>
      <c r="C31" s="4" t="s">
        <v>20</v>
      </c>
      <c r="D31" s="4" t="s">
        <v>210</v>
      </c>
      <c r="E31" s="4" t="s">
        <v>211</v>
      </c>
      <c r="F31" s="4" t="s">
        <v>74</v>
      </c>
      <c r="G31" s="4" t="s">
        <v>45</v>
      </c>
      <c r="H31" s="4" t="s">
        <v>46</v>
      </c>
      <c r="I31" s="4"/>
      <c r="J31" s="11" t="s">
        <v>48</v>
      </c>
      <c r="K31" s="4" t="s">
        <v>164</v>
      </c>
      <c r="L31" s="4" t="s">
        <v>312</v>
      </c>
      <c r="M31" s="4" t="s">
        <v>312</v>
      </c>
      <c r="N31" s="21" t="s">
        <v>373</v>
      </c>
      <c r="O31" s="4" t="s">
        <v>320</v>
      </c>
      <c r="P31" s="21" t="s">
        <v>387</v>
      </c>
      <c r="Q31" s="4" t="s">
        <v>375</v>
      </c>
      <c r="R31" s="21" t="s">
        <v>194</v>
      </c>
      <c r="S31" s="4" t="s">
        <v>264</v>
      </c>
      <c r="T31" s="4" t="s">
        <v>340</v>
      </c>
      <c r="U31" s="4"/>
      <c r="V31" t="s">
        <v>74</v>
      </c>
      <c r="W31" t="s">
        <v>51</v>
      </c>
      <c r="X31" t="s">
        <v>46</v>
      </c>
      <c r="Y31" t="s">
        <v>52</v>
      </c>
    </row>
    <row r="32" ht="34" customHeight="1" spans="1:30">
      <c r="A32" s="4" t="s">
        <v>388</v>
      </c>
      <c r="B32" s="4" t="s">
        <v>389</v>
      </c>
      <c r="C32" s="4" t="s">
        <v>20</v>
      </c>
      <c r="D32" s="4" t="s">
        <v>210</v>
      </c>
      <c r="E32" s="4" t="s">
        <v>211</v>
      </c>
      <c r="F32" s="4" t="s">
        <v>74</v>
      </c>
      <c r="G32" s="4" t="s">
        <v>49</v>
      </c>
      <c r="H32" s="4" t="s">
        <v>46</v>
      </c>
      <c r="I32" s="4"/>
      <c r="J32" s="11" t="s">
        <v>50</v>
      </c>
      <c r="K32" s="4" t="s">
        <v>167</v>
      </c>
      <c r="L32" s="4" t="s">
        <v>312</v>
      </c>
      <c r="M32" s="4" t="s">
        <v>312</v>
      </c>
      <c r="N32" s="21" t="s">
        <v>390</v>
      </c>
      <c r="O32" s="4" t="s">
        <v>320</v>
      </c>
      <c r="P32" s="21" t="s">
        <v>374</v>
      </c>
      <c r="Q32" s="4" t="s">
        <v>322</v>
      </c>
      <c r="R32" s="21" t="s">
        <v>121</v>
      </c>
      <c r="S32" s="4" t="s">
        <v>248</v>
      </c>
      <c r="T32" s="4"/>
      <c r="U32" s="4"/>
      <c r="Z32" t="s">
        <v>248</v>
      </c>
      <c r="AA32" t="s">
        <v>391</v>
      </c>
      <c r="AB32" t="s">
        <v>250</v>
      </c>
      <c r="AC32" t="s">
        <v>251</v>
      </c>
      <c r="AD32" s="4" t="s">
        <v>252</v>
      </c>
    </row>
    <row r="33" ht="34" customHeight="1" spans="1:26">
      <c r="A33" s="4" t="s">
        <v>392</v>
      </c>
      <c r="B33" s="4" t="s">
        <v>393</v>
      </c>
      <c r="C33" s="4" t="s">
        <v>20</v>
      </c>
      <c r="D33" s="4" t="s">
        <v>210</v>
      </c>
      <c r="E33" s="4" t="s">
        <v>211</v>
      </c>
      <c r="F33" s="4" t="s">
        <v>74</v>
      </c>
      <c r="G33" s="4" t="s">
        <v>49</v>
      </c>
      <c r="H33" s="4" t="s">
        <v>46</v>
      </c>
      <c r="I33" s="4"/>
      <c r="J33" s="11" t="s">
        <v>50</v>
      </c>
      <c r="K33" s="4" t="s">
        <v>167</v>
      </c>
      <c r="L33" s="4" t="s">
        <v>312</v>
      </c>
      <c r="M33" s="4" t="s">
        <v>312</v>
      </c>
      <c r="N33" s="21" t="s">
        <v>390</v>
      </c>
      <c r="O33" s="4" t="s">
        <v>320</v>
      </c>
      <c r="P33" s="21" t="s">
        <v>378</v>
      </c>
      <c r="Q33" s="4" t="s">
        <v>322</v>
      </c>
      <c r="R33" s="21" t="s">
        <v>121</v>
      </c>
      <c r="S33" s="4" t="s">
        <v>256</v>
      </c>
      <c r="T33" s="4"/>
      <c r="U33" s="4"/>
      <c r="Z33" t="s">
        <v>256</v>
      </c>
    </row>
    <row r="34" ht="34" customHeight="1" spans="1:26">
      <c r="A34" s="4" t="s">
        <v>394</v>
      </c>
      <c r="B34" s="4" t="s">
        <v>395</v>
      </c>
      <c r="C34" s="4" t="s">
        <v>20</v>
      </c>
      <c r="D34" s="4" t="s">
        <v>210</v>
      </c>
      <c r="E34" s="4" t="s">
        <v>211</v>
      </c>
      <c r="F34" s="4" t="s">
        <v>74</v>
      </c>
      <c r="G34" s="4" t="s">
        <v>49</v>
      </c>
      <c r="H34" s="4" t="s">
        <v>46</v>
      </c>
      <c r="I34" s="4"/>
      <c r="J34" s="11" t="s">
        <v>50</v>
      </c>
      <c r="K34" s="4" t="s">
        <v>167</v>
      </c>
      <c r="L34" s="4" t="s">
        <v>312</v>
      </c>
      <c r="M34" s="4" t="s">
        <v>312</v>
      </c>
      <c r="N34" s="21" t="s">
        <v>390</v>
      </c>
      <c r="O34" s="4" t="s">
        <v>320</v>
      </c>
      <c r="P34" s="21" t="s">
        <v>381</v>
      </c>
      <c r="Q34" s="4" t="s">
        <v>322</v>
      </c>
      <c r="R34" s="21" t="s">
        <v>121</v>
      </c>
      <c r="S34" s="4" t="s">
        <v>235</v>
      </c>
      <c r="T34" s="4"/>
      <c r="U34" s="4"/>
      <c r="Z34" t="s">
        <v>260</v>
      </c>
    </row>
    <row r="35" ht="34" customHeight="1" spans="1:26">
      <c r="A35" s="4" t="s">
        <v>396</v>
      </c>
      <c r="B35" s="4" t="s">
        <v>397</v>
      </c>
      <c r="C35" s="4" t="s">
        <v>20</v>
      </c>
      <c r="D35" s="4" t="s">
        <v>210</v>
      </c>
      <c r="E35" s="4" t="s">
        <v>211</v>
      </c>
      <c r="F35" s="4" t="s">
        <v>74</v>
      </c>
      <c r="G35" s="4" t="s">
        <v>49</v>
      </c>
      <c r="H35" s="4" t="s">
        <v>46</v>
      </c>
      <c r="I35" s="4"/>
      <c r="J35" s="11" t="s">
        <v>50</v>
      </c>
      <c r="K35" s="4" t="s">
        <v>167</v>
      </c>
      <c r="L35" s="4" t="s">
        <v>312</v>
      </c>
      <c r="M35" s="4" t="s">
        <v>312</v>
      </c>
      <c r="N35" s="21" t="s">
        <v>390</v>
      </c>
      <c r="O35" s="4" t="s">
        <v>320</v>
      </c>
      <c r="P35" s="21" t="s">
        <v>384</v>
      </c>
      <c r="Q35" s="4" t="s">
        <v>322</v>
      </c>
      <c r="R35" s="21" t="s">
        <v>121</v>
      </c>
      <c r="S35" s="4" t="s">
        <v>264</v>
      </c>
      <c r="T35" s="4"/>
      <c r="U35" s="4"/>
      <c r="Z35" t="s">
        <v>260</v>
      </c>
    </row>
    <row r="36" ht="34" customHeight="1" spans="1:26">
      <c r="A36" s="4" t="s">
        <v>398</v>
      </c>
      <c r="B36" s="4" t="s">
        <v>399</v>
      </c>
      <c r="C36" s="4" t="s">
        <v>20</v>
      </c>
      <c r="D36" s="4" t="s">
        <v>210</v>
      </c>
      <c r="E36" s="4" t="s">
        <v>211</v>
      </c>
      <c r="F36" s="4" t="s">
        <v>74</v>
      </c>
      <c r="G36" s="4" t="s">
        <v>49</v>
      </c>
      <c r="H36" s="4" t="s">
        <v>46</v>
      </c>
      <c r="I36" s="4"/>
      <c r="J36" s="11" t="s">
        <v>50</v>
      </c>
      <c r="K36" s="4" t="s">
        <v>167</v>
      </c>
      <c r="L36" s="4" t="s">
        <v>312</v>
      </c>
      <c r="M36" s="4" t="s">
        <v>312</v>
      </c>
      <c r="N36" s="21" t="s">
        <v>390</v>
      </c>
      <c r="O36" s="4" t="s">
        <v>320</v>
      </c>
      <c r="P36" s="21" t="s">
        <v>387</v>
      </c>
      <c r="Q36" s="4" t="s">
        <v>322</v>
      </c>
      <c r="R36" s="21" t="s">
        <v>121</v>
      </c>
      <c r="S36" s="4" t="s">
        <v>268</v>
      </c>
      <c r="T36" s="4"/>
      <c r="U36" s="4"/>
      <c r="Z36" t="s">
        <v>260</v>
      </c>
    </row>
    <row r="37" ht="34" customHeight="1" spans="1:26">
      <c r="A37" s="4" t="s">
        <v>400</v>
      </c>
      <c r="B37" s="4" t="s">
        <v>401</v>
      </c>
      <c r="C37" s="4" t="s">
        <v>20</v>
      </c>
      <c r="D37" s="4" t="s">
        <v>210</v>
      </c>
      <c r="E37" s="4" t="s">
        <v>211</v>
      </c>
      <c r="F37" s="4" t="s">
        <v>74</v>
      </c>
      <c r="G37" s="4" t="s">
        <v>49</v>
      </c>
      <c r="H37" s="4" t="s">
        <v>46</v>
      </c>
      <c r="I37" s="4"/>
      <c r="J37" s="11" t="s">
        <v>50</v>
      </c>
      <c r="K37" s="4" t="s">
        <v>167</v>
      </c>
      <c r="L37" s="4" t="s">
        <v>312</v>
      </c>
      <c r="M37" s="4" t="s">
        <v>312</v>
      </c>
      <c r="N37" s="21" t="s">
        <v>390</v>
      </c>
      <c r="O37" s="4" t="s">
        <v>320</v>
      </c>
      <c r="P37" s="21" t="s">
        <v>402</v>
      </c>
      <c r="Q37" s="4" t="s">
        <v>322</v>
      </c>
      <c r="R37" s="21" t="s">
        <v>121</v>
      </c>
      <c r="S37" s="4" t="s">
        <v>199</v>
      </c>
      <c r="T37" s="4"/>
      <c r="U37" s="4"/>
      <c r="Z37" t="s">
        <v>260</v>
      </c>
    </row>
    <row r="38" ht="34" customHeight="1" spans="1:26">
      <c r="A38" s="4" t="s">
        <v>403</v>
      </c>
      <c r="B38" s="4" t="s">
        <v>404</v>
      </c>
      <c r="C38" s="4" t="s">
        <v>20</v>
      </c>
      <c r="D38" s="4" t="s">
        <v>210</v>
      </c>
      <c r="E38" s="4" t="s">
        <v>211</v>
      </c>
      <c r="F38" s="4" t="s">
        <v>74</v>
      </c>
      <c r="G38" s="4" t="s">
        <v>49</v>
      </c>
      <c r="H38" s="4" t="s">
        <v>46</v>
      </c>
      <c r="I38" s="4"/>
      <c r="J38" s="11" t="s">
        <v>50</v>
      </c>
      <c r="K38" s="4" t="s">
        <v>167</v>
      </c>
      <c r="L38" s="4" t="s">
        <v>312</v>
      </c>
      <c r="M38" s="4" t="s">
        <v>312</v>
      </c>
      <c r="N38" s="21" t="s">
        <v>390</v>
      </c>
      <c r="O38" s="4" t="s">
        <v>320</v>
      </c>
      <c r="P38" s="21" t="s">
        <v>405</v>
      </c>
      <c r="Q38" s="4" t="s">
        <v>322</v>
      </c>
      <c r="R38" s="21" t="s">
        <v>121</v>
      </c>
      <c r="S38" s="4" t="s">
        <v>274</v>
      </c>
      <c r="T38" s="4"/>
      <c r="U38" s="4"/>
      <c r="Z38" t="s">
        <v>275</v>
      </c>
    </row>
    <row r="39" ht="34" customHeight="1" spans="1:26">
      <c r="A39" s="4" t="s">
        <v>406</v>
      </c>
      <c r="B39" s="4" t="s">
        <v>407</v>
      </c>
      <c r="C39" s="4" t="s">
        <v>20</v>
      </c>
      <c r="D39" s="4" t="s">
        <v>210</v>
      </c>
      <c r="E39" s="4" t="s">
        <v>211</v>
      </c>
      <c r="F39" s="4" t="s">
        <v>74</v>
      </c>
      <c r="G39" s="4" t="s">
        <v>49</v>
      </c>
      <c r="H39" s="4" t="s">
        <v>46</v>
      </c>
      <c r="I39" s="4"/>
      <c r="J39" s="11" t="s">
        <v>50</v>
      </c>
      <c r="K39" s="4" t="s">
        <v>167</v>
      </c>
      <c r="L39" s="4" t="s">
        <v>312</v>
      </c>
      <c r="M39" s="4" t="s">
        <v>312</v>
      </c>
      <c r="N39" s="21" t="s">
        <v>390</v>
      </c>
      <c r="O39" s="4" t="s">
        <v>320</v>
      </c>
      <c r="P39" s="21" t="s">
        <v>408</v>
      </c>
      <c r="Q39" s="4" t="s">
        <v>322</v>
      </c>
      <c r="R39" s="21" t="s">
        <v>121</v>
      </c>
      <c r="S39" s="4" t="s">
        <v>278</v>
      </c>
      <c r="T39" s="4"/>
      <c r="U39" s="4"/>
      <c r="Z39" t="s">
        <v>275</v>
      </c>
    </row>
    <row r="40" ht="34" customHeight="1" spans="1:26">
      <c r="A40" s="4" t="s">
        <v>409</v>
      </c>
      <c r="B40" s="4" t="s">
        <v>410</v>
      </c>
      <c r="C40" s="4" t="s">
        <v>20</v>
      </c>
      <c r="D40" s="4" t="s">
        <v>210</v>
      </c>
      <c r="E40" s="4" t="s">
        <v>211</v>
      </c>
      <c r="F40" s="4" t="s">
        <v>74</v>
      </c>
      <c r="G40" s="4" t="s">
        <v>49</v>
      </c>
      <c r="H40" s="4" t="s">
        <v>46</v>
      </c>
      <c r="I40" s="4"/>
      <c r="J40" s="11" t="s">
        <v>50</v>
      </c>
      <c r="K40" s="4" t="s">
        <v>167</v>
      </c>
      <c r="L40" s="4" t="s">
        <v>312</v>
      </c>
      <c r="M40" s="4" t="s">
        <v>312</v>
      </c>
      <c r="N40" s="21" t="s">
        <v>390</v>
      </c>
      <c r="O40" s="4" t="s">
        <v>320</v>
      </c>
      <c r="P40" s="21" t="s">
        <v>370</v>
      </c>
      <c r="Q40" s="4" t="s">
        <v>322</v>
      </c>
      <c r="R40" s="21" t="s">
        <v>121</v>
      </c>
      <c r="S40" s="4" t="s">
        <v>281</v>
      </c>
      <c r="T40" s="4"/>
      <c r="U40" s="4"/>
      <c r="Z40" t="s">
        <v>275</v>
      </c>
    </row>
    <row r="41" ht="34" customHeight="1" spans="1:26">
      <c r="A41" s="4" t="s">
        <v>411</v>
      </c>
      <c r="B41" s="4" t="s">
        <v>412</v>
      </c>
      <c r="C41" s="4" t="s">
        <v>20</v>
      </c>
      <c r="D41" s="4" t="s">
        <v>210</v>
      </c>
      <c r="E41" s="4" t="s">
        <v>211</v>
      </c>
      <c r="F41" s="4" t="s">
        <v>74</v>
      </c>
      <c r="G41" s="4" t="s">
        <v>49</v>
      </c>
      <c r="H41" s="4" t="s">
        <v>46</v>
      </c>
      <c r="I41" s="4"/>
      <c r="J41" s="11" t="s">
        <v>50</v>
      </c>
      <c r="K41" s="4" t="s">
        <v>167</v>
      </c>
      <c r="L41" s="4" t="s">
        <v>312</v>
      </c>
      <c r="M41" s="4" t="s">
        <v>312</v>
      </c>
      <c r="N41" s="21" t="s">
        <v>390</v>
      </c>
      <c r="O41" s="4" t="s">
        <v>320</v>
      </c>
      <c r="P41" s="21" t="s">
        <v>321</v>
      </c>
      <c r="Q41" s="4" t="s">
        <v>322</v>
      </c>
      <c r="R41" s="21" t="s">
        <v>121</v>
      </c>
      <c r="S41" s="4" t="s">
        <v>284</v>
      </c>
      <c r="T41" s="4"/>
      <c r="U41" s="4"/>
      <c r="Z41" t="s">
        <v>275</v>
      </c>
    </row>
    <row r="42" ht="34" customHeight="1" spans="1:26">
      <c r="A42" s="4" t="s">
        <v>413</v>
      </c>
      <c r="B42" s="4" t="s">
        <v>414</v>
      </c>
      <c r="C42" s="4" t="s">
        <v>20</v>
      </c>
      <c r="D42" s="4" t="s">
        <v>210</v>
      </c>
      <c r="E42" s="4" t="s">
        <v>211</v>
      </c>
      <c r="F42" s="4" t="s">
        <v>74</v>
      </c>
      <c r="G42" s="4" t="s">
        <v>49</v>
      </c>
      <c r="H42" s="4" t="s">
        <v>46</v>
      </c>
      <c r="I42" s="4"/>
      <c r="J42" s="11" t="s">
        <v>50</v>
      </c>
      <c r="K42" s="4" t="s">
        <v>167</v>
      </c>
      <c r="L42" s="4" t="s">
        <v>312</v>
      </c>
      <c r="M42" s="4" t="s">
        <v>312</v>
      </c>
      <c r="N42" s="21" t="s">
        <v>390</v>
      </c>
      <c r="O42" s="4" t="s">
        <v>320</v>
      </c>
      <c r="P42" s="21" t="s">
        <v>415</v>
      </c>
      <c r="Q42" s="4" t="s">
        <v>322</v>
      </c>
      <c r="R42" s="21" t="s">
        <v>121</v>
      </c>
      <c r="S42" s="4" t="s">
        <v>287</v>
      </c>
      <c r="T42" s="4"/>
      <c r="U42" s="4"/>
      <c r="Z42" t="s">
        <v>275</v>
      </c>
    </row>
    <row r="43" ht="34" customHeight="1" spans="1:26">
      <c r="A43" s="4" t="s">
        <v>416</v>
      </c>
      <c r="B43" s="4" t="s">
        <v>417</v>
      </c>
      <c r="C43" s="4" t="s">
        <v>20</v>
      </c>
      <c r="D43" s="4" t="s">
        <v>210</v>
      </c>
      <c r="E43" s="4" t="s">
        <v>211</v>
      </c>
      <c r="F43" s="4" t="s">
        <v>74</v>
      </c>
      <c r="G43" s="4" t="s">
        <v>49</v>
      </c>
      <c r="H43" s="4" t="s">
        <v>46</v>
      </c>
      <c r="I43" s="4"/>
      <c r="J43" s="11" t="s">
        <v>50</v>
      </c>
      <c r="K43" s="4" t="s">
        <v>167</v>
      </c>
      <c r="L43" s="4" t="s">
        <v>312</v>
      </c>
      <c r="M43" s="4" t="s">
        <v>312</v>
      </c>
      <c r="N43" s="21" t="s">
        <v>390</v>
      </c>
      <c r="O43" s="4" t="s">
        <v>320</v>
      </c>
      <c r="P43" s="21" t="s">
        <v>418</v>
      </c>
      <c r="Q43" s="4" t="s">
        <v>322</v>
      </c>
      <c r="R43" s="21" t="s">
        <v>121</v>
      </c>
      <c r="S43" s="4" t="s">
        <v>290</v>
      </c>
      <c r="T43" s="4"/>
      <c r="U43" s="4"/>
      <c r="Z43" t="s">
        <v>275</v>
      </c>
    </row>
    <row r="44" ht="34" customHeight="1" spans="1:26">
      <c r="A44" s="4" t="s">
        <v>419</v>
      </c>
      <c r="B44" s="4" t="s">
        <v>420</v>
      </c>
      <c r="C44" s="4" t="s">
        <v>20</v>
      </c>
      <c r="D44" s="4" t="s">
        <v>210</v>
      </c>
      <c r="E44" s="4" t="s">
        <v>211</v>
      </c>
      <c r="F44" s="4" t="s">
        <v>74</v>
      </c>
      <c r="G44" s="4" t="s">
        <v>49</v>
      </c>
      <c r="H44" s="4" t="s">
        <v>46</v>
      </c>
      <c r="I44" s="4"/>
      <c r="J44" s="11" t="s">
        <v>50</v>
      </c>
      <c r="K44" s="4" t="s">
        <v>167</v>
      </c>
      <c r="L44" s="4" t="s">
        <v>312</v>
      </c>
      <c r="M44" s="4" t="s">
        <v>312</v>
      </c>
      <c r="N44" s="21" t="s">
        <v>390</v>
      </c>
      <c r="O44" s="4" t="s">
        <v>320</v>
      </c>
      <c r="P44" s="21" t="s">
        <v>421</v>
      </c>
      <c r="Q44" s="4" t="s">
        <v>322</v>
      </c>
      <c r="R44" s="21" t="s">
        <v>121</v>
      </c>
      <c r="S44" s="4" t="s">
        <v>294</v>
      </c>
      <c r="T44" s="4"/>
      <c r="U44" s="4"/>
      <c r="Z44" t="s">
        <v>275</v>
      </c>
    </row>
    <row r="45" ht="34" customHeight="1" spans="1:26">
      <c r="A45" s="4" t="s">
        <v>422</v>
      </c>
      <c r="B45" s="4" t="s">
        <v>423</v>
      </c>
      <c r="C45" s="4" t="s">
        <v>20</v>
      </c>
      <c r="D45" s="4" t="s">
        <v>210</v>
      </c>
      <c r="E45" s="4" t="s">
        <v>211</v>
      </c>
      <c r="F45" s="4" t="s">
        <v>74</v>
      </c>
      <c r="G45" s="4" t="s">
        <v>49</v>
      </c>
      <c r="H45" s="4" t="s">
        <v>46</v>
      </c>
      <c r="I45" s="4"/>
      <c r="J45" s="11" t="s">
        <v>50</v>
      </c>
      <c r="K45" s="4" t="s">
        <v>167</v>
      </c>
      <c r="L45" s="4" t="s">
        <v>312</v>
      </c>
      <c r="M45" s="4" t="s">
        <v>312</v>
      </c>
      <c r="N45" s="21" t="s">
        <v>390</v>
      </c>
      <c r="O45" s="4" t="s">
        <v>352</v>
      </c>
      <c r="P45" s="21" t="s">
        <v>353</v>
      </c>
      <c r="Q45" s="4" t="s">
        <v>322</v>
      </c>
      <c r="R45" s="21" t="s">
        <v>121</v>
      </c>
      <c r="S45" s="4" t="s">
        <v>298</v>
      </c>
      <c r="T45" s="4"/>
      <c r="U45" s="4"/>
      <c r="Z45" t="s">
        <v>275</v>
      </c>
    </row>
  </sheetData>
  <autoFilter xmlns:etc="http://www.wps.cn/officeDocument/2017/etCustomData" ref="A4:U45" etc:filterBottomFollowUsedRange="0">
    <extLst/>
  </autoFilter>
  <dataValidations count="2">
    <dataValidation type="list" allowBlank="1" sqref="D5:D26">
      <formula1>"UI,Positive,Negative,E2E"</formula1>
    </dataValidation>
    <dataValidation type="list" allowBlank="1" sqref="E5:E26">
      <formula1>"Critical,High,Medium,Low"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0"/>
  <sheetViews>
    <sheetView workbookViewId="0">
      <pane xSplit="2" ySplit="4" topLeftCell="C5" activePane="bottomRight" state="frozen"/>
      <selection/>
      <selection pane="topRight"/>
      <selection pane="bottomLeft"/>
      <selection pane="bottomRight" activeCell="J13" sqref="J13"/>
    </sheetView>
  </sheetViews>
  <sheetFormatPr defaultColWidth="9" defaultRowHeight="16.8"/>
  <cols>
    <col min="1" max="1" width="12" customWidth="1"/>
    <col min="2" max="2" width="10" customWidth="1"/>
    <col min="3" max="3" width="12" customWidth="1"/>
    <col min="4" max="4" width="22" customWidth="1"/>
    <col min="5" max="5" width="15" customWidth="1"/>
    <col min="6" max="6" width="16" customWidth="1"/>
    <col min="7" max="8" width="13" customWidth="1"/>
    <col min="9" max="9" width="15" customWidth="1"/>
    <col min="10" max="10" width="26" customWidth="1"/>
    <col min="11" max="11" width="32" customWidth="1"/>
    <col min="12" max="12" width="13" customWidth="1"/>
    <col min="13" max="13" width="16" customWidth="1"/>
    <col min="14" max="14" width="12" customWidth="1"/>
    <col min="15" max="15" width="44" customWidth="1"/>
  </cols>
  <sheetData>
    <row r="1" ht="20.4" customHeight="1" spans="1:21">
      <c r="A1" s="1" t="s">
        <v>424</v>
      </c>
    </row>
    <row r="2" spans="1:21">
      <c r="A2" s="2" t="s">
        <v>425</v>
      </c>
    </row>
    <row r="4" ht="17" customHeight="1" spans="1:21">
      <c r="A4" s="3" t="s">
        <v>27</v>
      </c>
      <c r="B4" s="3" t="s">
        <v>426</v>
      </c>
      <c r="C4" s="3" t="s">
        <v>427</v>
      </c>
      <c r="D4" s="3" t="s">
        <v>428</v>
      </c>
      <c r="E4" s="3" t="s">
        <v>146</v>
      </c>
      <c r="F4" s="3" t="s">
        <v>107</v>
      </c>
      <c r="G4" s="3" t="s">
        <v>100</v>
      </c>
      <c r="H4" s="3" t="s">
        <v>101</v>
      </c>
      <c r="I4" s="3" t="s">
        <v>58</v>
      </c>
      <c r="J4" s="3" t="s">
        <v>108</v>
      </c>
      <c r="K4" s="3" t="s">
        <v>153</v>
      </c>
      <c r="L4" s="3" t="s">
        <v>154</v>
      </c>
      <c r="M4" s="3" t="s">
        <v>429</v>
      </c>
      <c r="N4" s="3" t="s">
        <v>430</v>
      </c>
      <c r="O4" s="3" t="s">
        <v>7</v>
      </c>
      <c r="P4" s="3" t="s">
        <v>57</v>
      </c>
      <c r="Q4" s="3" t="s">
        <v>59</v>
      </c>
      <c r="R4" s="3" t="s">
        <v>431</v>
      </c>
      <c r="S4" s="3" t="s">
        <v>432</v>
      </c>
      <c r="T4" s="3" t="s">
        <v>433</v>
      </c>
      <c r="U4" s="3" t="s">
        <v>434</v>
      </c>
    </row>
    <row r="5" ht="17" customHeight="1" spans="1:21">
      <c r="A5" s="4" t="s">
        <v>346</v>
      </c>
      <c r="B5" s="4">
        <v>1</v>
      </c>
      <c r="C5" s="4" t="s">
        <v>435</v>
      </c>
      <c r="D5" s="4" t="s">
        <v>436</v>
      </c>
      <c r="E5" s="4" t="s">
        <v>437</v>
      </c>
      <c r="F5" s="4" t="s">
        <v>438</v>
      </c>
      <c r="G5" s="4" t="s">
        <v>47</v>
      </c>
      <c r="H5" s="4" t="s">
        <v>47</v>
      </c>
      <c r="I5" s="4" t="s">
        <v>47</v>
      </c>
      <c r="J5" s="4" t="s">
        <v>47</v>
      </c>
      <c r="K5" s="4" t="s">
        <v>340</v>
      </c>
      <c r="L5" s="4" t="s">
        <v>47</v>
      </c>
      <c r="M5" s="4"/>
      <c r="N5" s="4"/>
      <c r="O5" s="4"/>
    </row>
    <row r="6" ht="17" customHeight="1" spans="1:21">
      <c r="A6" s="4" t="s">
        <v>346</v>
      </c>
      <c r="B6" s="4">
        <v>2</v>
      </c>
      <c r="C6" t="s">
        <v>435</v>
      </c>
      <c r="D6" t="s">
        <v>439</v>
      </c>
      <c r="E6" t="s">
        <v>439</v>
      </c>
      <c r="F6" t="s">
        <v>440</v>
      </c>
      <c r="G6" s="4" t="s">
        <v>47</v>
      </c>
      <c r="H6" s="4" t="s">
        <v>47</v>
      </c>
      <c r="I6" s="4" t="s">
        <v>47</v>
      </c>
      <c r="J6" s="4" t="s">
        <v>47</v>
      </c>
      <c r="K6" s="4" t="s">
        <v>340</v>
      </c>
      <c r="L6" s="4" t="s">
        <v>47</v>
      </c>
      <c r="M6" s="4"/>
      <c r="N6" s="4"/>
      <c r="O6" s="4"/>
    </row>
    <row r="7" ht="17" customHeight="1" spans="1:21">
      <c r="A7" s="4" t="s">
        <v>346</v>
      </c>
      <c r="B7" s="4">
        <v>3</v>
      </c>
      <c r="C7" s="4" t="s">
        <v>441</v>
      </c>
      <c r="D7" s="4" t="s">
        <v>442</v>
      </c>
      <c r="E7" s="4" t="s">
        <v>47</v>
      </c>
      <c r="F7" s="4" t="s">
        <v>47</v>
      </c>
      <c r="G7" s="4" t="s">
        <v>443</v>
      </c>
      <c r="H7" s="4" t="s">
        <v>444</v>
      </c>
      <c r="I7" s="4" t="s">
        <v>445</v>
      </c>
      <c r="J7" s="4" t="s">
        <v>446</v>
      </c>
      <c r="K7" s="4" t="s">
        <v>340</v>
      </c>
      <c r="L7" s="4" t="s">
        <v>47</v>
      </c>
      <c r="M7" s="4"/>
      <c r="N7" s="4"/>
      <c r="O7" s="4"/>
    </row>
    <row r="8" ht="34" customHeight="1" spans="1:21">
      <c r="A8" t="s">
        <v>363</v>
      </c>
      <c r="B8">
        <v>1</v>
      </c>
      <c r="C8" t="s">
        <v>435</v>
      </c>
      <c r="D8" t="s">
        <v>439</v>
      </c>
      <c r="E8" t="s">
        <v>439</v>
      </c>
      <c r="F8" t="s">
        <v>440</v>
      </c>
      <c r="K8" s="4" t="s">
        <v>361</v>
      </c>
      <c r="L8" s="4" t="s">
        <v>362</v>
      </c>
    </row>
    <row r="9" ht="34" customHeight="1" spans="1:21">
      <c r="A9" t="s">
        <v>363</v>
      </c>
      <c r="B9">
        <v>2</v>
      </c>
      <c r="C9" t="s">
        <v>441</v>
      </c>
      <c r="D9" s="4" t="s">
        <v>442</v>
      </c>
      <c r="E9" s="4" t="s">
        <v>47</v>
      </c>
      <c r="F9" s="4" t="s">
        <v>47</v>
      </c>
      <c r="G9" s="4" t="s">
        <v>443</v>
      </c>
      <c r="H9" s="4" t="s">
        <v>444</v>
      </c>
      <c r="I9" s="4" t="s">
        <v>445</v>
      </c>
      <c r="J9" s="4" t="s">
        <v>446</v>
      </c>
      <c r="K9" s="4" t="s">
        <v>361</v>
      </c>
      <c r="L9" s="4" t="s">
        <v>362</v>
      </c>
    </row>
    <row r="10" ht="17" customHeight="1" spans="1:21">
      <c r="A10" s="4" t="s">
        <v>354</v>
      </c>
      <c r="B10" s="4">
        <v>1</v>
      </c>
      <c r="C10" s="4" t="s">
        <v>435</v>
      </c>
      <c r="D10" s="4" t="s">
        <v>436</v>
      </c>
      <c r="E10" s="4" t="s">
        <v>437</v>
      </c>
      <c r="F10" s="4" t="s">
        <v>438</v>
      </c>
      <c r="G10" s="4" t="s">
        <v>47</v>
      </c>
      <c r="H10" s="4" t="s">
        <v>47</v>
      </c>
      <c r="I10" s="4" t="s">
        <v>47</v>
      </c>
      <c r="J10" s="4" t="s">
        <v>47</v>
      </c>
      <c r="K10" s="4"/>
      <c r="L10" s="4" t="s">
        <v>47</v>
      </c>
      <c r="M10" s="4"/>
      <c r="N10" s="4"/>
      <c r="O10" s="4"/>
    </row>
    <row r="11" ht="17" customHeight="1" spans="1:21">
      <c r="A11" s="4" t="s">
        <v>354</v>
      </c>
      <c r="B11" s="4">
        <v>2</v>
      </c>
      <c r="C11" t="s">
        <v>435</v>
      </c>
      <c r="D11" t="s">
        <v>439</v>
      </c>
      <c r="E11" t="s">
        <v>439</v>
      </c>
      <c r="F11" t="s">
        <v>440</v>
      </c>
      <c r="G11" s="4" t="s">
        <v>47</v>
      </c>
      <c r="H11" s="4" t="s">
        <v>47</v>
      </c>
      <c r="I11" s="4" t="s">
        <v>47</v>
      </c>
      <c r="J11" s="4" t="s">
        <v>47</v>
      </c>
      <c r="K11" s="4"/>
      <c r="L11" s="4" t="s">
        <v>47</v>
      </c>
      <c r="M11" s="4"/>
      <c r="N11" s="4"/>
      <c r="O11" s="4"/>
    </row>
    <row r="12" ht="17" customHeight="1" spans="1:21">
      <c r="A12" s="4" t="s">
        <v>354</v>
      </c>
      <c r="B12" s="4">
        <v>3</v>
      </c>
      <c r="C12" s="4" t="s">
        <v>441</v>
      </c>
      <c r="D12" s="4" t="s">
        <v>442</v>
      </c>
      <c r="E12" s="4" t="s">
        <v>47</v>
      </c>
      <c r="F12" s="4" t="s">
        <v>47</v>
      </c>
      <c r="G12" s="4" t="s">
        <v>443</v>
      </c>
      <c r="H12" s="4" t="s">
        <v>444</v>
      </c>
      <c r="I12" s="4" t="s">
        <v>445</v>
      </c>
      <c r="J12" s="4" t="s">
        <v>446</v>
      </c>
      <c r="K12" s="4"/>
      <c r="L12" s="4" t="s">
        <v>47</v>
      </c>
      <c r="M12" s="4"/>
      <c r="N12" s="4"/>
      <c r="O12" s="4"/>
    </row>
    <row r="13" spans="1:21">
      <c r="A13" t="s">
        <v>447</v>
      </c>
      <c r="B13">
        <v>1</v>
      </c>
      <c r="C13" t="s">
        <v>448</v>
      </c>
      <c r="D13" t="s">
        <v>238</v>
      </c>
      <c r="E13" t="s">
        <v>238</v>
      </c>
      <c r="F13" t="s">
        <v>449</v>
      </c>
    </row>
    <row r="14" spans="1:21">
      <c r="A14" t="s">
        <v>447</v>
      </c>
      <c r="B14">
        <v>2</v>
      </c>
      <c r="C14" t="s">
        <v>435</v>
      </c>
      <c r="D14" t="s">
        <v>450</v>
      </c>
      <c r="E14" t="s">
        <v>450</v>
      </c>
      <c r="F14" t="s">
        <v>450</v>
      </c>
    </row>
    <row r="15" spans="1:21">
      <c r="A15" t="s">
        <v>447</v>
      </c>
      <c r="B15">
        <v>3</v>
      </c>
      <c r="C15" t="s">
        <v>435</v>
      </c>
      <c r="D15" t="s">
        <v>451</v>
      </c>
      <c r="E15" t="s">
        <v>452</v>
      </c>
      <c r="F15" t="s">
        <v>453</v>
      </c>
    </row>
    <row r="16" spans="1:21">
      <c r="A16" t="s">
        <v>371</v>
      </c>
      <c r="B16">
        <v>1</v>
      </c>
      <c r="C16" t="s">
        <v>435</v>
      </c>
      <c r="D16" t="s">
        <v>52</v>
      </c>
      <c r="E16" t="s">
        <v>52</v>
      </c>
      <c r="F16" t="s">
        <v>52</v>
      </c>
      <c r="I16" t="s">
        <v>51</v>
      </c>
      <c r="K16" t="s">
        <v>340</v>
      </c>
      <c r="P16" t="s">
        <v>74</v>
      </c>
      <c r="Q16" t="s">
        <v>46</v>
      </c>
    </row>
    <row r="17" spans="1:17">
      <c r="A17" t="s">
        <v>376</v>
      </c>
      <c r="B17">
        <v>1</v>
      </c>
      <c r="C17" t="s">
        <v>435</v>
      </c>
      <c r="D17" t="s">
        <v>52</v>
      </c>
      <c r="E17" t="s">
        <v>52</v>
      </c>
      <c r="F17" t="s">
        <v>52</v>
      </c>
      <c r="I17" t="s">
        <v>51</v>
      </c>
      <c r="K17" t="s">
        <v>361</v>
      </c>
      <c r="L17" t="s">
        <v>362</v>
      </c>
      <c r="M17" t="s">
        <v>454</v>
      </c>
      <c r="N17">
        <v>1</v>
      </c>
      <c r="P17" t="s">
        <v>74</v>
      </c>
      <c r="Q17" t="s">
        <v>46</v>
      </c>
    </row>
    <row r="18" spans="1:17">
      <c r="A18" t="s">
        <v>379</v>
      </c>
      <c r="B18">
        <v>1</v>
      </c>
      <c r="C18" t="s">
        <v>435</v>
      </c>
      <c r="D18" t="s">
        <v>52</v>
      </c>
      <c r="E18" t="s">
        <v>52</v>
      </c>
      <c r="F18" t="s">
        <v>52</v>
      </c>
      <c r="I18" t="s">
        <v>51</v>
      </c>
      <c r="K18" t="s">
        <v>340</v>
      </c>
      <c r="P18" t="s">
        <v>74</v>
      </c>
      <c r="Q18" t="s">
        <v>46</v>
      </c>
    </row>
    <row r="19" spans="1:17">
      <c r="A19" t="s">
        <v>382</v>
      </c>
      <c r="B19">
        <v>1</v>
      </c>
      <c r="C19" t="s">
        <v>435</v>
      </c>
      <c r="D19" t="s">
        <v>52</v>
      </c>
      <c r="E19" t="s">
        <v>52</v>
      </c>
      <c r="F19" t="s">
        <v>52</v>
      </c>
      <c r="I19" t="s">
        <v>51</v>
      </c>
      <c r="K19" t="s">
        <v>340</v>
      </c>
      <c r="P19" t="s">
        <v>74</v>
      </c>
      <c r="Q19" t="s">
        <v>46</v>
      </c>
    </row>
    <row r="20" spans="1:17">
      <c r="A20" t="s">
        <v>385</v>
      </c>
      <c r="B20">
        <v>1</v>
      </c>
      <c r="C20" t="s">
        <v>435</v>
      </c>
      <c r="D20" t="s">
        <v>52</v>
      </c>
      <c r="E20" t="s">
        <v>52</v>
      </c>
      <c r="F20" t="s">
        <v>52</v>
      </c>
      <c r="I20" t="s">
        <v>51</v>
      </c>
      <c r="K20" t="s">
        <v>340</v>
      </c>
      <c r="P20" t="s">
        <v>74</v>
      </c>
      <c r="Q20" t="s">
        <v>46</v>
      </c>
    </row>
  </sheetData>
  <autoFilter xmlns:etc="http://www.wps.cn/officeDocument/2017/etCustomData" ref="A4:O20" etc:filterBottomFollowUsedRange="0">
    <extLst/>
  </autoFilter>
  <dataValidations count="1">
    <dataValidation type="list" allowBlank="1" sqref="C5 C7 C10 C12">
      <formula1>"host,search,manual"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pane xSplit="2" ySplit="4" topLeftCell="F5" activePane="bottomRight" state="frozen"/>
      <selection/>
      <selection pane="topRight"/>
      <selection pane="bottomLeft"/>
      <selection pane="bottomRight" activeCell="F14" sqref="F14"/>
    </sheetView>
  </sheetViews>
  <sheetFormatPr defaultColWidth="9" defaultRowHeight="16.8" outlineLevelRow="7"/>
  <cols>
    <col min="1" max="1" width="18" customWidth="1"/>
    <col min="2" max="2" width="46" customWidth="1"/>
    <col min="3" max="3" width="14" customWidth="1"/>
    <col min="4" max="4" width="10" customWidth="1"/>
    <col min="5" max="5" width="9" customWidth="1"/>
    <col min="6" max="6" width="32" customWidth="1"/>
    <col min="7" max="7" width="14" customWidth="1"/>
    <col min="8" max="8" width="13" customWidth="1"/>
    <col min="9" max="9" width="52" customWidth="1"/>
    <col min="10" max="10" width="62" customWidth="1"/>
    <col min="11" max="11" width="10" customWidth="1"/>
  </cols>
  <sheetData>
    <row r="1" ht="20.4" customHeight="1" spans="1:11">
      <c r="A1" s="1" t="s">
        <v>455</v>
      </c>
    </row>
    <row r="2" spans="1:11">
      <c r="A2" s="2" t="s">
        <v>456</v>
      </c>
    </row>
    <row r="4" ht="30" customHeight="1" spans="1:11">
      <c r="A4" s="5" t="s">
        <v>27</v>
      </c>
      <c r="B4" s="5" t="s">
        <v>29</v>
      </c>
      <c r="C4" s="5" t="s">
        <v>55</v>
      </c>
      <c r="D4" s="5" t="s">
        <v>31</v>
      </c>
      <c r="E4" s="5" t="s">
        <v>56</v>
      </c>
      <c r="F4" s="5" t="s">
        <v>33</v>
      </c>
      <c r="G4" s="5" t="s">
        <v>457</v>
      </c>
      <c r="H4" s="5" t="s">
        <v>458</v>
      </c>
      <c r="I4" s="5" t="s">
        <v>37</v>
      </c>
      <c r="J4" s="5" t="s">
        <v>39</v>
      </c>
      <c r="K4" s="5" t="s">
        <v>41</v>
      </c>
    </row>
    <row r="5" spans="1:11">
      <c r="A5" s="6" t="s">
        <v>459</v>
      </c>
      <c r="B5" s="7" t="s">
        <v>460</v>
      </c>
      <c r="C5" s="7" t="s">
        <v>16</v>
      </c>
      <c r="D5" s="7" t="s">
        <v>64</v>
      </c>
      <c r="E5" s="7" t="s">
        <v>65</v>
      </c>
      <c r="F5" s="7" t="s">
        <v>461</v>
      </c>
      <c r="G5" s="8" t="s">
        <v>47</v>
      </c>
      <c r="H5" s="8" t="s">
        <v>47</v>
      </c>
      <c r="I5" s="7" t="s">
        <v>462</v>
      </c>
      <c r="J5" s="7" t="s">
        <v>463</v>
      </c>
      <c r="K5" s="7" t="s">
        <v>69</v>
      </c>
    </row>
    <row r="6" spans="1:11">
      <c r="A6" s="9" t="s">
        <v>464</v>
      </c>
      <c r="B6" s="10" t="s">
        <v>465</v>
      </c>
      <c r="C6" s="10" t="s">
        <v>16</v>
      </c>
      <c r="D6" s="10" t="s">
        <v>64</v>
      </c>
      <c r="E6" s="10" t="s">
        <v>73</v>
      </c>
      <c r="F6" s="10" t="s">
        <v>461</v>
      </c>
      <c r="G6" s="8" t="s">
        <v>47</v>
      </c>
      <c r="H6" s="8" t="s">
        <v>47</v>
      </c>
      <c r="I6" s="10" t="s">
        <v>466</v>
      </c>
      <c r="J6" s="10" t="s">
        <v>467</v>
      </c>
      <c r="K6" s="10" t="s">
        <v>69</v>
      </c>
    </row>
    <row r="7" ht="29" customHeight="1" spans="1:11">
      <c r="A7" s="6" t="s">
        <v>468</v>
      </c>
      <c r="B7" s="7" t="s">
        <v>469</v>
      </c>
      <c r="C7" s="7" t="s">
        <v>16</v>
      </c>
      <c r="D7" s="7" t="s">
        <v>72</v>
      </c>
      <c r="E7" s="7" t="s">
        <v>65</v>
      </c>
      <c r="F7" s="7" t="s">
        <v>461</v>
      </c>
      <c r="G7" s="8" t="s">
        <v>470</v>
      </c>
      <c r="H7" s="8">
        <v>7500</v>
      </c>
      <c r="I7" s="7" t="s">
        <v>471</v>
      </c>
      <c r="J7" s="7" t="s">
        <v>472</v>
      </c>
      <c r="K7" s="7" t="s">
        <v>69</v>
      </c>
    </row>
    <row r="8" ht="29" customHeight="1" spans="1:11">
      <c r="A8" s="9" t="s">
        <v>473</v>
      </c>
      <c r="B8" s="10" t="s">
        <v>474</v>
      </c>
      <c r="C8" s="10" t="s">
        <v>16</v>
      </c>
      <c r="D8" s="10" t="s">
        <v>72</v>
      </c>
      <c r="E8" s="10" t="s">
        <v>65</v>
      </c>
      <c r="F8" s="10" t="s">
        <v>461</v>
      </c>
      <c r="G8" s="8" t="s">
        <v>470</v>
      </c>
      <c r="H8" s="8">
        <v>750</v>
      </c>
      <c r="I8" s="10" t="s">
        <v>475</v>
      </c>
      <c r="J8" s="10" t="s">
        <v>476</v>
      </c>
      <c r="K8" s="10" t="s">
        <v>69</v>
      </c>
    </row>
  </sheetData>
  <autoFilter xmlns:etc="http://www.wps.cn/officeDocument/2017/etCustomData" ref="A4:K8" etc:filterBottomFollowUsedRange="0">
    <extLst/>
  </autoFilter>
  <dataValidations count="3">
    <dataValidation type="list" allowBlank="1" sqref="D5:D8">
      <formula1>"Positive,Negative,UI"</formula1>
    </dataValidation>
    <dataValidation type="list" allowBlank="1" sqref="E5:E8">
      <formula1>"High,Medium,Low"</formula1>
    </dataValidation>
    <dataValidation type="list" allowBlank="1" sqref="K5:K8">
      <formula1>"Not Run,Pass,Fail,Blocked,Skipped"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4"/>
  <sheetViews>
    <sheetView workbookViewId="0">
      <pane xSplit="2" ySplit="4" topLeftCell="C5" activePane="bottomRight" state="frozen"/>
      <selection/>
      <selection pane="topRight"/>
      <selection pane="bottomLeft"/>
      <selection pane="bottomRight" activeCell="F13" sqref="F13"/>
    </sheetView>
  </sheetViews>
  <sheetFormatPr defaultColWidth="9" defaultRowHeight="16.8"/>
  <cols>
    <col min="1" max="1" width="12" customWidth="1"/>
    <col min="2" max="2" width="50" customWidth="1"/>
    <col min="3" max="3" width="11" customWidth="1"/>
    <col min="4" max="4" width="10" customWidth="1"/>
    <col min="5" max="5" width="9" customWidth="1"/>
    <col min="6" max="6" width="22" customWidth="1"/>
    <col min="7" max="7" width="20" customWidth="1"/>
    <col min="8" max="8" width="10" customWidth="1"/>
    <col min="9" max="9" width="24" customWidth="1"/>
    <col min="10" max="10" width="12" customWidth="1"/>
    <col min="11" max="11" width="18" customWidth="1"/>
    <col min="12" max="12" width="16" customWidth="1"/>
    <col min="13" max="13" width="15" customWidth="1"/>
    <col min="14" max="14" width="56" customWidth="1"/>
    <col min="15" max="15" width="22" customWidth="1"/>
    <col min="16" max="16" width="10" customWidth="1"/>
    <col min="17" max="22" width="18" customWidth="1"/>
  </cols>
  <sheetData>
    <row r="1" ht="20.4" customHeight="1" spans="1:22">
      <c r="A1" s="1" t="s">
        <v>477</v>
      </c>
    </row>
    <row r="2" spans="1:22">
      <c r="A2" s="2" t="s">
        <v>478</v>
      </c>
    </row>
    <row r="4" ht="30" customHeight="1" spans="1:22">
      <c r="A4" s="5" t="s">
        <v>27</v>
      </c>
      <c r="B4" s="5" t="s">
        <v>29</v>
      </c>
      <c r="C4" s="5" t="s">
        <v>55</v>
      </c>
      <c r="D4" s="5" t="s">
        <v>31</v>
      </c>
      <c r="E4" s="5" t="s">
        <v>56</v>
      </c>
      <c r="F4" s="5" t="s">
        <v>479</v>
      </c>
      <c r="G4" s="5" t="s">
        <v>480</v>
      </c>
      <c r="H4" s="5" t="s">
        <v>106</v>
      </c>
      <c r="I4" s="5" t="s">
        <v>481</v>
      </c>
      <c r="J4" s="5" t="s">
        <v>482</v>
      </c>
      <c r="K4" s="5" t="s">
        <v>483</v>
      </c>
      <c r="L4" s="5" t="s">
        <v>484</v>
      </c>
      <c r="M4" s="5" t="s">
        <v>155</v>
      </c>
      <c r="N4" s="5" t="s">
        <v>37</v>
      </c>
      <c r="O4" s="5" t="s">
        <v>485</v>
      </c>
      <c r="P4" s="5" t="s">
        <v>41</v>
      </c>
      <c r="Q4" s="5" t="s">
        <v>147</v>
      </c>
      <c r="R4" s="5" t="s">
        <v>486</v>
      </c>
      <c r="S4" s="5" t="s">
        <v>487</v>
      </c>
      <c r="T4" s="5" t="s">
        <v>306</v>
      </c>
      <c r="U4" s="5" t="s">
        <v>488</v>
      </c>
      <c r="V4" s="5" t="s">
        <v>146</v>
      </c>
    </row>
    <row r="5" ht="29" customHeight="1" spans="1:22">
      <c r="A5" s="6" t="s">
        <v>489</v>
      </c>
      <c r="B5" s="7" t="s">
        <v>490</v>
      </c>
      <c r="C5" s="7" t="s">
        <v>24</v>
      </c>
      <c r="D5" s="7" t="s">
        <v>64</v>
      </c>
      <c r="E5" s="7" t="s">
        <v>65</v>
      </c>
      <c r="F5" s="8" t="s">
        <v>47</v>
      </c>
      <c r="G5" s="8" t="s">
        <v>47</v>
      </c>
      <c r="H5" s="8" t="s">
        <v>47</v>
      </c>
      <c r="I5" s="8" t="s">
        <v>47</v>
      </c>
      <c r="J5" s="8" t="s">
        <v>47</v>
      </c>
      <c r="K5" s="8" t="s">
        <v>47</v>
      </c>
      <c r="L5" s="8" t="s">
        <v>47</v>
      </c>
      <c r="M5" s="8" t="s">
        <v>47</v>
      </c>
      <c r="N5" s="7" t="s">
        <v>491</v>
      </c>
      <c r="O5" s="7" t="s">
        <v>492</v>
      </c>
      <c r="P5" s="7" t="s">
        <v>69</v>
      </c>
    </row>
    <row r="6" ht="29" customHeight="1" spans="1:22">
      <c r="A6" s="9" t="s">
        <v>493</v>
      </c>
      <c r="B6" s="10" t="s">
        <v>494</v>
      </c>
      <c r="C6" s="10" t="s">
        <v>24</v>
      </c>
      <c r="D6" s="10" t="s">
        <v>64</v>
      </c>
      <c r="E6" s="10" t="s">
        <v>65</v>
      </c>
      <c r="F6" s="8" t="s">
        <v>495</v>
      </c>
      <c r="G6" s="8" t="s">
        <v>47</v>
      </c>
      <c r="H6" s="8" t="s">
        <v>47</v>
      </c>
      <c r="I6" s="8" t="s">
        <v>47</v>
      </c>
      <c r="J6" s="8" t="s">
        <v>47</v>
      </c>
      <c r="K6" s="8" t="s">
        <v>47</v>
      </c>
      <c r="L6" s="8" t="s">
        <v>47</v>
      </c>
      <c r="M6" s="8" t="s">
        <v>47</v>
      </c>
      <c r="N6" s="10" t="s">
        <v>496</v>
      </c>
      <c r="O6" s="10" t="s">
        <v>492</v>
      </c>
      <c r="P6" s="10" t="s">
        <v>69</v>
      </c>
    </row>
    <row r="7" spans="1:22">
      <c r="A7" s="6" t="s">
        <v>497</v>
      </c>
      <c r="B7" s="7" t="s">
        <v>498</v>
      </c>
      <c r="C7" s="7" t="s">
        <v>24</v>
      </c>
      <c r="D7" s="7" t="s">
        <v>72</v>
      </c>
      <c r="E7" s="7" t="s">
        <v>65</v>
      </c>
      <c r="F7" s="8" t="s">
        <v>495</v>
      </c>
      <c r="G7" s="8" t="s">
        <v>499</v>
      </c>
      <c r="H7" s="8" t="s">
        <v>123</v>
      </c>
      <c r="I7" s="8" t="s">
        <v>500</v>
      </c>
      <c r="J7" s="8" t="s">
        <v>501</v>
      </c>
      <c r="K7" s="8" t="s">
        <v>502</v>
      </c>
      <c r="L7" s="8" t="s">
        <v>503</v>
      </c>
      <c r="M7" s="8" t="s">
        <v>199</v>
      </c>
      <c r="N7" s="7" t="s">
        <v>504</v>
      </c>
      <c r="O7" s="7" t="s">
        <v>492</v>
      </c>
      <c r="P7" s="7" t="s">
        <v>69</v>
      </c>
    </row>
    <row r="8" spans="1:22">
      <c r="A8" s="9" t="s">
        <v>505</v>
      </c>
      <c r="B8" s="10" t="s">
        <v>506</v>
      </c>
      <c r="C8" s="10" t="s">
        <v>24</v>
      </c>
      <c r="D8" s="10" t="s">
        <v>72</v>
      </c>
      <c r="E8" s="10" t="s">
        <v>65</v>
      </c>
      <c r="F8" s="8" t="s">
        <v>495</v>
      </c>
      <c r="G8" s="8" t="s">
        <v>499</v>
      </c>
      <c r="H8" s="8" t="s">
        <v>123</v>
      </c>
      <c r="I8" s="8" t="s">
        <v>500</v>
      </c>
      <c r="J8" s="8" t="s">
        <v>501</v>
      </c>
      <c r="K8" s="8" t="s">
        <v>502</v>
      </c>
      <c r="L8" s="8" t="s">
        <v>507</v>
      </c>
      <c r="M8" s="8" t="s">
        <v>199</v>
      </c>
      <c r="N8" s="10" t="s">
        <v>508</v>
      </c>
      <c r="O8" s="10" t="s">
        <v>492</v>
      </c>
      <c r="P8" s="10" t="s">
        <v>69</v>
      </c>
    </row>
    <row r="9" spans="1:22">
      <c r="A9" s="6" t="s">
        <v>509</v>
      </c>
      <c r="B9" s="7" t="s">
        <v>510</v>
      </c>
      <c r="C9" s="7" t="s">
        <v>24</v>
      </c>
      <c r="D9" s="7" t="s">
        <v>72</v>
      </c>
      <c r="E9" s="7" t="s">
        <v>65</v>
      </c>
      <c r="F9" s="8" t="s">
        <v>495</v>
      </c>
      <c r="G9" s="8" t="s">
        <v>499</v>
      </c>
      <c r="H9" s="8" t="s">
        <v>123</v>
      </c>
      <c r="I9" s="8" t="s">
        <v>500</v>
      </c>
      <c r="J9" s="8" t="s">
        <v>501</v>
      </c>
      <c r="K9" s="8" t="s">
        <v>502</v>
      </c>
      <c r="L9" s="8" t="s">
        <v>503</v>
      </c>
      <c r="M9" s="8" t="s">
        <v>199</v>
      </c>
      <c r="N9" s="7" t="s">
        <v>511</v>
      </c>
      <c r="O9" s="7" t="s">
        <v>492</v>
      </c>
      <c r="P9" s="7" t="s">
        <v>69</v>
      </c>
    </row>
    <row r="10" spans="1:22">
      <c r="A10" s="9" t="s">
        <v>512</v>
      </c>
      <c r="B10" s="10" t="s">
        <v>513</v>
      </c>
      <c r="C10" s="10" t="s">
        <v>24</v>
      </c>
      <c r="D10" s="10" t="s">
        <v>188</v>
      </c>
      <c r="E10" s="10" t="s">
        <v>65</v>
      </c>
      <c r="F10" s="8" t="s">
        <v>495</v>
      </c>
      <c r="G10" s="8" t="s">
        <v>499</v>
      </c>
      <c r="H10" s="8" t="s">
        <v>47</v>
      </c>
      <c r="I10" s="8" t="s">
        <v>47</v>
      </c>
      <c r="J10" s="8" t="s">
        <v>47</v>
      </c>
      <c r="K10" s="8" t="s">
        <v>47</v>
      </c>
      <c r="L10" s="8" t="s">
        <v>503</v>
      </c>
      <c r="M10" s="8" t="s">
        <v>47</v>
      </c>
      <c r="N10" s="10" t="s">
        <v>514</v>
      </c>
      <c r="O10" s="10" t="s">
        <v>492</v>
      </c>
      <c r="P10" s="10" t="s">
        <v>69</v>
      </c>
    </row>
    <row r="11" spans="1:22">
      <c r="A11" s="6" t="s">
        <v>515</v>
      </c>
      <c r="B11" s="7" t="s">
        <v>516</v>
      </c>
      <c r="C11" s="7" t="s">
        <v>24</v>
      </c>
      <c r="D11" s="7" t="s">
        <v>72</v>
      </c>
      <c r="E11" s="7" t="s">
        <v>73</v>
      </c>
      <c r="F11" s="8" t="s">
        <v>495</v>
      </c>
      <c r="G11" s="8" t="s">
        <v>499</v>
      </c>
      <c r="H11" s="8" t="s">
        <v>123</v>
      </c>
      <c r="I11" s="8" t="s">
        <v>500</v>
      </c>
      <c r="J11" s="8" t="s">
        <v>501</v>
      </c>
      <c r="K11" s="8" t="s">
        <v>517</v>
      </c>
      <c r="L11" s="8" t="s">
        <v>503</v>
      </c>
      <c r="M11" s="8" t="s">
        <v>199</v>
      </c>
      <c r="N11" s="7" t="s">
        <v>518</v>
      </c>
      <c r="O11" s="7" t="s">
        <v>492</v>
      </c>
      <c r="P11" s="7" t="s">
        <v>69</v>
      </c>
    </row>
    <row r="12" ht="29" customHeight="1" spans="1:22">
      <c r="A12" s="9" t="s">
        <v>519</v>
      </c>
      <c r="B12" s="10" t="s">
        <v>520</v>
      </c>
      <c r="C12" s="10" t="s">
        <v>24</v>
      </c>
      <c r="D12" s="10" t="s">
        <v>64</v>
      </c>
      <c r="E12" s="10" t="s">
        <v>73</v>
      </c>
      <c r="F12" s="8" t="s">
        <v>495</v>
      </c>
      <c r="G12" s="8" t="s">
        <v>499</v>
      </c>
      <c r="H12" s="8" t="s">
        <v>47</v>
      </c>
      <c r="I12" s="8" t="s">
        <v>47</v>
      </c>
      <c r="J12" s="8" t="s">
        <v>47</v>
      </c>
      <c r="K12" s="8" t="s">
        <v>47</v>
      </c>
      <c r="L12" s="8" t="s">
        <v>503</v>
      </c>
      <c r="M12" s="8" t="s">
        <v>199</v>
      </c>
      <c r="N12" s="10" t="s">
        <v>521</v>
      </c>
      <c r="O12" s="10" t="s">
        <v>492</v>
      </c>
      <c r="P12" s="10" t="s">
        <v>69</v>
      </c>
    </row>
    <row r="13" spans="1:22">
      <c r="A13" t="s">
        <v>522</v>
      </c>
      <c r="B13" t="s">
        <v>523</v>
      </c>
      <c r="C13" t="s">
        <v>524</v>
      </c>
      <c r="D13" t="s">
        <v>210</v>
      </c>
      <c r="E13" t="s">
        <v>65</v>
      </c>
      <c r="F13" t="s">
        <v>525</v>
      </c>
      <c r="G13" s="8" t="s">
        <v>499</v>
      </c>
      <c r="H13" t="s">
        <v>123</v>
      </c>
      <c r="M13" t="s">
        <v>199</v>
      </c>
    </row>
    <row r="14" spans="1:22">
      <c r="A14" t="s">
        <v>447</v>
      </c>
      <c r="B14" t="s">
        <v>526</v>
      </c>
      <c r="C14" t="s">
        <v>24</v>
      </c>
      <c r="D14" t="s">
        <v>210</v>
      </c>
      <c r="E14" t="s">
        <v>65</v>
      </c>
      <c r="F14" t="s">
        <v>527</v>
      </c>
      <c r="G14" t="s">
        <v>499</v>
      </c>
      <c r="M14" t="s">
        <v>199</v>
      </c>
      <c r="N14" t="s">
        <v>528</v>
      </c>
      <c r="O14" t="s">
        <v>529</v>
      </c>
      <c r="P14" t="s">
        <v>69</v>
      </c>
      <c r="Q14" t="s">
        <v>530</v>
      </c>
      <c r="R14" t="s">
        <v>243</v>
      </c>
      <c r="S14" t="s">
        <v>531</v>
      </c>
      <c r="T14" t="s">
        <v>191</v>
      </c>
      <c r="U14" t="s">
        <v>532</v>
      </c>
      <c r="V14" t="s">
        <v>527</v>
      </c>
    </row>
  </sheetData>
  <autoFilter xmlns:etc="http://www.wps.cn/officeDocument/2017/etCustomData" ref="A4:P14" etc:filterBottomFollowUsedRange="0">
    <extLst/>
  </autoFilter>
  <dataValidations count="3">
    <dataValidation type="list" allowBlank="1" sqref="D5:D12">
      <formula1>"Positive,Negative,UI"</formula1>
    </dataValidation>
    <dataValidation type="list" allowBlank="1" sqref="E5:E12">
      <formula1>"High,Medium,Low"</formula1>
    </dataValidation>
    <dataValidation type="list" allowBlank="1" sqref="P5:P12">
      <formula1>"Not Run,Pass,Fail,Blocked,Skipped"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2"/>
  <sheetViews>
    <sheetView workbookViewId="0">
      <pane xSplit="2" ySplit="4" topLeftCell="C5" activePane="bottomRight" state="frozen"/>
      <selection/>
      <selection pane="topRight"/>
      <selection pane="bottomLeft"/>
      <selection pane="bottomRight" activeCell="C13" sqref="C13"/>
    </sheetView>
  </sheetViews>
  <sheetFormatPr defaultColWidth="9" defaultRowHeight="16.8" outlineLevelCol="2"/>
  <cols>
    <col min="1" max="1" width="12" customWidth="1"/>
    <col min="2" max="2" width="22" customWidth="1"/>
    <col min="3" max="3" width="13" customWidth="1"/>
  </cols>
  <sheetData>
    <row r="1" ht="20.4" customHeight="1" spans="1:3">
      <c r="A1" s="1" t="s">
        <v>533</v>
      </c>
    </row>
    <row r="2" spans="1:3">
      <c r="A2" s="2" t="s">
        <v>534</v>
      </c>
    </row>
    <row r="4" ht="34" customHeight="1" spans="1:3">
      <c r="A4" s="3" t="s">
        <v>27</v>
      </c>
      <c r="B4" s="3" t="s">
        <v>535</v>
      </c>
      <c r="C4" s="3" t="s">
        <v>536</v>
      </c>
    </row>
    <row r="5" ht="17" customHeight="1" spans="1:3">
      <c r="A5" s="4" t="s">
        <v>537</v>
      </c>
      <c r="B5" s="4" t="s">
        <v>538</v>
      </c>
      <c r="C5" s="4">
        <v>1</v>
      </c>
    </row>
    <row r="6" ht="17" customHeight="1" spans="1:3">
      <c r="A6" s="4" t="s">
        <v>539</v>
      </c>
      <c r="B6" s="4" t="s">
        <v>540</v>
      </c>
      <c r="C6" s="4">
        <v>1</v>
      </c>
    </row>
    <row r="7" ht="17" customHeight="1" spans="1:3">
      <c r="A7" s="4" t="s">
        <v>541</v>
      </c>
      <c r="B7" s="4" t="s">
        <v>542</v>
      </c>
      <c r="C7" s="4">
        <v>5</v>
      </c>
    </row>
    <row r="8" ht="17" customHeight="1" spans="1:3">
      <c r="A8" s="4" t="s">
        <v>543</v>
      </c>
      <c r="B8" s="4" t="s">
        <v>544</v>
      </c>
      <c r="C8" s="4">
        <v>1</v>
      </c>
    </row>
    <row r="9" ht="17" customHeight="1" spans="1:3">
      <c r="A9" s="4" t="s">
        <v>346</v>
      </c>
      <c r="B9" s="4" t="s">
        <v>454</v>
      </c>
      <c r="C9" s="4">
        <v>2</v>
      </c>
    </row>
    <row r="10" ht="17" customHeight="1" spans="1:3">
      <c r="A10" s="4" t="s">
        <v>346</v>
      </c>
      <c r="B10" s="4" t="s">
        <v>545</v>
      </c>
      <c r="C10" s="4">
        <v>1</v>
      </c>
    </row>
    <row r="11" ht="17" customHeight="1" spans="1:3">
      <c r="A11" s="4" t="s">
        <v>195</v>
      </c>
      <c r="B11" t="s">
        <v>546</v>
      </c>
      <c r="C11">
        <v>20</v>
      </c>
    </row>
    <row r="12" ht="17" customHeight="1" spans="1:3">
      <c r="A12" s="4" t="s">
        <v>197</v>
      </c>
      <c r="B12" t="s">
        <v>546</v>
      </c>
      <c r="C12">
        <v>1</v>
      </c>
    </row>
  </sheetData>
  <autoFilter xmlns:etc="http://www.wps.cn/officeDocument/2017/etCustomData" ref="A4:C12" etc:filterBottomFollowUsedRange="0">
    <extLst/>
  </autoFilter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workbookViewId="0">
      <pane xSplit="1" ySplit="4" topLeftCell="B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 outlineLevelRow="5" outlineLevelCol="5"/>
  <cols>
    <col min="1" max="1" width="12" customWidth="1"/>
    <col min="2" max="2" width="30" customWidth="1"/>
    <col min="3" max="3" width="12" customWidth="1"/>
    <col min="4" max="4" width="16" customWidth="1"/>
    <col min="5" max="5" width="14" customWidth="1"/>
    <col min="6" max="6" width="18" customWidth="1"/>
  </cols>
  <sheetData>
    <row r="1" ht="20.4" customHeight="1" spans="1:6">
      <c r="A1" s="1" t="s">
        <v>547</v>
      </c>
    </row>
    <row r="2" spans="1:6">
      <c r="A2" s="2" t="s">
        <v>548</v>
      </c>
    </row>
    <row r="4" ht="17" customHeight="1" spans="1:6">
      <c r="A4" s="3" t="s">
        <v>27</v>
      </c>
      <c r="B4" s="3" t="s">
        <v>549</v>
      </c>
      <c r="C4" s="3" t="s">
        <v>550</v>
      </c>
      <c r="D4" s="3" t="s">
        <v>551</v>
      </c>
      <c r="E4" s="3" t="s">
        <v>552</v>
      </c>
      <c r="F4" s="3" t="s">
        <v>553</v>
      </c>
    </row>
    <row r="5" spans="1:6">
      <c r="A5" t="s">
        <v>447</v>
      </c>
      <c r="B5" t="s">
        <v>554</v>
      </c>
      <c r="C5">
        <v>1</v>
      </c>
      <c r="D5">
        <v>1</v>
      </c>
      <c r="E5" t="s">
        <v>555</v>
      </c>
      <c r="F5" t="s">
        <v>556</v>
      </c>
    </row>
    <row r="6" spans="1:6">
      <c r="A6" t="s">
        <v>447</v>
      </c>
      <c r="B6" t="s">
        <v>557</v>
      </c>
      <c r="C6">
        <v>1</v>
      </c>
      <c r="D6">
        <v>2</v>
      </c>
      <c r="E6" t="s">
        <v>558</v>
      </c>
      <c r="F6" t="s">
        <v>559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9"/>
  <sheetViews>
    <sheetView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 outlineLevelCol="6"/>
  <cols>
    <col min="1" max="1" width="12" customWidth="1"/>
    <col min="2" max="2" width="10" customWidth="1"/>
    <col min="3" max="3" width="22" customWidth="1"/>
    <col min="4" max="4" width="38" customWidth="1"/>
    <col min="5" max="5" width="12" customWidth="1"/>
    <col min="6" max="6" width="34" customWidth="1"/>
    <col min="7" max="7" width="30" customWidth="1"/>
  </cols>
  <sheetData>
    <row r="1" ht="20.4" customHeight="1" spans="1:7">
      <c r="A1" s="1" t="s">
        <v>560</v>
      </c>
    </row>
    <row r="2" spans="1:7">
      <c r="A2" s="2" t="s">
        <v>561</v>
      </c>
    </row>
    <row r="4" ht="17" customHeight="1" spans="1:7">
      <c r="A4" s="3" t="s">
        <v>27</v>
      </c>
      <c r="B4" s="3" t="s">
        <v>426</v>
      </c>
      <c r="C4" s="3" t="s">
        <v>144</v>
      </c>
      <c r="D4" s="3" t="s">
        <v>562</v>
      </c>
      <c r="E4" s="3" t="s">
        <v>563</v>
      </c>
      <c r="F4" s="3" t="s">
        <v>564</v>
      </c>
      <c r="G4" s="3" t="s">
        <v>7</v>
      </c>
    </row>
    <row r="5" spans="1:7">
      <c r="A5" t="s">
        <v>447</v>
      </c>
      <c r="B5">
        <v>1</v>
      </c>
      <c r="C5" t="s">
        <v>450</v>
      </c>
      <c r="D5" t="s">
        <v>565</v>
      </c>
      <c r="E5" t="s">
        <v>566</v>
      </c>
      <c r="F5" t="s">
        <v>567</v>
      </c>
    </row>
    <row r="6" spans="1:7">
      <c r="A6" t="s">
        <v>447</v>
      </c>
      <c r="B6">
        <v>1</v>
      </c>
      <c r="C6" t="s">
        <v>450</v>
      </c>
      <c r="D6" t="s">
        <v>568</v>
      </c>
      <c r="E6" t="s">
        <v>566</v>
      </c>
      <c r="F6" t="s">
        <v>569</v>
      </c>
    </row>
    <row r="7" spans="1:7">
      <c r="A7" t="s">
        <v>447</v>
      </c>
      <c r="B7">
        <v>1</v>
      </c>
      <c r="C7" t="s">
        <v>450</v>
      </c>
      <c r="D7" t="s">
        <v>570</v>
      </c>
      <c r="E7" t="s">
        <v>571</v>
      </c>
      <c r="F7" t="s">
        <v>572</v>
      </c>
      <c r="G7" t="s">
        <v>573</v>
      </c>
    </row>
    <row r="8" spans="1:7">
      <c r="A8" t="s">
        <v>447</v>
      </c>
      <c r="B8">
        <v>1</v>
      </c>
      <c r="C8" t="s">
        <v>450</v>
      </c>
      <c r="D8" t="s">
        <v>574</v>
      </c>
      <c r="E8" t="s">
        <v>566</v>
      </c>
      <c r="F8" t="s">
        <v>575</v>
      </c>
    </row>
    <row r="9" spans="1:7">
      <c r="A9" t="s">
        <v>447</v>
      </c>
      <c r="B9">
        <v>1</v>
      </c>
      <c r="C9" t="s">
        <v>450</v>
      </c>
      <c r="D9" t="s">
        <v>576</v>
      </c>
      <c r="E9" t="s">
        <v>566</v>
      </c>
      <c r="F9" t="s">
        <v>501</v>
      </c>
    </row>
    <row r="10" spans="1:7">
      <c r="A10" t="s">
        <v>447</v>
      </c>
      <c r="B10">
        <v>2</v>
      </c>
      <c r="C10" t="s">
        <v>238</v>
      </c>
      <c r="D10" t="s">
        <v>565</v>
      </c>
      <c r="E10" t="s">
        <v>566</v>
      </c>
      <c r="F10" t="s">
        <v>577</v>
      </c>
    </row>
    <row r="11" spans="1:7">
      <c r="A11" t="s">
        <v>447</v>
      </c>
      <c r="B11">
        <v>2</v>
      </c>
      <c r="C11" t="s">
        <v>238</v>
      </c>
      <c r="D11" t="s">
        <v>568</v>
      </c>
      <c r="E11" t="s">
        <v>566</v>
      </c>
      <c r="F11" t="s">
        <v>123</v>
      </c>
    </row>
    <row r="12" spans="1:7">
      <c r="A12" t="s">
        <v>447</v>
      </c>
      <c r="B12">
        <v>2</v>
      </c>
      <c r="C12" t="s">
        <v>238</v>
      </c>
      <c r="D12" t="s">
        <v>570</v>
      </c>
      <c r="E12" t="s">
        <v>571</v>
      </c>
      <c r="F12" t="s">
        <v>578</v>
      </c>
    </row>
    <row r="13" spans="1:7">
      <c r="A13" t="s">
        <v>447</v>
      </c>
      <c r="B13">
        <v>2</v>
      </c>
      <c r="C13" t="s">
        <v>238</v>
      </c>
      <c r="D13" t="s">
        <v>574</v>
      </c>
      <c r="E13" t="s">
        <v>566</v>
      </c>
      <c r="F13" t="s">
        <v>579</v>
      </c>
    </row>
    <row r="14" spans="1:7">
      <c r="A14" t="s">
        <v>447</v>
      </c>
      <c r="B14">
        <v>2</v>
      </c>
      <c r="C14" t="s">
        <v>238</v>
      </c>
      <c r="D14" t="s">
        <v>576</v>
      </c>
      <c r="E14" t="s">
        <v>566</v>
      </c>
      <c r="F14" t="s">
        <v>580</v>
      </c>
    </row>
    <row r="15" spans="1:7">
      <c r="A15" t="s">
        <v>447</v>
      </c>
      <c r="B15">
        <v>3</v>
      </c>
      <c r="C15" t="s">
        <v>451</v>
      </c>
      <c r="D15" t="s">
        <v>565</v>
      </c>
      <c r="E15" t="s">
        <v>566</v>
      </c>
      <c r="F15" t="s">
        <v>581</v>
      </c>
    </row>
    <row r="16" spans="1:7">
      <c r="A16" t="s">
        <v>447</v>
      </c>
      <c r="B16">
        <v>3</v>
      </c>
      <c r="C16" t="s">
        <v>451</v>
      </c>
      <c r="D16" t="s">
        <v>568</v>
      </c>
      <c r="E16" t="s">
        <v>566</v>
      </c>
      <c r="F16" t="s">
        <v>123</v>
      </c>
    </row>
    <row r="17" spans="1:6">
      <c r="A17" t="s">
        <v>447</v>
      </c>
      <c r="B17">
        <v>3</v>
      </c>
      <c r="C17" t="s">
        <v>451</v>
      </c>
      <c r="D17" t="s">
        <v>570</v>
      </c>
      <c r="E17" t="s">
        <v>571</v>
      </c>
      <c r="F17" t="s">
        <v>582</v>
      </c>
    </row>
    <row r="18" spans="1:6">
      <c r="A18" t="s">
        <v>447</v>
      </c>
      <c r="B18">
        <v>3</v>
      </c>
      <c r="C18" t="s">
        <v>451</v>
      </c>
      <c r="D18" t="s">
        <v>574</v>
      </c>
      <c r="E18" t="s">
        <v>566</v>
      </c>
      <c r="F18" t="s">
        <v>500</v>
      </c>
    </row>
    <row r="19" spans="1:6">
      <c r="A19" t="s">
        <v>447</v>
      </c>
      <c r="B19">
        <v>3</v>
      </c>
      <c r="C19" t="s">
        <v>451</v>
      </c>
      <c r="D19" t="s">
        <v>576</v>
      </c>
      <c r="E19" t="s">
        <v>566</v>
      </c>
      <c r="F19" t="s">
        <v>583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Summary</vt:lpstr>
      <vt:lpstr>Login</vt:lpstr>
      <vt:lpstr>Onboarding</vt:lpstr>
      <vt:lpstr>Driving Range</vt:lpstr>
      <vt:lpstr>Tee Time</vt:lpstr>
      <vt:lpstr>Players</vt:lpstr>
      <vt:lpstr>Swing Credits</vt:lpstr>
      <vt:lpstr>Event</vt:lpstr>
      <vt:lpstr>Add_ons</vt:lpstr>
      <vt:lpstr>Event Packages</vt:lpstr>
      <vt:lpstr>Player Details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ignasss08</cp:lastModifiedBy>
  <dcterms:created xsi:type="dcterms:W3CDTF">2026-09-10T23:56:00Z</dcterms:created>
  <dcterms:modified xsi:type="dcterms:W3CDTF">2026-10-01T11:19:27Z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D3F07B6F6D6860B77452A26A1FC96929_42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