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2023\"/>
    </mc:Choice>
  </mc:AlternateContent>
  <xr:revisionPtr revIDLastSave="0" documentId="13_ncr:1_{FA5679F8-D6E9-4F31-A441-26BBC1C07347}" xr6:coauthVersionLast="47" xr6:coauthVersionMax="47" xr10:uidLastSave="{00000000-0000-0000-0000-000000000000}"/>
  <bookViews>
    <workbookView xWindow="-120" yWindow="-120" windowWidth="20730" windowHeight="11160" xr2:uid="{6F0B14D2-432E-47B0-9C16-2533007CA85E}"/>
  </bookViews>
  <sheets>
    <sheet name="Actual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8F724B-6623-4B9B-AF6A-F5AC3FEFE863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31900AAA-4FC9-422E-9D7A-FB9FDA286123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<sst xmlns="http://schemas.openxmlformats.org/spreadsheetml/2006/main" count="1416" uniqueCount="646">
  <si>
    <t>ID</t>
  </si>
  <si>
    <t>Titles</t>
  </si>
  <si>
    <t>Watched Year</t>
  </si>
  <si>
    <t>Genre</t>
  </si>
  <si>
    <t>Rating</t>
  </si>
  <si>
    <t>Platform</t>
  </si>
  <si>
    <t>Episodes</t>
  </si>
  <si>
    <t>Cast</t>
  </si>
  <si>
    <t>Duration</t>
  </si>
  <si>
    <t>Type</t>
  </si>
  <si>
    <t>Country of origin</t>
  </si>
  <si>
    <t>Bhagg Beanie Bhagg</t>
  </si>
  <si>
    <t>Comedy</t>
  </si>
  <si>
    <t>Netflix</t>
  </si>
  <si>
    <t>Swara Bhaskar</t>
  </si>
  <si>
    <t>29 mins</t>
  </si>
  <si>
    <t>TV Series</t>
  </si>
  <si>
    <t>India</t>
  </si>
  <si>
    <t>Masaba Masaba S1</t>
  </si>
  <si>
    <t>Comedy, Drama</t>
  </si>
  <si>
    <t>Masaba Gupta, Neena Gupta</t>
  </si>
  <si>
    <t>50 mins</t>
  </si>
  <si>
    <t>Mismatched S1</t>
  </si>
  <si>
    <t>Comedy, Drama, Romance</t>
  </si>
  <si>
    <t>Prajakta Koli, Rohit Saraf</t>
  </si>
  <si>
    <t>30 mins</t>
  </si>
  <si>
    <t xml:space="preserve">Documentary, Reality-TV, Romance </t>
  </si>
  <si>
    <t>Neelam Kothari, Maheep Kapoor, Karan Johar</t>
  </si>
  <si>
    <t>35  mins</t>
  </si>
  <si>
    <t>The Queen's Gambit</t>
  </si>
  <si>
    <t>Drama</t>
  </si>
  <si>
    <t>Anya Taylor-Joy</t>
  </si>
  <si>
    <t>1 hr</t>
  </si>
  <si>
    <t>USA</t>
  </si>
  <si>
    <t>What The Love! With Karan Johar</t>
  </si>
  <si>
    <t>Documentary, Reality-TV, Romance, Talk-Show</t>
  </si>
  <si>
    <t>Karan Johar</t>
  </si>
  <si>
    <t>49 mins</t>
  </si>
  <si>
    <t>Emily In Paris S1</t>
  </si>
  <si>
    <t>Romance, Drama, Comedy</t>
  </si>
  <si>
    <t>Lily Collins</t>
  </si>
  <si>
    <t>Emily In Paris S2</t>
  </si>
  <si>
    <t>Emily In Paris S3</t>
  </si>
  <si>
    <t>Gilmore Girls S1</t>
  </si>
  <si>
    <t>Drama, Comedy</t>
  </si>
  <si>
    <t>Lauren Graham, Alexis Bledel, Liza Weil, Melissa McCarthy</t>
  </si>
  <si>
    <t>44 mins</t>
  </si>
  <si>
    <t>Gilmore Girls S2</t>
  </si>
  <si>
    <t xml:space="preserve">Gilmore Girls S3 </t>
  </si>
  <si>
    <t>Gilmore Girls S4</t>
  </si>
  <si>
    <t>Gilmore Girls S5</t>
  </si>
  <si>
    <t>Gilmore Girls S6</t>
  </si>
  <si>
    <t>Gilmore Girls S7</t>
  </si>
  <si>
    <t>Gilmore Girls: A Year In The Life</t>
  </si>
  <si>
    <t>6hrs 10 mins</t>
  </si>
  <si>
    <t>Little Things S1</t>
  </si>
  <si>
    <t>Comedy, Romance</t>
  </si>
  <si>
    <t>Dhruv Sehgal, Mithila Palkar</t>
  </si>
  <si>
    <t>16 mins</t>
  </si>
  <si>
    <t>Little Things S2</t>
  </si>
  <si>
    <t>23 mins</t>
  </si>
  <si>
    <t>Little Things S3</t>
  </si>
  <si>
    <t>27 mins</t>
  </si>
  <si>
    <t>Dash &amp; Lily</t>
  </si>
  <si>
    <t>Austin Abrams</t>
  </si>
  <si>
    <t>25 mins</t>
  </si>
  <si>
    <t>Falling Inn Love</t>
  </si>
  <si>
    <t>Christina Milian</t>
  </si>
  <si>
    <t>1hr 38 mins</t>
  </si>
  <si>
    <t>Movie</t>
  </si>
  <si>
    <t>Musical, Comedy</t>
  </si>
  <si>
    <t>Anna Kendrick, Rebel Wilson</t>
  </si>
  <si>
    <t>1hr 52 mins</t>
  </si>
  <si>
    <t>Pitch Perfect 2</t>
  </si>
  <si>
    <t xml:space="preserve">1hr 54 mins </t>
  </si>
  <si>
    <t>Pitch Perfect 3</t>
  </si>
  <si>
    <t>1hr 33 mins</t>
  </si>
  <si>
    <t>To All The Boys I've Loved Before</t>
  </si>
  <si>
    <t>Lana Condor, Noah Centineo</t>
  </si>
  <si>
    <t>1hr 39 mins</t>
  </si>
  <si>
    <t>1hr 41 mins</t>
  </si>
  <si>
    <t xml:space="preserve">Divergent </t>
  </si>
  <si>
    <t>Action, Adventure, Mystery, Sci-Fi</t>
  </si>
  <si>
    <t>123 Movies</t>
  </si>
  <si>
    <t>Shailene Woodley, Theo James, Octavia Spencer</t>
  </si>
  <si>
    <t>2hrs 19 mins</t>
  </si>
  <si>
    <t>Divergent:Insurgent</t>
  </si>
  <si>
    <t>1hr 59 mins</t>
  </si>
  <si>
    <t>Divergent:Allegiant</t>
  </si>
  <si>
    <t>2 hrs</t>
  </si>
  <si>
    <t>Set It Up</t>
  </si>
  <si>
    <t>Lucy Liu, Glen Powell</t>
  </si>
  <si>
    <t>1hrs 45m</t>
  </si>
  <si>
    <t xml:space="preserve">USA </t>
  </si>
  <si>
    <t>All The Bright Places</t>
  </si>
  <si>
    <t>Drama, Romance</t>
  </si>
  <si>
    <t>Elle Fanning, Felix Mallard</t>
  </si>
  <si>
    <t>1hrs 47 mins</t>
  </si>
  <si>
    <t xml:space="preserve">Movie </t>
  </si>
  <si>
    <t xml:space="preserve">Isn't It Romantic? </t>
  </si>
  <si>
    <t>Comedy, Fantasy, Musical, Romance</t>
  </si>
  <si>
    <t>Rebel Wilson, Liam Hemsworth, Adam Device, Priyanka Chopra</t>
  </si>
  <si>
    <t>1hr 29 mins</t>
  </si>
  <si>
    <t>The Platform</t>
  </si>
  <si>
    <t>Horror, Sci-Fi, Thriller</t>
  </si>
  <si>
    <t>Ivan Massague, Emilio Buale</t>
  </si>
  <si>
    <t>1hr 34 mins</t>
  </si>
  <si>
    <t>Spain</t>
  </si>
  <si>
    <t>Thappad</t>
  </si>
  <si>
    <t>Taapsee Pannu, Ratna Pathak Shah</t>
  </si>
  <si>
    <t>2hrs 22 mins</t>
  </si>
  <si>
    <t>Room</t>
  </si>
  <si>
    <t>Drama, Thriller</t>
  </si>
  <si>
    <t>Brie Larson, Sean Bridgers</t>
  </si>
  <si>
    <t>1hr 58 mins</t>
  </si>
  <si>
    <t>The Edge Of Seventeen</t>
  </si>
  <si>
    <t>Hailee Steinfeld</t>
  </si>
  <si>
    <t>1hr 44 mins</t>
  </si>
  <si>
    <t>Drama, Music, Romance</t>
  </si>
  <si>
    <t>FunTimes</t>
  </si>
  <si>
    <t>Ranveer Singh, Alia Bhatt, Vijay Raaz</t>
  </si>
  <si>
    <t>2hrs 34 mins</t>
  </si>
  <si>
    <t>Game Over</t>
  </si>
  <si>
    <t>Drama, Mystery, Thriller</t>
  </si>
  <si>
    <t>Taapsee Pannu</t>
  </si>
  <si>
    <t>1hr 42 mins</t>
  </si>
  <si>
    <t>The Doll</t>
  </si>
  <si>
    <t>Horror, Thriller</t>
  </si>
  <si>
    <t>Shandy Aulia</t>
  </si>
  <si>
    <t>1hr 47 mins</t>
  </si>
  <si>
    <t>Indonesia</t>
  </si>
  <si>
    <t>Drama, Fantasy, Horror</t>
  </si>
  <si>
    <t>Kate Bosworth</t>
  </si>
  <si>
    <t>1hr 37 mins</t>
  </si>
  <si>
    <t>Raising The Bar</t>
  </si>
  <si>
    <t>Drama, Family, Sport</t>
  </si>
  <si>
    <t>Kelli Berglund</t>
  </si>
  <si>
    <t>1hr 36 mins</t>
  </si>
  <si>
    <t>Australia</t>
  </si>
  <si>
    <t>Let It Snow</t>
  </si>
  <si>
    <t>Isabela Merced</t>
  </si>
  <si>
    <t>1hr 32 mins</t>
  </si>
  <si>
    <t>The Circle</t>
  </si>
  <si>
    <t>Drama, Sci-Fi, Thriller</t>
  </si>
  <si>
    <t>Emma Watson</t>
  </si>
  <si>
    <t xml:space="preserve">1hr 50 mins </t>
  </si>
  <si>
    <t>The Founder</t>
  </si>
  <si>
    <t>Biography, Darama</t>
  </si>
  <si>
    <t>Michael Keaton, Nick Offerman, Linda Cardellini</t>
  </si>
  <si>
    <t xml:space="preserve">1hr 55 mins </t>
  </si>
  <si>
    <t>The Intern</t>
  </si>
  <si>
    <t>Robert De Niro, Anne Hathaway</t>
  </si>
  <si>
    <t>2hrs 1 mins</t>
  </si>
  <si>
    <t>A Week Away</t>
  </si>
  <si>
    <t>Drama, Family, Musical</t>
  </si>
  <si>
    <t>Kevin Quinn, Bailee Madison</t>
  </si>
  <si>
    <t>Feel The Beat</t>
  </si>
  <si>
    <t>Comedy, Drama, Family</t>
  </si>
  <si>
    <t>Sofia Carson, Pamela MacDonald</t>
  </si>
  <si>
    <t>1hr 49 mins</t>
  </si>
  <si>
    <t>Mismatched S2</t>
  </si>
  <si>
    <t>Persuation</t>
  </si>
  <si>
    <t>Dakota Johnson</t>
  </si>
  <si>
    <t>1hr 48 mins</t>
  </si>
  <si>
    <t>Do Revenge</t>
  </si>
  <si>
    <t>Camila Mendes, Austin Abrams, Maya Hawke</t>
  </si>
  <si>
    <t>Laal Singh Chaddha</t>
  </si>
  <si>
    <t>Amir Khan, Kareena Kapoor</t>
  </si>
  <si>
    <t>2hrs 39 mins</t>
  </si>
  <si>
    <t>Jersey</t>
  </si>
  <si>
    <t>Drama, Sport</t>
  </si>
  <si>
    <t>Shahid Kapoor, Mrunal Thakur</t>
  </si>
  <si>
    <t>2hrs 50 mins</t>
  </si>
  <si>
    <t>Honeymoon</t>
  </si>
  <si>
    <t>Jasmin Bhasin, Gippy Grewal</t>
  </si>
  <si>
    <t>2hrs 14 mins</t>
  </si>
  <si>
    <t>Sonakshi Sinha, Huma Qureshi</t>
  </si>
  <si>
    <t>2hrs 8 mins</t>
  </si>
  <si>
    <t>Harshvardhan Rane, Sonia Rathee, Raheem Mir</t>
  </si>
  <si>
    <t>2hrs 6 mins</t>
  </si>
  <si>
    <t>M3gan</t>
  </si>
  <si>
    <t>Allison Williams, Violet Mc-Graw</t>
  </si>
  <si>
    <t xml:space="preserve">Sick </t>
  </si>
  <si>
    <t>Gideon Adlon, Bethlehem Million</t>
  </si>
  <si>
    <t>1hr 23 mins</t>
  </si>
  <si>
    <t>Luckiest Girl Alive</t>
  </si>
  <si>
    <t>Mila Kunis</t>
  </si>
  <si>
    <t>Jumping From High Places</t>
  </si>
  <si>
    <t>Federica Torchetti</t>
  </si>
  <si>
    <t>1hr 28 mins</t>
  </si>
  <si>
    <t>Italy</t>
  </si>
  <si>
    <t>Fakes</t>
  </si>
  <si>
    <t>Emilija Baranac, Jennifer Tong</t>
  </si>
  <si>
    <t>Kaleidoscope</t>
  </si>
  <si>
    <t>Action, Crime, Drama, Thriller</t>
  </si>
  <si>
    <t>Peter Mark Kendall, Giancarlo Esposito, Rufus Sewell, Paz Vega, Rosaline Elbay</t>
  </si>
  <si>
    <t>6 hrs 13 mins</t>
  </si>
  <si>
    <t>Shadowhunters S1</t>
  </si>
  <si>
    <t>Fantasy, Sci-Fi</t>
  </si>
  <si>
    <t>fmovies</t>
  </si>
  <si>
    <t>Katherine McNamara, Dominic Sherwood, Matthew Daddario, Harry Shum Jr</t>
  </si>
  <si>
    <t>42 mins</t>
  </si>
  <si>
    <t>Shadowhunters S2</t>
  </si>
  <si>
    <t>Riverdale S1</t>
  </si>
  <si>
    <t>Crime, Drama, Mystery</t>
  </si>
  <si>
    <t>Lili Reinhart, Camila Mendes, Cole Sprouse, K.J Apa</t>
  </si>
  <si>
    <t>45 mins</t>
  </si>
  <si>
    <t>Riverdale S2</t>
  </si>
  <si>
    <t>Riverdale S3</t>
  </si>
  <si>
    <t>Dhamaka</t>
  </si>
  <si>
    <t>Crime, Drama, Thriller</t>
  </si>
  <si>
    <t>Kartik Aaryan, Mrunal Thakur</t>
  </si>
  <si>
    <t>1hr 43 mins</t>
  </si>
  <si>
    <t>Crashing</t>
  </si>
  <si>
    <t>Phoebe Waller-Bridge, Jonathan Bailey</t>
  </si>
  <si>
    <t>UK</t>
  </si>
  <si>
    <t>Friends From College S1</t>
  </si>
  <si>
    <t>Keegan-Michael Key, Nat Faxon, Annie Parisse, Cobie Smulders</t>
  </si>
  <si>
    <t>Friends From College S2</t>
  </si>
  <si>
    <t>Girlboss</t>
  </si>
  <si>
    <t>Britt Robertson, Johnny Simmons</t>
  </si>
  <si>
    <t>26 mins</t>
  </si>
  <si>
    <t>Sitcom, Comedy</t>
  </si>
  <si>
    <t>Saoirse-Monica Jackson, Nicola Coughlan</t>
  </si>
  <si>
    <t>Dead To Me S1</t>
  </si>
  <si>
    <t>Comedy, Crime, Drama</t>
  </si>
  <si>
    <t>Christina Applegate, Linda Cardellini, James Marsden</t>
  </si>
  <si>
    <t>Dead To Me S2</t>
  </si>
  <si>
    <t>Good Girls S1</t>
  </si>
  <si>
    <t>Christina Hendricks, Mae Whitman, Retta</t>
  </si>
  <si>
    <t>43 mins</t>
  </si>
  <si>
    <t>Good Girls S2</t>
  </si>
  <si>
    <t>Good Girls S3</t>
  </si>
  <si>
    <t>Good Girls S4</t>
  </si>
  <si>
    <t>Trinkets S1</t>
  </si>
  <si>
    <t>Comedy, Crime, Drama, Mystery</t>
  </si>
  <si>
    <t>Brianna Hildebrand</t>
  </si>
  <si>
    <t>Trinkets S2</t>
  </si>
  <si>
    <t>Drama, Horror, Mystery</t>
  </si>
  <si>
    <t>Carla Gugino, Michiel Huisman</t>
  </si>
  <si>
    <t>57 mins</t>
  </si>
  <si>
    <t>Sherlock S1</t>
  </si>
  <si>
    <t>Crime, Drama, Mystery, Thriller</t>
  </si>
  <si>
    <t>Benedict Cumberbatch, Martin Freeman</t>
  </si>
  <si>
    <t>Sherlock S2</t>
  </si>
  <si>
    <t>Sherlock S3</t>
  </si>
  <si>
    <t>Sherlock S4</t>
  </si>
  <si>
    <t>Unbelievable</t>
  </si>
  <si>
    <t>Crime, Drama</t>
  </si>
  <si>
    <t>Kaitlyn Dever</t>
  </si>
  <si>
    <t>46 mins</t>
  </si>
  <si>
    <t>Put Your Head On My Shoulder</t>
  </si>
  <si>
    <t>Lin Yi, Xing Fel, Xiaotian Tang</t>
  </si>
  <si>
    <t>China</t>
  </si>
  <si>
    <t>Stay Here</t>
  </si>
  <si>
    <t>Reality-TV</t>
  </si>
  <si>
    <t>Genevieve Gorder, Peter Lorimer</t>
  </si>
  <si>
    <t>31 mins</t>
  </si>
  <si>
    <t>Interior Design Masters</t>
  </si>
  <si>
    <t>Game-Show</t>
  </si>
  <si>
    <t>Michelle Ogundehin</t>
  </si>
  <si>
    <t>Locke &amp; Key</t>
  </si>
  <si>
    <t>Drama, Fantasy, Mystery, Thriller</t>
  </si>
  <si>
    <t>Emilia Jones, Griffin Gluck, Jackson Robert Scott</t>
  </si>
  <si>
    <t>48 mins</t>
  </si>
  <si>
    <t>Atypical S1</t>
  </si>
  <si>
    <t>Keir Gilchrist, Brigette Lundy-Paine, Jennifer Jason Leigh, Michael Rapaport</t>
  </si>
  <si>
    <t>Atypical S2</t>
  </si>
  <si>
    <t>Atypical S3</t>
  </si>
  <si>
    <t>Atypical S4</t>
  </si>
  <si>
    <t>Stranger Things S1</t>
  </si>
  <si>
    <t>Fantasy, Mystery, Sci-Fi, Thriller</t>
  </si>
  <si>
    <t>Millie Bobby Brown, Natalie Dyer, Joe Keery</t>
  </si>
  <si>
    <t>51 mins</t>
  </si>
  <si>
    <t>Stranger Things S2</t>
  </si>
  <si>
    <t>Stranger Things S3</t>
  </si>
  <si>
    <t>Stranger Things S4</t>
  </si>
  <si>
    <t>51 min</t>
  </si>
  <si>
    <t>Kaya Scodelario</t>
  </si>
  <si>
    <t>Never Have I Ever S1</t>
  </si>
  <si>
    <t>Maitreyi Ramakrishnan, Darren Barnet, Jaren Lewison</t>
  </si>
  <si>
    <t>Never Have I Ever S2</t>
  </si>
  <si>
    <t>Never Have I Ever S3</t>
  </si>
  <si>
    <t>Control Z S1</t>
  </si>
  <si>
    <t>Michael Ronda, Ana Valeria Becerrill, Yankel Stevan</t>
  </si>
  <si>
    <t>37 mins</t>
  </si>
  <si>
    <t>Mexico</t>
  </si>
  <si>
    <t>Control Z S2</t>
  </si>
  <si>
    <t>Control Z S3</t>
  </si>
  <si>
    <t>ZEE5</t>
  </si>
  <si>
    <t>Churails</t>
  </si>
  <si>
    <t>Sarwat Gilani, Mehar Bano, Amtul Baweja, Eman Suleman</t>
  </si>
  <si>
    <t>Pakistan</t>
  </si>
  <si>
    <t>Lovesick S1</t>
  </si>
  <si>
    <t>Johnny Flynn, Antonia Thomas, Daniel Ings</t>
  </si>
  <si>
    <t>24 mins</t>
  </si>
  <si>
    <t>Locksick S2</t>
  </si>
  <si>
    <t>Locksick S3</t>
  </si>
  <si>
    <t>Sick Note S1</t>
  </si>
  <si>
    <t>Comedy, Crime</t>
  </si>
  <si>
    <t>Rupert Grint</t>
  </si>
  <si>
    <t>Sick Note S2</t>
  </si>
  <si>
    <t>Darlings</t>
  </si>
  <si>
    <t>Comedy, Drama, Thriller</t>
  </si>
  <si>
    <t>Alia Bhatt, Vijay Varma</t>
  </si>
  <si>
    <t>2 hours 13 minutes</t>
  </si>
  <si>
    <t>50 minutes</t>
  </si>
  <si>
    <t>House Arrest</t>
  </si>
  <si>
    <t>Ali Afzal, Shriya Pilgaonkar, Barkha Singh</t>
  </si>
  <si>
    <t>1 hour 44 minutes</t>
  </si>
  <si>
    <t>1 hour 38 minutes</t>
  </si>
  <si>
    <t>Comedy, Family</t>
  </si>
  <si>
    <t>Maciej Karas · Amelia Fijalkowska</t>
  </si>
  <si>
    <t>1 hour 46 minutes</t>
  </si>
  <si>
    <t>Poland</t>
  </si>
  <si>
    <t>Biography, Crime, Drama</t>
  </si>
  <si>
    <t>Alia Bhatt, Shantanu Maheshwari, Vijay Raaz</t>
  </si>
  <si>
    <t>2 hours 32 minutes</t>
  </si>
  <si>
    <t>Short, Comedy, Family</t>
  </si>
  <si>
    <t>Rowan Atkinson, Claudie Blakley</t>
  </si>
  <si>
    <t>19 mins</t>
  </si>
  <si>
    <t>Prajakta Koli, Tanmay Bhat, Rahul Dua</t>
  </si>
  <si>
    <t>45 minutes</t>
  </si>
  <si>
    <t>Comedy/Stand-up</t>
  </si>
  <si>
    <t>Aditi Mittal</t>
  </si>
  <si>
    <t>1 hour 2 minutes</t>
  </si>
  <si>
    <t>Comedy special</t>
  </si>
  <si>
    <t xml:space="preserve">Prashasti Singh, </t>
  </si>
  <si>
    <t>17 mins</t>
  </si>
  <si>
    <t>Show</t>
  </si>
  <si>
    <t>Kenny Sebastian</t>
  </si>
  <si>
    <t>1 hour 7 minutes</t>
  </si>
  <si>
    <t>Comedy Special</t>
  </si>
  <si>
    <t>Bae Suzy, Nam Joo-hyuk, Kim Seon-Ho, Stephanie Lee, Yoo Su-bin, Kim Do-Wan</t>
  </si>
  <si>
    <t>1 hour 24 minutes</t>
  </si>
  <si>
    <t>Korean</t>
  </si>
  <si>
    <t>Misaeng</t>
  </si>
  <si>
    <t>Si-wan Yim, Lee Sung-min, Kang So-ra</t>
  </si>
  <si>
    <t>1 hour</t>
  </si>
  <si>
    <t>Lee Dong-wook, Sung Yoon Son, Oh Jung-se, Yoo In-na, Park Kyung-hye, Hyung Tak Shim</t>
  </si>
  <si>
    <t>Son Ye-jin, Jung hae-in, Jeong Eu-Gene, Wi Ha-joon</t>
  </si>
  <si>
    <t>1 hour 15 mins</t>
  </si>
  <si>
    <t>Action, Drama, Mystery, Thriller</t>
  </si>
  <si>
    <t>Kim Go-eun, Nam Ji-hyun, Wi ha-joon, Uhm Ji-won, Park Ji-hu, Uhm Ki-joon, Kang Hoon, Jeon Chae-eun, Park Bo-kyung, Kim Mi-sook, Chu Ja-hyeon, Oh Jung-se</t>
  </si>
  <si>
    <t>True Beauty</t>
  </si>
  <si>
    <t>Anthony Jeselnik</t>
  </si>
  <si>
    <t>59 minutes</t>
  </si>
  <si>
    <t>Moon Ga-young, Cha Eun-Woo, Hwang In-Youp, Yoo-na Park, Im She-mi, Jang Hye-jin</t>
  </si>
  <si>
    <t>1 hour 10 minutes</t>
  </si>
  <si>
    <t>Tv Movie</t>
  </si>
  <si>
    <t>Viola Davis, Billy Brown, Jack Falahee, Aja Naomi King, Matt McGorrey, Charlie Weber, Liza Weil, Conrad Ricamora, Karla Souza, Alfred Enoch</t>
  </si>
  <si>
    <t>43 minutes</t>
  </si>
  <si>
    <t>44 minutes</t>
  </si>
  <si>
    <t>46 minutes</t>
  </si>
  <si>
    <t>47 minutes</t>
  </si>
  <si>
    <t>48 minutes</t>
  </si>
  <si>
    <t>Sofia Carson, Nicholas Galitzine</t>
  </si>
  <si>
    <t>2 hours 2 mins</t>
  </si>
  <si>
    <t>Action, Adventure, Comedy, Family</t>
  </si>
  <si>
    <t>Sadie Stanley, Karla Souza</t>
  </si>
  <si>
    <t>1 hour 40 minutes</t>
  </si>
  <si>
    <t>Rishi Kapoor, Sheeba Chaddha</t>
  </si>
  <si>
    <t>1 hour 57 mins</t>
  </si>
  <si>
    <t xml:space="preserve">Day Shift </t>
  </si>
  <si>
    <t>Action, Comedy, Fantasy, Horror, Thriller</t>
  </si>
  <si>
    <t>Jamie Foxx, Dave Franco, Snoop Dogg</t>
  </si>
  <si>
    <t>1 hour 53 minutes</t>
  </si>
  <si>
    <t>Demet Ozdemir, Sükrü Özyildiz, Atakan Çelik</t>
  </si>
  <si>
    <t>1h 37m</t>
  </si>
  <si>
    <t>Turkey</t>
  </si>
  <si>
    <t xml:space="preserve">The Notebook </t>
  </si>
  <si>
    <t>Ryan Gosling, Rachel McAdams, James Garner</t>
  </si>
  <si>
    <t>2h 3m</t>
  </si>
  <si>
    <t>Comedy,Romance</t>
  </si>
  <si>
    <t>Adrianna Chlebicka, Mateusz Banasiuk, Mirosław Baka</t>
  </si>
  <si>
    <t>1 hour 42 minutes</t>
  </si>
  <si>
    <t>TV-14</t>
  </si>
  <si>
    <t>Comedy,Drama,Romance</t>
  </si>
  <si>
    <t>Clara Galle, Pilar Castro, Hugo Arbues</t>
  </si>
  <si>
    <t>1 hour 56 minutes</t>
  </si>
  <si>
    <t>barcelona, spain</t>
  </si>
  <si>
    <t>Coded Bias</t>
  </si>
  <si>
    <t>Documentry</t>
  </si>
  <si>
    <t>Joy Buolamwini</t>
  </si>
  <si>
    <t>1 hour 26 minutes</t>
  </si>
  <si>
    <t>USA, China, UK</t>
  </si>
  <si>
    <t>Memory Games</t>
  </si>
  <si>
    <t>Documentary</t>
  </si>
  <si>
    <t>Yanjaa Wintersoul, Andy Fong</t>
  </si>
  <si>
    <t>1 hour 25 minutes</t>
  </si>
  <si>
    <t>Germany,USA,Sweden</t>
  </si>
  <si>
    <t>Documentry, Drama</t>
  </si>
  <si>
    <t>Tristan Harris, Jeff Seibert</t>
  </si>
  <si>
    <t>1 hour 34 minutes</t>
  </si>
  <si>
    <t>Liam Neeson, Matt Damon</t>
  </si>
  <si>
    <t>50 minutes</t>
  </si>
  <si>
    <t>Canada, Uk</t>
  </si>
  <si>
    <t>Documentary,Biography,History</t>
  </si>
  <si>
    <t>Brittany Kaiser, David Carroll</t>
  </si>
  <si>
    <t>1 hour 54 minutes</t>
  </si>
  <si>
    <t>Shershaah</t>
  </si>
  <si>
    <t>Action,Biography,Drama,War</t>
  </si>
  <si>
    <t>Sidharth Malhotra, Kiara Advani</t>
  </si>
  <si>
    <t>2 hours 15 minutes</t>
  </si>
  <si>
    <t>Lauren Elizabeth, Brian Redmon</t>
  </si>
  <si>
    <t>1h 27m</t>
  </si>
  <si>
    <t>Comedy,Drama, Romance</t>
  </si>
  <si>
    <t xml:space="preserve">Nadya Arina </t>
  </si>
  <si>
    <t>1 hour 52 minutes</t>
  </si>
  <si>
    <t>Comedy , Romance</t>
  </si>
  <si>
    <t>Iliza Shlesinger</t>
  </si>
  <si>
    <t>1 hr 34 mins</t>
  </si>
  <si>
    <t>Julia Roberts, Anne Hathaway</t>
  </si>
  <si>
    <t>2 hr 5 mins</t>
  </si>
  <si>
    <t>Comedy,Drama</t>
  </si>
  <si>
    <t>Selena Gomez, Paul Rudd, Craig Roberts</t>
  </si>
  <si>
    <t xml:space="preserve">1 hr 7mins </t>
  </si>
  <si>
    <t>Amy Schumer</t>
  </si>
  <si>
    <t>1 hr 56 mins</t>
  </si>
  <si>
    <t>Vanessa Hudgens, Suanne Braun</t>
  </si>
  <si>
    <t>1 hr  41mins</t>
  </si>
  <si>
    <t>Chopsticks</t>
  </si>
  <si>
    <t>Abhay Deol, Mithila Palkar,</t>
  </si>
  <si>
    <t>1 hr 40 mins</t>
  </si>
  <si>
    <t>One Day</t>
  </si>
  <si>
    <t>Drama. Romance</t>
  </si>
  <si>
    <t>Anne Hathaway</t>
  </si>
  <si>
    <t>1 hr 47mins</t>
  </si>
  <si>
    <t>Addison Rae</t>
  </si>
  <si>
    <t>1 hr 28mins</t>
  </si>
  <si>
    <t>Jozef Gjura, Ludovica Francesconi</t>
  </si>
  <si>
    <t>1 hr 54 mins</t>
  </si>
  <si>
    <t>Dude</t>
  </si>
  <si>
    <t>Lucy Hale, Awkwafina</t>
  </si>
  <si>
    <t>1 hr 37 mins</t>
  </si>
  <si>
    <t>Nina Dobrev, Darren Barnet, Harry Shum Jr.</t>
  </si>
  <si>
    <t>1 hr 44 mins</t>
  </si>
  <si>
    <t>Comedy, Music, Romance</t>
  </si>
  <si>
    <t>María Valverde</t>
  </si>
  <si>
    <t>1 hr 50mins</t>
  </si>
  <si>
    <t>1 hr 41mins</t>
  </si>
  <si>
    <t>Comedy, Music</t>
  </si>
  <si>
    <t>Liza Koshy</t>
  </si>
  <si>
    <t>1 hr 33 mins</t>
  </si>
  <si>
    <t>Anonymously Yours</t>
  </si>
  <si>
    <t>Annie Cabello</t>
  </si>
  <si>
    <t>Comedy, Mystery, Romance</t>
  </si>
  <si>
    <t>Park Min-Young, Park Seo-joon</t>
  </si>
  <si>
    <t>Romance</t>
  </si>
  <si>
    <t>Jeong Eu-Gene, Lee Na-young, Wi Ha-joon</t>
  </si>
  <si>
    <t xml:space="preserve">1h 2 mins </t>
  </si>
  <si>
    <t>So Ji-seob, Shin Min-a</t>
  </si>
  <si>
    <t xml:space="preserve">Kang Tae-oh, Ji Soo,  </t>
  </si>
  <si>
    <t>Jo Jung-Suk, Kong Hyo-Jin</t>
  </si>
  <si>
    <t>Kim Jung-hyun, Kim Seon-Ho, Moon Ga-young, Yi-Kyeong Lee, In-sun Jung</t>
  </si>
  <si>
    <t>1 hr 5 mins</t>
  </si>
  <si>
    <t>Radiant Office</t>
  </si>
  <si>
    <t>Chae-Yeon Jung,Ko Asung, Ha Seok-jin</t>
  </si>
  <si>
    <t>Adventure, Comedy, Romance</t>
  </si>
  <si>
    <t>Hyun Bin, Son Ye-jin</t>
  </si>
  <si>
    <t>1 hr 10 mins</t>
  </si>
  <si>
    <t>Doctors</t>
  </si>
  <si>
    <t>Park Shin-Hye, Rae-won Kim</t>
  </si>
  <si>
    <t>Han Ji-Eun, Woo-hee Chun, Jeon Yeo-bin</t>
  </si>
  <si>
    <t>Her Private Life</t>
  </si>
  <si>
    <t>Kim Jae-Wook, Park Min-Young</t>
  </si>
  <si>
    <t>1 hr 15 mins</t>
  </si>
  <si>
    <t>Jeon Mi Do, Son Ye-jin, Sohee, Lee Tae-Hwan</t>
  </si>
  <si>
    <t>Yoon Kyun-Sang, Kim Yoo-jeong, Kim Won-Hae</t>
  </si>
  <si>
    <t>Friendship, Romance, comedy, Mystery</t>
  </si>
  <si>
    <t>Han Ye-ri, Park Eun-bin, Park Hye-soo</t>
  </si>
  <si>
    <t>Fabulous Lives Of Bollywood Wives S1</t>
  </si>
  <si>
    <t>Fabulous Lives Of Bollywood Wives S2</t>
  </si>
  <si>
    <t>Little Things  S4</t>
  </si>
  <si>
    <t xml:space="preserve">Pitch Perfect </t>
  </si>
  <si>
    <t>To All The Boys I've Loved Before: P.S I Still Love You</t>
  </si>
  <si>
    <t>Gully Boy</t>
  </si>
  <si>
    <t>Before I Wake</t>
  </si>
  <si>
    <t>Double Xl</t>
  </si>
  <si>
    <t>Tara Vs Bilal</t>
  </si>
  <si>
    <t>Derry Girls S1</t>
  </si>
  <si>
    <t>Derry Girls S2</t>
  </si>
  <si>
    <t>The Haunting Of Hill House</t>
  </si>
  <si>
    <t>Spinning Out</t>
  </si>
  <si>
    <t>Masaba Masaba S2</t>
  </si>
  <si>
    <t>Carrie Pilby</t>
  </si>
  <si>
    <t>Too Old For Fairy Tales</t>
  </si>
  <si>
    <t>Gangubai Kathiawadi</t>
  </si>
  <si>
    <t>Man Vs Bee</t>
  </si>
  <si>
    <t>Comedy Premium League</t>
  </si>
  <si>
    <t>Aditi Mittal: Things They Wouldn'T Let Me Say</t>
  </si>
  <si>
    <t>Ladies Up</t>
  </si>
  <si>
    <t>Kenny Sebastian: The Most Intersting Person In The Room</t>
  </si>
  <si>
    <t>Start Up</t>
  </si>
  <si>
    <t>Touch Your Heart</t>
  </si>
  <si>
    <t>Something In The Rain</t>
  </si>
  <si>
    <t xml:space="preserve">Little Women </t>
  </si>
  <si>
    <t>Anthony Jeselnik: Thoughts And Prayers</t>
  </si>
  <si>
    <t>How To Get Away With Murder S1</t>
  </si>
  <si>
    <t>How To Get Away With Murder S2</t>
  </si>
  <si>
    <t>How To Get Away With Murder S3</t>
  </si>
  <si>
    <t>How To Get Away With Murder S4</t>
  </si>
  <si>
    <t>How To Get Away With Murder S5</t>
  </si>
  <si>
    <t>How To Get Away With Murder S6</t>
  </si>
  <si>
    <t>Purple Hearts</t>
  </si>
  <si>
    <t>The Sleepover</t>
  </si>
  <si>
    <t xml:space="preserve">Rajma Chawal </t>
  </si>
  <si>
    <t>Nikamma</t>
  </si>
  <si>
    <t>Love Tactics</t>
  </si>
  <si>
    <t>Squared Love</t>
  </si>
  <si>
    <t>Through My Window</t>
  </si>
  <si>
    <t xml:space="preserve">The Social Dilmma </t>
  </si>
  <si>
    <t>Brave Blue World</t>
  </si>
  <si>
    <t>The Great Hack</t>
  </si>
  <si>
    <t>Out Of My League</t>
  </si>
  <si>
    <t>A Perfect Fit</t>
  </si>
  <si>
    <t>Good On Paper</t>
  </si>
  <si>
    <t xml:space="preserve">Valentine's Day </t>
  </si>
  <si>
    <t>The Fundamentals Of Caring</t>
  </si>
  <si>
    <t>I Feel Pretty</t>
  </si>
  <si>
    <t>The Princess Switch</t>
  </si>
  <si>
    <t>The Princess Switch: Switched Again</t>
  </si>
  <si>
    <t>He's All That</t>
  </si>
  <si>
    <t>Still Out Of My League</t>
  </si>
  <si>
    <t>Love Hard</t>
  </si>
  <si>
    <t>Sounds Like Love</t>
  </si>
  <si>
    <t>Resort To Love</t>
  </si>
  <si>
    <t xml:space="preserve">Work It </t>
  </si>
  <si>
    <t>What's Wrong With Secretary Kim</t>
  </si>
  <si>
    <t xml:space="preserve">Romance Is A Bonus Book </t>
  </si>
  <si>
    <t>Oh My Venus</t>
  </si>
  <si>
    <t>My First First Love S1</t>
  </si>
  <si>
    <t xml:space="preserve">Don't Dare To Dream </t>
  </si>
  <si>
    <t>Welcome To Wikiki S1</t>
  </si>
  <si>
    <t>Crash Landing On You</t>
  </si>
  <si>
    <t>Be Melodramatic</t>
  </si>
  <si>
    <t xml:space="preserve">Thirty Nine </t>
  </si>
  <si>
    <t>Clean With Passion For Now</t>
  </si>
  <si>
    <t>Hello My Twenties S1</t>
  </si>
  <si>
    <t>Hello My Twenties S2</t>
  </si>
  <si>
    <t>Goodbye</t>
  </si>
  <si>
    <t>Cirkus</t>
  </si>
  <si>
    <t>Dead To Me S3</t>
  </si>
  <si>
    <t>Squid Game S1</t>
  </si>
  <si>
    <t>Mirzapur S1</t>
  </si>
  <si>
    <t>Mirzapur S2</t>
  </si>
  <si>
    <t>Fakes(Farzi)</t>
  </si>
  <si>
    <t>The Umbrella Academy</t>
  </si>
  <si>
    <t>Andhadun</t>
  </si>
  <si>
    <t>The Tomorrow War</t>
  </si>
  <si>
    <t>Goodnight Mommy</t>
  </si>
  <si>
    <t>Chor Nikal Ke Bhaga</t>
  </si>
  <si>
    <t>Raees</t>
  </si>
  <si>
    <t>Lost In Space</t>
  </si>
  <si>
    <t>Confessions Of An Invisible Girl</t>
  </si>
  <si>
    <t>Nazar Andaaz</t>
  </si>
  <si>
    <t>Interstellar</t>
  </si>
  <si>
    <t>Gravity</t>
  </si>
  <si>
    <t>Stowaway</t>
  </si>
  <si>
    <t>Wedding Season</t>
  </si>
  <si>
    <t>Countdown: Inspiration4 Mission To Space</t>
  </si>
  <si>
    <t>Phenomena</t>
  </si>
  <si>
    <t>Shehzada</t>
  </si>
  <si>
    <t>Shakuntala Devi</t>
  </si>
  <si>
    <t>Rocket Singh Salesman Of The Year</t>
  </si>
  <si>
    <t>Tumhari Sulu</t>
  </si>
  <si>
    <t>A Man Called Otto</t>
  </si>
  <si>
    <t>13 Going On 30</t>
  </si>
  <si>
    <t>The Social Network</t>
  </si>
  <si>
    <t>Eat Pray Love</t>
  </si>
  <si>
    <t>Escape Room</t>
  </si>
  <si>
    <t>Notebook</t>
  </si>
  <si>
    <t>Sui Dhaaga - Made In India</t>
  </si>
  <si>
    <t>Wednesday S1</t>
  </si>
  <si>
    <t>Hunger</t>
  </si>
  <si>
    <t>Beef</t>
  </si>
  <si>
    <t>Yes Day</t>
  </si>
  <si>
    <t>Zathura A Space Adventure</t>
  </si>
  <si>
    <t>Awake</t>
  </si>
  <si>
    <t>The Diplomat</t>
  </si>
  <si>
    <t>Dhan Dhana Dhan Goal</t>
  </si>
  <si>
    <t>Toolsidas Junior</t>
  </si>
  <si>
    <t>Freaky Ali</t>
  </si>
  <si>
    <t>Bareilly Ki Barfi</t>
  </si>
  <si>
    <t>Luka Chuppi</t>
  </si>
  <si>
    <t>Mimi</t>
  </si>
  <si>
    <t>Dilwale</t>
  </si>
  <si>
    <t>#Alive</t>
  </si>
  <si>
    <t>Afwaah</t>
  </si>
  <si>
    <t>Bhool Bhulaiyaa 2</t>
  </si>
  <si>
    <t>Tuesdays &amp; Fridays</t>
  </si>
  <si>
    <t>Tu Jhooti Main Makkaar</t>
  </si>
  <si>
    <t>Sweet Tooth</t>
  </si>
  <si>
    <t>She S1</t>
  </si>
  <si>
    <t>She S2</t>
  </si>
  <si>
    <t>Jamtara- Sabka Number Ayega S1</t>
  </si>
  <si>
    <t>Jamtara- Sabka Number Ayega S2</t>
  </si>
  <si>
    <t>Ok Jaanu</t>
  </si>
  <si>
    <t>Mubarakan</t>
  </si>
  <si>
    <t>Missing</t>
  </si>
  <si>
    <t>Ghost Stories</t>
  </si>
  <si>
    <t>Life In A Metro</t>
  </si>
  <si>
    <t>Gurgaon</t>
  </si>
  <si>
    <t>Hit: The First Case</t>
  </si>
  <si>
    <t>Ghumraah</t>
  </si>
  <si>
    <t>Lust Stories S1</t>
  </si>
  <si>
    <t>Lust Stories S2</t>
  </si>
  <si>
    <t>Har Kisse Ke Hisse: Kaamyaab</t>
  </si>
  <si>
    <t>Devotion, A History Of Love And Desire</t>
  </si>
  <si>
    <t>Oppenheimer</t>
  </si>
  <si>
    <t>What Happens In Vegas</t>
  </si>
  <si>
    <t>He Is Just Not That Into You</t>
  </si>
  <si>
    <t>Someone Great</t>
  </si>
  <si>
    <t>Late Night</t>
  </si>
  <si>
    <t>Julie &amp; Julia</t>
  </si>
  <si>
    <t>Workin' Moms S1</t>
  </si>
  <si>
    <t>Workin' Moms S2</t>
  </si>
  <si>
    <t>Baazaar</t>
  </si>
  <si>
    <t>The Ugly Truth</t>
  </si>
  <si>
    <t>Print The Legend</t>
  </si>
  <si>
    <t>The Guernsey Literary And Potato Peel Pie Society</t>
  </si>
  <si>
    <t>The Bold Type S1</t>
  </si>
  <si>
    <t>The Bold Type S2</t>
  </si>
  <si>
    <t>The Bold Type S3</t>
  </si>
  <si>
    <t>The Bold Type S4</t>
  </si>
  <si>
    <t>The Bold Type S5</t>
  </si>
  <si>
    <t>Self Made: Inspired By The Life Of Madam C.J. Walker</t>
  </si>
  <si>
    <t>Otherhood</t>
  </si>
  <si>
    <t>Sense And Sensibility</t>
  </si>
  <si>
    <t>Alice In The Borderland S1</t>
  </si>
  <si>
    <t>Alice In The Borderland S2</t>
  </si>
  <si>
    <t>What Men Want</t>
  </si>
  <si>
    <t>Dahmer</t>
  </si>
  <si>
    <t>Friendzone</t>
  </si>
  <si>
    <t>Badla</t>
  </si>
  <si>
    <t>Shabaash Mithu</t>
  </si>
  <si>
    <t>I Am Not An Easy Man</t>
  </si>
  <si>
    <t>Becoming</t>
  </si>
  <si>
    <t>True Spirit</t>
  </si>
  <si>
    <t>Dobaaraa</t>
  </si>
  <si>
    <t>To The Bone</t>
  </si>
  <si>
    <t>Happiness For Beginners</t>
  </si>
  <si>
    <t>Finding You</t>
  </si>
  <si>
    <t>Moms' Night Out</t>
  </si>
  <si>
    <t>Nappily Ever After</t>
  </si>
  <si>
    <t>All Together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</si>
</sst>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1" applyFont="1" applyAlignment="1">
      <alignment vertical="center"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49" fontId="0" fillId="0" borderId="0" xfId="0" applyNumberFormat="1"/>
    <xf numFmtId="49" fontId="0" fillId="2" borderId="2" xfId="0" applyNumberFormat="1" applyFill="1" applyBorder="1"/>
    <xf numFmtId="49" fontId="0" fillId="3" borderId="2" xfId="0" applyNumberFormat="1" applyFill="1" applyBorder="1"/>
    <xf numFmtId="1" fontId="0" fillId="0" borderId="0" xfId="0" applyNumberFormat="1"/>
    <xf numFmtId="1" fontId="0" fillId="2" borderId="2" xfId="0" applyNumberFormat="1" applyFill="1" applyBorder="1"/>
    <xf numFmtId="1" fontId="0" fillId="3" borderId="2" xfId="0" applyNumberFormat="1" applyFill="1" applyBorder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1" fontId="1" fillId="4" borderId="0" xfId="0" applyNumberFormat="1" applyFont="1" applyFill="1"/>
    <xf numFmtId="49" fontId="1" fillId="4" borderId="0" xfId="0" applyNumberFormat="1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84663-6C45-4C5A-8E31-B4877715610D}">
  <dimension ref="A1:K296"/>
  <sheetViews>
    <sheetView tabSelected="1" zoomScaleNormal="100" workbookViewId="0">
      <pane ySplit="1" topLeftCell="A180" activePane="bottomLeft" state="frozen"/>
      <selection activeCell="E1" sqref="E1"/>
      <selection pane="bottomLeft" activeCell="B232" sqref="B232"/>
    </sheetView>
  </sheetViews>
  <sheetFormatPr defaultRowHeight="15" x14ac:dyDescent="0.25"/>
  <cols>
    <col min="1" max="1" width="9.140625" customWidth="1"/>
    <col min="2" max="2" width="49" bestFit="1" customWidth="1"/>
    <col min="3" max="3" width="13.28515625" bestFit="1" customWidth="1"/>
    <col min="4" max="4" width="30.7109375" bestFit="1" customWidth="1"/>
    <col min="6" max="6" width="10.85546875" bestFit="1" customWidth="1"/>
    <col min="7" max="7" width="9.140625" style="10"/>
    <col min="8" max="8" width="69.7109375" bestFit="1" customWidth="1"/>
    <col min="9" max="9" width="17.85546875" bestFit="1" customWidth="1"/>
    <col min="10" max="10" width="15.140625" style="7" bestFit="1" customWidth="1"/>
    <col min="11" max="11" width="16" bestFit="1" customWidth="1"/>
  </cols>
  <sheetData>
    <row r="1" spans="1:11" s="18" customFormat="1" x14ac:dyDescent="0.25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7" t="s">
        <v>9</v>
      </c>
      <c r="K1" s="15" t="s">
        <v>10</v>
      </c>
    </row>
    <row r="2" spans="1:11" x14ac:dyDescent="0.25">
      <c r="A2" cm="1">
        <f t="array" ref="A2:A296">_xlfn.SEQUENCE(295)</f>
        <v>1</v>
      </c>
      <c r="B2" t="s">
        <v>11</v>
      </c>
      <c r="C2">
        <v>2020</v>
      </c>
      <c r="D2" t="s">
        <v>12</v>
      </c>
      <c r="E2">
        <v>3.6</v>
      </c>
      <c r="F2" t="s">
        <v>13</v>
      </c>
      <c r="G2" s="10">
        <v>6</v>
      </c>
      <c r="H2" t="s">
        <v>14</v>
      </c>
      <c r="I2" t="s">
        <v>15</v>
      </c>
      <c r="J2" s="7" t="s">
        <v>16</v>
      </c>
      <c r="K2" t="s">
        <v>17</v>
      </c>
    </row>
    <row r="3" spans="1:11" x14ac:dyDescent="0.25">
      <c r="A3">
        <v>2</v>
      </c>
      <c r="B3" t="s">
        <v>18</v>
      </c>
      <c r="C3">
        <v>2020</v>
      </c>
      <c r="D3" t="s">
        <v>19</v>
      </c>
      <c r="E3">
        <v>6.7</v>
      </c>
      <c r="F3" t="s">
        <v>13</v>
      </c>
      <c r="G3" s="10">
        <v>13</v>
      </c>
      <c r="H3" t="s">
        <v>20</v>
      </c>
      <c r="I3" t="s">
        <v>21</v>
      </c>
      <c r="J3" s="7" t="s">
        <v>16</v>
      </c>
      <c r="K3" t="s">
        <v>17</v>
      </c>
    </row>
    <row r="4" spans="1:11" ht="15" customHeight="1" x14ac:dyDescent="0.25">
      <c r="A4">
        <v>3</v>
      </c>
      <c r="B4" t="s">
        <v>22</v>
      </c>
      <c r="C4">
        <v>2020</v>
      </c>
      <c r="D4" t="s">
        <v>23</v>
      </c>
      <c r="E4">
        <v>5.8</v>
      </c>
      <c r="F4" t="s">
        <v>13</v>
      </c>
      <c r="G4" s="10">
        <v>14</v>
      </c>
      <c r="H4" t="s">
        <v>24</v>
      </c>
      <c r="I4" t="s">
        <v>25</v>
      </c>
      <c r="J4" s="7" t="s">
        <v>16</v>
      </c>
      <c r="K4" t="s">
        <v>17</v>
      </c>
    </row>
    <row r="5" spans="1:11" ht="27.75" customHeight="1" x14ac:dyDescent="0.25">
      <c r="A5">
        <v>4</v>
      </c>
      <c r="B5" t="s">
        <v>471</v>
      </c>
      <c r="C5">
        <v>2020</v>
      </c>
      <c r="D5" s="1" t="s">
        <v>26</v>
      </c>
      <c r="E5">
        <v>4.3</v>
      </c>
      <c r="F5" t="s">
        <v>13</v>
      </c>
      <c r="G5" s="10">
        <v>16</v>
      </c>
      <c r="H5" t="s">
        <v>27</v>
      </c>
      <c r="I5" t="s">
        <v>28</v>
      </c>
      <c r="J5" s="7" t="s">
        <v>16</v>
      </c>
      <c r="K5" t="s">
        <v>17</v>
      </c>
    </row>
    <row r="6" spans="1:11" x14ac:dyDescent="0.25">
      <c r="A6">
        <v>5</v>
      </c>
      <c r="B6" t="s">
        <v>472</v>
      </c>
      <c r="C6">
        <v>2020</v>
      </c>
      <c r="D6" s="1" t="s">
        <v>30</v>
      </c>
      <c r="E6">
        <v>8.6</v>
      </c>
      <c r="F6" t="s">
        <v>13</v>
      </c>
      <c r="G6" s="10">
        <v>7</v>
      </c>
      <c r="H6" t="s">
        <v>31</v>
      </c>
      <c r="I6" t="s">
        <v>32</v>
      </c>
      <c r="J6" s="7" t="s">
        <v>16</v>
      </c>
      <c r="K6" t="s">
        <v>33</v>
      </c>
    </row>
    <row r="7" spans="1:11" ht="15" customHeight="1" x14ac:dyDescent="0.25">
      <c r="A7">
        <v>6</v>
      </c>
      <c r="B7" t="s">
        <v>29</v>
      </c>
      <c r="C7">
        <v>2020</v>
      </c>
      <c r="D7" s="1" t="s">
        <v>35</v>
      </c>
      <c r="E7">
        <v>3.9</v>
      </c>
      <c r="F7" t="s">
        <v>13</v>
      </c>
      <c r="G7" s="10">
        <v>7</v>
      </c>
      <c r="H7" t="s">
        <v>36</v>
      </c>
      <c r="I7" t="s">
        <v>37</v>
      </c>
      <c r="J7" s="7" t="s">
        <v>16</v>
      </c>
      <c r="K7" t="s">
        <v>33</v>
      </c>
    </row>
    <row r="8" spans="1:11" x14ac:dyDescent="0.25">
      <c r="A8">
        <v>7</v>
      </c>
      <c r="B8" t="s">
        <v>34</v>
      </c>
      <c r="C8">
        <v>2020</v>
      </c>
      <c r="D8" s="1" t="s">
        <v>39</v>
      </c>
      <c r="E8">
        <v>6.9</v>
      </c>
      <c r="F8" t="s">
        <v>13</v>
      </c>
      <c r="G8" s="10">
        <v>10</v>
      </c>
      <c r="H8" t="s">
        <v>40</v>
      </c>
      <c r="I8" t="s">
        <v>25</v>
      </c>
      <c r="J8" s="7" t="s">
        <v>16</v>
      </c>
      <c r="K8" t="s">
        <v>33</v>
      </c>
    </row>
    <row r="9" spans="1:11" x14ac:dyDescent="0.25">
      <c r="A9">
        <v>8</v>
      </c>
      <c r="B9" t="s">
        <v>38</v>
      </c>
      <c r="C9">
        <v>2021</v>
      </c>
      <c r="D9" s="1" t="s">
        <v>39</v>
      </c>
      <c r="E9">
        <v>6.9</v>
      </c>
      <c r="F9" t="s">
        <v>13</v>
      </c>
      <c r="G9" s="10">
        <v>10</v>
      </c>
      <c r="H9" t="s">
        <v>40</v>
      </c>
      <c r="I9" t="s">
        <v>25</v>
      </c>
      <c r="J9" s="7" t="s">
        <v>16</v>
      </c>
      <c r="K9" t="s">
        <v>33</v>
      </c>
    </row>
    <row r="10" spans="1:11" x14ac:dyDescent="0.25">
      <c r="A10">
        <v>9</v>
      </c>
      <c r="B10" t="s">
        <v>41</v>
      </c>
      <c r="C10">
        <v>2022</v>
      </c>
      <c r="D10" s="1" t="s">
        <v>39</v>
      </c>
      <c r="E10">
        <v>6.9</v>
      </c>
      <c r="F10" t="s">
        <v>13</v>
      </c>
      <c r="G10" s="10">
        <v>10</v>
      </c>
      <c r="H10" t="s">
        <v>40</v>
      </c>
      <c r="I10" t="s">
        <v>25</v>
      </c>
      <c r="J10" s="7" t="s">
        <v>16</v>
      </c>
      <c r="K10" t="s">
        <v>33</v>
      </c>
    </row>
    <row r="11" spans="1:11" x14ac:dyDescent="0.25">
      <c r="A11">
        <v>10</v>
      </c>
      <c r="B11" t="s">
        <v>42</v>
      </c>
      <c r="C11">
        <v>2020</v>
      </c>
      <c r="D11" s="1" t="s">
        <v>44</v>
      </c>
      <c r="E11">
        <v>8.1999999999999993</v>
      </c>
      <c r="F11" t="s">
        <v>13</v>
      </c>
      <c r="G11" s="10">
        <v>21</v>
      </c>
      <c r="H11" t="s">
        <v>45</v>
      </c>
      <c r="I11" t="s">
        <v>46</v>
      </c>
      <c r="J11" s="7" t="s">
        <v>16</v>
      </c>
      <c r="K11" t="s">
        <v>33</v>
      </c>
    </row>
    <row r="12" spans="1:11" x14ac:dyDescent="0.25">
      <c r="A12">
        <v>11</v>
      </c>
      <c r="B12" t="s">
        <v>43</v>
      </c>
      <c r="C12">
        <v>2021</v>
      </c>
      <c r="D12" s="1" t="s">
        <v>44</v>
      </c>
      <c r="E12">
        <v>8.1999999999999993</v>
      </c>
      <c r="F12" t="s">
        <v>13</v>
      </c>
      <c r="G12" s="10">
        <v>22</v>
      </c>
      <c r="H12" t="s">
        <v>45</v>
      </c>
      <c r="I12" t="s">
        <v>46</v>
      </c>
      <c r="J12" s="7" t="s">
        <v>16</v>
      </c>
      <c r="K12" t="s">
        <v>33</v>
      </c>
    </row>
    <row r="13" spans="1:11" x14ac:dyDescent="0.25">
      <c r="A13">
        <v>12</v>
      </c>
      <c r="B13" t="s">
        <v>47</v>
      </c>
      <c r="C13">
        <v>2021</v>
      </c>
      <c r="D13" s="1" t="s">
        <v>44</v>
      </c>
      <c r="E13">
        <v>8.1999999999999993</v>
      </c>
      <c r="F13" t="s">
        <v>13</v>
      </c>
      <c r="G13" s="10">
        <v>22</v>
      </c>
      <c r="H13" t="s">
        <v>45</v>
      </c>
      <c r="I13" t="s">
        <v>46</v>
      </c>
      <c r="J13" s="7" t="s">
        <v>16</v>
      </c>
      <c r="K13" t="s">
        <v>33</v>
      </c>
    </row>
    <row r="14" spans="1:11" x14ac:dyDescent="0.25">
      <c r="A14">
        <v>13</v>
      </c>
      <c r="B14" t="s">
        <v>48</v>
      </c>
      <c r="C14">
        <v>2021</v>
      </c>
      <c r="D14" s="1" t="s">
        <v>44</v>
      </c>
      <c r="E14">
        <v>8.1999999999999993</v>
      </c>
      <c r="F14" t="s">
        <v>13</v>
      </c>
      <c r="G14" s="10">
        <v>22</v>
      </c>
      <c r="H14" t="s">
        <v>45</v>
      </c>
      <c r="I14" t="s">
        <v>46</v>
      </c>
      <c r="J14" s="7" t="s">
        <v>16</v>
      </c>
      <c r="K14" t="s">
        <v>33</v>
      </c>
    </row>
    <row r="15" spans="1:11" x14ac:dyDescent="0.25">
      <c r="A15">
        <v>14</v>
      </c>
      <c r="B15" t="s">
        <v>49</v>
      </c>
      <c r="C15">
        <v>2021</v>
      </c>
      <c r="D15" s="1" t="s">
        <v>44</v>
      </c>
      <c r="E15">
        <v>8.1999999999999993</v>
      </c>
      <c r="F15" t="s">
        <v>13</v>
      </c>
      <c r="G15" s="10">
        <v>22</v>
      </c>
      <c r="H15" t="s">
        <v>45</v>
      </c>
      <c r="I15" t="s">
        <v>46</v>
      </c>
      <c r="J15" s="7" t="s">
        <v>16</v>
      </c>
      <c r="K15" t="s">
        <v>33</v>
      </c>
    </row>
    <row r="16" spans="1:11" x14ac:dyDescent="0.25">
      <c r="A16">
        <v>15</v>
      </c>
      <c r="B16" t="s">
        <v>50</v>
      </c>
      <c r="C16">
        <v>2021</v>
      </c>
      <c r="D16" s="1" t="s">
        <v>44</v>
      </c>
      <c r="E16">
        <v>8.1999999999999993</v>
      </c>
      <c r="F16" t="s">
        <v>13</v>
      </c>
      <c r="G16" s="10">
        <v>22</v>
      </c>
      <c r="H16" t="s">
        <v>45</v>
      </c>
      <c r="I16" t="s">
        <v>46</v>
      </c>
      <c r="J16" s="7" t="s">
        <v>16</v>
      </c>
      <c r="K16" t="s">
        <v>33</v>
      </c>
    </row>
    <row r="17" spans="1:11" x14ac:dyDescent="0.25">
      <c r="A17">
        <v>16</v>
      </c>
      <c r="B17" t="s">
        <v>51</v>
      </c>
      <c r="C17">
        <v>2021</v>
      </c>
      <c r="D17" s="1" t="s">
        <v>44</v>
      </c>
      <c r="E17">
        <v>8.1999999999999993</v>
      </c>
      <c r="F17" t="s">
        <v>13</v>
      </c>
      <c r="G17" s="10">
        <v>22</v>
      </c>
      <c r="H17" t="s">
        <v>45</v>
      </c>
      <c r="I17" t="s">
        <v>46</v>
      </c>
      <c r="J17" s="7" t="s">
        <v>16</v>
      </c>
      <c r="K17" t="s">
        <v>33</v>
      </c>
    </row>
    <row r="18" spans="1:11" x14ac:dyDescent="0.25">
      <c r="A18">
        <v>17</v>
      </c>
      <c r="B18" t="s">
        <v>52</v>
      </c>
      <c r="C18">
        <v>2022</v>
      </c>
      <c r="D18" s="1" t="s">
        <v>44</v>
      </c>
      <c r="E18">
        <v>7.5</v>
      </c>
      <c r="F18" t="s">
        <v>13</v>
      </c>
      <c r="G18" s="10">
        <v>5</v>
      </c>
      <c r="H18" t="s">
        <v>45</v>
      </c>
      <c r="I18" t="s">
        <v>54</v>
      </c>
      <c r="J18" s="7" t="s">
        <v>16</v>
      </c>
      <c r="K18" t="s">
        <v>33</v>
      </c>
    </row>
    <row r="19" spans="1:11" x14ac:dyDescent="0.25">
      <c r="A19">
        <v>18</v>
      </c>
      <c r="B19" t="s">
        <v>53</v>
      </c>
      <c r="C19">
        <v>2018</v>
      </c>
      <c r="D19" s="1" t="s">
        <v>56</v>
      </c>
      <c r="E19">
        <v>8.1999999999999993</v>
      </c>
      <c r="F19" t="s">
        <v>13</v>
      </c>
      <c r="G19" s="10">
        <v>5</v>
      </c>
      <c r="H19" t="s">
        <v>57</v>
      </c>
      <c r="I19" t="s">
        <v>58</v>
      </c>
      <c r="J19" s="7" t="s">
        <v>16</v>
      </c>
      <c r="K19" t="s">
        <v>17</v>
      </c>
    </row>
    <row r="20" spans="1:11" x14ac:dyDescent="0.25">
      <c r="A20">
        <v>19</v>
      </c>
      <c r="B20" t="s">
        <v>55</v>
      </c>
      <c r="C20">
        <v>2019</v>
      </c>
      <c r="D20" s="1" t="s">
        <v>56</v>
      </c>
      <c r="E20">
        <v>8.1999999999999993</v>
      </c>
      <c r="F20" t="s">
        <v>13</v>
      </c>
      <c r="G20" s="10">
        <v>8</v>
      </c>
      <c r="H20" t="s">
        <v>57</v>
      </c>
      <c r="I20" t="s">
        <v>60</v>
      </c>
      <c r="J20" s="7" t="s">
        <v>16</v>
      </c>
      <c r="K20" t="s">
        <v>17</v>
      </c>
    </row>
    <row r="21" spans="1:11" x14ac:dyDescent="0.25">
      <c r="A21">
        <v>20</v>
      </c>
      <c r="B21" t="s">
        <v>59</v>
      </c>
      <c r="C21">
        <v>2020</v>
      </c>
      <c r="D21" s="1" t="s">
        <v>56</v>
      </c>
      <c r="E21">
        <v>8.1999999999999993</v>
      </c>
      <c r="F21" t="s">
        <v>13</v>
      </c>
      <c r="G21" s="10">
        <v>8</v>
      </c>
      <c r="H21" t="s">
        <v>57</v>
      </c>
      <c r="I21" t="s">
        <v>62</v>
      </c>
      <c r="J21" s="7" t="s">
        <v>16</v>
      </c>
      <c r="K21" t="s">
        <v>17</v>
      </c>
    </row>
    <row r="22" spans="1:11" x14ac:dyDescent="0.25">
      <c r="A22">
        <v>21</v>
      </c>
      <c r="B22" t="s">
        <v>61</v>
      </c>
      <c r="C22">
        <v>2021</v>
      </c>
      <c r="D22" s="1" t="s">
        <v>56</v>
      </c>
      <c r="E22">
        <v>8.1999999999999993</v>
      </c>
      <c r="F22" t="s">
        <v>13</v>
      </c>
      <c r="G22" s="10">
        <v>8</v>
      </c>
      <c r="H22" t="s">
        <v>57</v>
      </c>
      <c r="I22" t="s">
        <v>25</v>
      </c>
      <c r="J22" s="7" t="s">
        <v>16</v>
      </c>
      <c r="K22" t="s">
        <v>17</v>
      </c>
    </row>
    <row r="23" spans="1:11" x14ac:dyDescent="0.25">
      <c r="A23">
        <v>22</v>
      </c>
      <c r="B23" t="s">
        <v>473</v>
      </c>
      <c r="C23">
        <v>2019</v>
      </c>
      <c r="D23" s="1" t="s">
        <v>23</v>
      </c>
      <c r="E23">
        <v>7.5</v>
      </c>
      <c r="F23" t="s">
        <v>13</v>
      </c>
      <c r="G23" s="10">
        <v>8</v>
      </c>
      <c r="H23" t="s">
        <v>64</v>
      </c>
      <c r="I23" t="s">
        <v>65</v>
      </c>
      <c r="J23" s="7" t="s">
        <v>16</v>
      </c>
      <c r="K23" t="s">
        <v>33</v>
      </c>
    </row>
    <row r="24" spans="1:11" x14ac:dyDescent="0.25">
      <c r="A24">
        <v>23</v>
      </c>
      <c r="B24" t="s">
        <v>63</v>
      </c>
      <c r="C24">
        <v>2019</v>
      </c>
      <c r="D24" s="1" t="s">
        <v>56</v>
      </c>
      <c r="E24">
        <v>5.6</v>
      </c>
      <c r="F24" t="s">
        <v>13</v>
      </c>
      <c r="H24" t="s">
        <v>67</v>
      </c>
      <c r="I24" t="s">
        <v>68</v>
      </c>
      <c r="J24" s="7" t="s">
        <v>69</v>
      </c>
      <c r="K24" t="s">
        <v>33</v>
      </c>
    </row>
    <row r="25" spans="1:11" x14ac:dyDescent="0.25">
      <c r="A25">
        <v>24</v>
      </c>
      <c r="B25" t="s">
        <v>66</v>
      </c>
      <c r="C25">
        <v>2019</v>
      </c>
      <c r="D25" s="1" t="s">
        <v>70</v>
      </c>
      <c r="E25">
        <v>7.1</v>
      </c>
      <c r="F25" t="s">
        <v>13</v>
      </c>
      <c r="H25" t="s">
        <v>71</v>
      </c>
      <c r="I25" t="s">
        <v>72</v>
      </c>
      <c r="J25" s="7" t="s">
        <v>69</v>
      </c>
      <c r="K25" t="s">
        <v>33</v>
      </c>
    </row>
    <row r="26" spans="1:11" x14ac:dyDescent="0.25">
      <c r="A26">
        <v>25</v>
      </c>
      <c r="B26" t="s">
        <v>474</v>
      </c>
      <c r="C26">
        <v>2019</v>
      </c>
      <c r="D26" s="1" t="s">
        <v>70</v>
      </c>
      <c r="E26">
        <v>6.4</v>
      </c>
      <c r="F26" t="s">
        <v>13</v>
      </c>
      <c r="H26" t="s">
        <v>71</v>
      </c>
      <c r="I26" t="s">
        <v>74</v>
      </c>
      <c r="J26" s="7" t="s">
        <v>69</v>
      </c>
      <c r="K26" t="s">
        <v>33</v>
      </c>
    </row>
    <row r="27" spans="1:11" x14ac:dyDescent="0.25">
      <c r="A27">
        <v>26</v>
      </c>
      <c r="B27" t="s">
        <v>73</v>
      </c>
      <c r="C27">
        <v>2019</v>
      </c>
      <c r="D27" s="1" t="s">
        <v>70</v>
      </c>
      <c r="E27">
        <v>5.8</v>
      </c>
      <c r="F27" t="s">
        <v>13</v>
      </c>
      <c r="H27" t="s">
        <v>71</v>
      </c>
      <c r="I27" t="s">
        <v>76</v>
      </c>
      <c r="J27" s="7" t="s">
        <v>69</v>
      </c>
      <c r="K27" t="s">
        <v>33</v>
      </c>
    </row>
    <row r="28" spans="1:11" x14ac:dyDescent="0.25">
      <c r="A28">
        <v>27</v>
      </c>
      <c r="B28" t="s">
        <v>75</v>
      </c>
      <c r="C28">
        <v>2018</v>
      </c>
      <c r="D28" s="1" t="s">
        <v>23</v>
      </c>
      <c r="E28">
        <v>7</v>
      </c>
      <c r="F28" t="s">
        <v>13</v>
      </c>
      <c r="H28" t="s">
        <v>78</v>
      </c>
      <c r="I28" t="s">
        <v>79</v>
      </c>
      <c r="J28" s="7" t="s">
        <v>69</v>
      </c>
      <c r="K28" t="s">
        <v>33</v>
      </c>
    </row>
    <row r="29" spans="1:11" x14ac:dyDescent="0.25">
      <c r="A29">
        <v>28</v>
      </c>
      <c r="B29" t="s">
        <v>77</v>
      </c>
      <c r="C29">
        <v>2020</v>
      </c>
      <c r="D29" s="1" t="s">
        <v>23</v>
      </c>
      <c r="E29">
        <v>6</v>
      </c>
      <c r="F29" t="s">
        <v>13</v>
      </c>
      <c r="H29" t="s">
        <v>78</v>
      </c>
      <c r="I29" t="s">
        <v>80</v>
      </c>
      <c r="J29" s="7" t="s">
        <v>69</v>
      </c>
      <c r="K29" t="s">
        <v>33</v>
      </c>
    </row>
    <row r="30" spans="1:11" ht="18.75" customHeight="1" x14ac:dyDescent="0.25">
      <c r="A30">
        <v>29</v>
      </c>
      <c r="B30" t="s">
        <v>475</v>
      </c>
      <c r="C30">
        <v>2020</v>
      </c>
      <c r="D30" s="1" t="s">
        <v>82</v>
      </c>
      <c r="E30">
        <v>6.6</v>
      </c>
      <c r="F30" t="s">
        <v>83</v>
      </c>
      <c r="H30" t="s">
        <v>84</v>
      </c>
      <c r="I30" t="s">
        <v>85</v>
      </c>
      <c r="J30" s="7" t="s">
        <v>69</v>
      </c>
      <c r="K30" t="s">
        <v>33</v>
      </c>
    </row>
    <row r="31" spans="1:11" ht="15" customHeight="1" x14ac:dyDescent="0.25">
      <c r="A31">
        <v>30</v>
      </c>
      <c r="B31" t="s">
        <v>81</v>
      </c>
      <c r="C31">
        <v>2020</v>
      </c>
      <c r="D31" s="1" t="s">
        <v>82</v>
      </c>
      <c r="E31">
        <v>6.2</v>
      </c>
      <c r="F31" t="s">
        <v>83</v>
      </c>
      <c r="H31" t="s">
        <v>84</v>
      </c>
      <c r="I31" t="s">
        <v>87</v>
      </c>
      <c r="J31" s="7" t="s">
        <v>69</v>
      </c>
      <c r="K31" t="s">
        <v>33</v>
      </c>
    </row>
    <row r="32" spans="1:11" ht="15" customHeight="1" x14ac:dyDescent="0.25">
      <c r="A32">
        <v>31</v>
      </c>
      <c r="B32" t="s">
        <v>86</v>
      </c>
      <c r="C32">
        <v>2020</v>
      </c>
      <c r="D32" s="1" t="s">
        <v>82</v>
      </c>
      <c r="E32">
        <v>5.7</v>
      </c>
      <c r="F32" t="s">
        <v>83</v>
      </c>
      <c r="H32" t="s">
        <v>84</v>
      </c>
      <c r="I32" t="s">
        <v>89</v>
      </c>
      <c r="J32" s="7" t="s">
        <v>69</v>
      </c>
      <c r="K32" t="s">
        <v>33</v>
      </c>
    </row>
    <row r="33" spans="1:11" x14ac:dyDescent="0.25">
      <c r="A33">
        <v>32</v>
      </c>
      <c r="B33" t="s">
        <v>88</v>
      </c>
      <c r="C33">
        <v>2020</v>
      </c>
      <c r="D33" s="1" t="s">
        <v>56</v>
      </c>
      <c r="E33">
        <v>6.5</v>
      </c>
      <c r="F33" t="s">
        <v>13</v>
      </c>
      <c r="H33" t="s">
        <v>91</v>
      </c>
      <c r="I33" t="s">
        <v>92</v>
      </c>
      <c r="J33" s="7" t="s">
        <v>69</v>
      </c>
      <c r="K33" t="s">
        <v>93</v>
      </c>
    </row>
    <row r="34" spans="1:11" x14ac:dyDescent="0.25">
      <c r="A34">
        <v>33</v>
      </c>
      <c r="B34" t="s">
        <v>90</v>
      </c>
      <c r="C34">
        <v>2020</v>
      </c>
      <c r="D34" s="1" t="s">
        <v>95</v>
      </c>
      <c r="E34">
        <v>6.5</v>
      </c>
      <c r="F34" t="s">
        <v>13</v>
      </c>
      <c r="H34" t="s">
        <v>96</v>
      </c>
      <c r="I34" t="s">
        <v>97</v>
      </c>
      <c r="J34" s="7" t="s">
        <v>98</v>
      </c>
      <c r="K34" t="s">
        <v>93</v>
      </c>
    </row>
    <row r="35" spans="1:11" ht="30.75" customHeight="1" x14ac:dyDescent="0.25">
      <c r="A35">
        <v>34</v>
      </c>
      <c r="B35" t="s">
        <v>94</v>
      </c>
      <c r="C35">
        <v>2019</v>
      </c>
      <c r="D35" s="1" t="s">
        <v>100</v>
      </c>
      <c r="E35">
        <v>5.9</v>
      </c>
      <c r="F35" t="s">
        <v>13</v>
      </c>
      <c r="H35" t="s">
        <v>101</v>
      </c>
      <c r="I35" t="s">
        <v>102</v>
      </c>
      <c r="J35" s="7" t="s">
        <v>69</v>
      </c>
      <c r="K35" t="s">
        <v>33</v>
      </c>
    </row>
    <row r="36" spans="1:11" x14ac:dyDescent="0.25">
      <c r="A36">
        <v>35</v>
      </c>
      <c r="B36" t="s">
        <v>99</v>
      </c>
      <c r="C36">
        <v>2019</v>
      </c>
      <c r="D36" s="1" t="s">
        <v>104</v>
      </c>
      <c r="E36">
        <v>7</v>
      </c>
      <c r="F36" t="s">
        <v>13</v>
      </c>
      <c r="H36" t="s">
        <v>105</v>
      </c>
      <c r="I36" t="s">
        <v>106</v>
      </c>
      <c r="J36" s="7" t="s">
        <v>69</v>
      </c>
      <c r="K36" t="s">
        <v>107</v>
      </c>
    </row>
    <row r="37" spans="1:11" x14ac:dyDescent="0.25">
      <c r="A37">
        <v>36</v>
      </c>
      <c r="B37" t="s">
        <v>103</v>
      </c>
      <c r="C37">
        <v>2020</v>
      </c>
      <c r="D37" s="1" t="s">
        <v>30</v>
      </c>
      <c r="E37">
        <v>7</v>
      </c>
      <c r="F37" t="s">
        <v>13</v>
      </c>
      <c r="H37" t="s">
        <v>109</v>
      </c>
      <c r="I37" t="s">
        <v>110</v>
      </c>
      <c r="J37" s="7" t="s">
        <v>69</v>
      </c>
      <c r="K37" t="s">
        <v>17</v>
      </c>
    </row>
    <row r="38" spans="1:11" x14ac:dyDescent="0.25">
      <c r="A38">
        <v>37</v>
      </c>
      <c r="B38" t="s">
        <v>108</v>
      </c>
      <c r="C38">
        <v>2019</v>
      </c>
      <c r="D38" s="1" t="s">
        <v>112</v>
      </c>
      <c r="E38">
        <v>8.1</v>
      </c>
      <c r="F38" t="s">
        <v>13</v>
      </c>
      <c r="H38" t="s">
        <v>113</v>
      </c>
      <c r="I38" t="s">
        <v>114</v>
      </c>
      <c r="J38" s="7" t="s">
        <v>69</v>
      </c>
      <c r="K38" t="s">
        <v>33</v>
      </c>
    </row>
    <row r="39" spans="1:11" x14ac:dyDescent="0.25">
      <c r="A39">
        <v>38</v>
      </c>
      <c r="B39" t="s">
        <v>111</v>
      </c>
      <c r="C39">
        <v>2020</v>
      </c>
      <c r="D39" s="1" t="s">
        <v>19</v>
      </c>
      <c r="E39">
        <v>7.3</v>
      </c>
      <c r="F39" t="s">
        <v>13</v>
      </c>
      <c r="H39" t="s">
        <v>116</v>
      </c>
      <c r="I39" t="s">
        <v>117</v>
      </c>
      <c r="J39" s="7" t="s">
        <v>69</v>
      </c>
      <c r="K39" t="s">
        <v>33</v>
      </c>
    </row>
    <row r="40" spans="1:11" x14ac:dyDescent="0.25">
      <c r="A40">
        <v>39</v>
      </c>
      <c r="B40" t="s">
        <v>115</v>
      </c>
      <c r="C40">
        <v>2021</v>
      </c>
      <c r="D40" s="1" t="s">
        <v>118</v>
      </c>
      <c r="E40">
        <v>7.9</v>
      </c>
      <c r="F40" t="s">
        <v>119</v>
      </c>
      <c r="H40" t="s">
        <v>120</v>
      </c>
      <c r="I40" t="s">
        <v>121</v>
      </c>
      <c r="J40" s="7" t="s">
        <v>69</v>
      </c>
      <c r="K40" t="s">
        <v>17</v>
      </c>
    </row>
    <row r="41" spans="1:11" x14ac:dyDescent="0.25">
      <c r="A41">
        <v>40</v>
      </c>
      <c r="B41" t="s">
        <v>476</v>
      </c>
      <c r="C41">
        <v>2020</v>
      </c>
      <c r="D41" s="1" t="s">
        <v>123</v>
      </c>
      <c r="E41">
        <v>6.9</v>
      </c>
      <c r="F41" t="s">
        <v>13</v>
      </c>
      <c r="H41" t="s">
        <v>124</v>
      </c>
      <c r="I41" t="s">
        <v>125</v>
      </c>
      <c r="J41" s="7" t="s">
        <v>69</v>
      </c>
      <c r="K41" t="s">
        <v>17</v>
      </c>
    </row>
    <row r="42" spans="1:11" x14ac:dyDescent="0.25">
      <c r="A42">
        <v>41</v>
      </c>
      <c r="B42" t="s">
        <v>122</v>
      </c>
      <c r="C42">
        <v>2021</v>
      </c>
      <c r="D42" s="1" t="s">
        <v>127</v>
      </c>
      <c r="E42">
        <v>5.0999999999999996</v>
      </c>
      <c r="F42" t="s">
        <v>13</v>
      </c>
      <c r="H42" t="s">
        <v>128</v>
      </c>
      <c r="I42" t="s">
        <v>129</v>
      </c>
      <c r="J42" s="7" t="s">
        <v>69</v>
      </c>
      <c r="K42" t="s">
        <v>130</v>
      </c>
    </row>
    <row r="43" spans="1:11" x14ac:dyDescent="0.25">
      <c r="A43">
        <v>42</v>
      </c>
      <c r="B43" t="s">
        <v>126</v>
      </c>
      <c r="C43">
        <v>2021</v>
      </c>
      <c r="D43" s="1" t="s">
        <v>131</v>
      </c>
      <c r="E43">
        <v>6.2</v>
      </c>
      <c r="F43" t="s">
        <v>13</v>
      </c>
      <c r="H43" t="s">
        <v>132</v>
      </c>
      <c r="I43" t="s">
        <v>133</v>
      </c>
      <c r="J43" s="7" t="s">
        <v>98</v>
      </c>
      <c r="K43" t="s">
        <v>33</v>
      </c>
    </row>
    <row r="44" spans="1:11" x14ac:dyDescent="0.25">
      <c r="A44">
        <v>43</v>
      </c>
      <c r="B44" t="s">
        <v>477</v>
      </c>
      <c r="C44">
        <v>2020</v>
      </c>
      <c r="D44" s="1" t="s">
        <v>135</v>
      </c>
      <c r="E44">
        <v>5.5</v>
      </c>
      <c r="F44" t="s">
        <v>13</v>
      </c>
      <c r="H44" t="s">
        <v>136</v>
      </c>
      <c r="I44" t="s">
        <v>137</v>
      </c>
      <c r="J44" s="7" t="s">
        <v>69</v>
      </c>
      <c r="K44" t="s">
        <v>138</v>
      </c>
    </row>
    <row r="45" spans="1:11" x14ac:dyDescent="0.25">
      <c r="A45">
        <v>44</v>
      </c>
      <c r="B45" t="s">
        <v>134</v>
      </c>
      <c r="C45">
        <v>2019</v>
      </c>
      <c r="D45" s="1" t="s">
        <v>56</v>
      </c>
      <c r="E45">
        <v>5.8</v>
      </c>
      <c r="F45" t="s">
        <v>13</v>
      </c>
      <c r="H45" t="s">
        <v>140</v>
      </c>
      <c r="I45" t="s">
        <v>141</v>
      </c>
      <c r="J45" s="7" t="s">
        <v>69</v>
      </c>
      <c r="K45" t="s">
        <v>33</v>
      </c>
    </row>
    <row r="46" spans="1:11" x14ac:dyDescent="0.25">
      <c r="A46">
        <v>45</v>
      </c>
      <c r="B46" t="s">
        <v>139</v>
      </c>
      <c r="C46">
        <v>2020</v>
      </c>
      <c r="D46" s="1" t="s">
        <v>143</v>
      </c>
      <c r="E46">
        <v>5.3</v>
      </c>
      <c r="F46" t="s">
        <v>13</v>
      </c>
      <c r="H46" t="s">
        <v>144</v>
      </c>
      <c r="I46" t="s">
        <v>145</v>
      </c>
      <c r="J46" s="7" t="s">
        <v>98</v>
      </c>
      <c r="K46" t="s">
        <v>33</v>
      </c>
    </row>
    <row r="47" spans="1:11" x14ac:dyDescent="0.25">
      <c r="A47">
        <v>46</v>
      </c>
      <c r="B47" t="s">
        <v>142</v>
      </c>
      <c r="C47">
        <v>2020</v>
      </c>
      <c r="D47" s="1" t="s">
        <v>147</v>
      </c>
      <c r="E47">
        <v>7.2</v>
      </c>
      <c r="F47" t="s">
        <v>13</v>
      </c>
      <c r="H47" t="s">
        <v>148</v>
      </c>
      <c r="I47" t="s">
        <v>149</v>
      </c>
      <c r="J47" s="7" t="s">
        <v>98</v>
      </c>
      <c r="K47" t="s">
        <v>33</v>
      </c>
    </row>
    <row r="48" spans="1:11" x14ac:dyDescent="0.25">
      <c r="A48">
        <v>47</v>
      </c>
      <c r="B48" t="s">
        <v>146</v>
      </c>
      <c r="C48">
        <v>2020</v>
      </c>
      <c r="D48" s="1" t="s">
        <v>19</v>
      </c>
      <c r="E48">
        <v>7.1</v>
      </c>
      <c r="F48" t="s">
        <v>13</v>
      </c>
      <c r="H48" t="s">
        <v>151</v>
      </c>
      <c r="I48" t="s">
        <v>152</v>
      </c>
      <c r="J48" s="7" t="s">
        <v>98</v>
      </c>
      <c r="K48" t="s">
        <v>33</v>
      </c>
    </row>
    <row r="49" spans="1:11" x14ac:dyDescent="0.25">
      <c r="A49">
        <v>48</v>
      </c>
      <c r="B49" t="s">
        <v>153</v>
      </c>
      <c r="C49">
        <v>2021</v>
      </c>
      <c r="D49" s="1" t="s">
        <v>154</v>
      </c>
      <c r="E49">
        <v>5.7</v>
      </c>
      <c r="F49" t="s">
        <v>13</v>
      </c>
      <c r="H49" t="s">
        <v>155</v>
      </c>
      <c r="I49" t="s">
        <v>106</v>
      </c>
      <c r="J49" s="7" t="s">
        <v>69</v>
      </c>
      <c r="K49" t="s">
        <v>33</v>
      </c>
    </row>
    <row r="50" spans="1:11" x14ac:dyDescent="0.25">
      <c r="A50">
        <v>49</v>
      </c>
      <c r="B50" t="s">
        <v>156</v>
      </c>
      <c r="C50">
        <v>2020</v>
      </c>
      <c r="D50" s="1" t="s">
        <v>157</v>
      </c>
      <c r="E50">
        <v>6.3</v>
      </c>
      <c r="F50" t="s">
        <v>13</v>
      </c>
      <c r="H50" t="s">
        <v>158</v>
      </c>
      <c r="I50" t="s">
        <v>159</v>
      </c>
      <c r="J50" s="7" t="s">
        <v>69</v>
      </c>
      <c r="K50" t="s">
        <v>93</v>
      </c>
    </row>
    <row r="51" spans="1:11" x14ac:dyDescent="0.25">
      <c r="A51">
        <v>50</v>
      </c>
      <c r="B51" t="s">
        <v>160</v>
      </c>
      <c r="C51">
        <v>2020</v>
      </c>
      <c r="D51" t="s">
        <v>23</v>
      </c>
      <c r="E51">
        <v>5.8</v>
      </c>
      <c r="F51" t="s">
        <v>13</v>
      </c>
      <c r="G51" s="10">
        <v>8</v>
      </c>
      <c r="H51" t="s">
        <v>24</v>
      </c>
      <c r="I51" t="s">
        <v>25</v>
      </c>
      <c r="J51" s="7" t="s">
        <v>16</v>
      </c>
      <c r="K51" t="s">
        <v>17</v>
      </c>
    </row>
    <row r="52" spans="1:11" x14ac:dyDescent="0.25">
      <c r="A52">
        <v>51</v>
      </c>
      <c r="B52" t="s">
        <v>161</v>
      </c>
      <c r="C52">
        <v>2022</v>
      </c>
      <c r="D52" s="1" t="s">
        <v>95</v>
      </c>
      <c r="E52">
        <v>5.8</v>
      </c>
      <c r="F52" t="s">
        <v>13</v>
      </c>
      <c r="H52" t="s">
        <v>162</v>
      </c>
      <c r="I52" t="s">
        <v>163</v>
      </c>
      <c r="J52" s="7" t="s">
        <v>69</v>
      </c>
      <c r="K52" t="s">
        <v>33</v>
      </c>
    </row>
    <row r="53" spans="1:11" x14ac:dyDescent="0.25">
      <c r="A53">
        <v>52</v>
      </c>
      <c r="B53" t="s">
        <v>164</v>
      </c>
      <c r="C53">
        <v>2022</v>
      </c>
      <c r="D53" s="1" t="s">
        <v>12</v>
      </c>
      <c r="E53">
        <v>6.3</v>
      </c>
      <c r="F53" t="s">
        <v>13</v>
      </c>
      <c r="H53" t="s">
        <v>165</v>
      </c>
      <c r="I53" t="s">
        <v>114</v>
      </c>
      <c r="J53" s="7" t="s">
        <v>69</v>
      </c>
      <c r="K53" t="s">
        <v>93</v>
      </c>
    </row>
    <row r="54" spans="1:11" x14ac:dyDescent="0.25">
      <c r="A54">
        <v>53</v>
      </c>
      <c r="B54" t="s">
        <v>166</v>
      </c>
      <c r="C54">
        <v>2022</v>
      </c>
      <c r="D54" t="s">
        <v>23</v>
      </c>
      <c r="E54">
        <v>5.5</v>
      </c>
      <c r="F54" t="s">
        <v>13</v>
      </c>
      <c r="H54" t="s">
        <v>167</v>
      </c>
      <c r="I54" t="s">
        <v>168</v>
      </c>
      <c r="J54" s="7" t="s">
        <v>69</v>
      </c>
      <c r="K54" t="s">
        <v>17</v>
      </c>
    </row>
    <row r="55" spans="1:11" x14ac:dyDescent="0.25">
      <c r="A55">
        <v>54</v>
      </c>
      <c r="B55" t="s">
        <v>169</v>
      </c>
      <c r="C55">
        <v>2023</v>
      </c>
      <c r="D55" s="1" t="s">
        <v>170</v>
      </c>
      <c r="E55">
        <v>7.3</v>
      </c>
      <c r="F55" t="s">
        <v>13</v>
      </c>
      <c r="H55" t="s">
        <v>171</v>
      </c>
      <c r="I55" t="s">
        <v>172</v>
      </c>
      <c r="J55" s="7" t="s">
        <v>69</v>
      </c>
      <c r="K55" t="s">
        <v>17</v>
      </c>
    </row>
    <row r="56" spans="1:11" x14ac:dyDescent="0.25">
      <c r="A56">
        <v>55</v>
      </c>
      <c r="B56" t="s">
        <v>173</v>
      </c>
      <c r="C56">
        <v>2023</v>
      </c>
      <c r="D56" s="1" t="s">
        <v>19</v>
      </c>
      <c r="E56">
        <v>6.2</v>
      </c>
      <c r="F56" t="s">
        <v>13</v>
      </c>
      <c r="H56" t="s">
        <v>174</v>
      </c>
      <c r="I56" t="s">
        <v>175</v>
      </c>
      <c r="J56" s="7" t="s">
        <v>69</v>
      </c>
      <c r="K56" t="s">
        <v>17</v>
      </c>
    </row>
    <row r="57" spans="1:11" x14ac:dyDescent="0.25">
      <c r="A57">
        <v>56</v>
      </c>
      <c r="B57" t="s">
        <v>478</v>
      </c>
      <c r="C57">
        <v>2023</v>
      </c>
      <c r="D57" s="1" t="s">
        <v>19</v>
      </c>
      <c r="E57">
        <v>4.5999999999999996</v>
      </c>
      <c r="F57" t="s">
        <v>13</v>
      </c>
      <c r="H57" t="s">
        <v>176</v>
      </c>
      <c r="I57" t="s">
        <v>177</v>
      </c>
      <c r="J57" s="7" t="s">
        <v>98</v>
      </c>
      <c r="K57" t="s">
        <v>17</v>
      </c>
    </row>
    <row r="58" spans="1:11" x14ac:dyDescent="0.25">
      <c r="A58">
        <v>57</v>
      </c>
      <c r="B58" t="s">
        <v>479</v>
      </c>
      <c r="C58">
        <v>2023</v>
      </c>
      <c r="D58" s="1" t="s">
        <v>23</v>
      </c>
      <c r="E58">
        <v>5.7</v>
      </c>
      <c r="F58" t="s">
        <v>13</v>
      </c>
      <c r="H58" t="s">
        <v>178</v>
      </c>
      <c r="I58" t="s">
        <v>179</v>
      </c>
      <c r="J58" s="7" t="s">
        <v>69</v>
      </c>
      <c r="K58" t="s">
        <v>17</v>
      </c>
    </row>
    <row r="59" spans="1:11" x14ac:dyDescent="0.25">
      <c r="A59">
        <v>58</v>
      </c>
      <c r="B59" t="s">
        <v>180</v>
      </c>
      <c r="C59">
        <v>2023</v>
      </c>
      <c r="D59" t="s">
        <v>104</v>
      </c>
      <c r="E59">
        <v>6.4</v>
      </c>
      <c r="F59" t="s">
        <v>119</v>
      </c>
      <c r="H59" t="s">
        <v>181</v>
      </c>
      <c r="I59" t="s">
        <v>125</v>
      </c>
      <c r="J59" s="7" t="s">
        <v>69</v>
      </c>
      <c r="K59" t="s">
        <v>33</v>
      </c>
    </row>
    <row r="60" spans="1:11" x14ac:dyDescent="0.25">
      <c r="A60">
        <v>59</v>
      </c>
      <c r="B60" t="s">
        <v>182</v>
      </c>
      <c r="C60">
        <v>2023</v>
      </c>
      <c r="D60" t="s">
        <v>127</v>
      </c>
      <c r="E60">
        <v>6.1</v>
      </c>
      <c r="F60" t="s">
        <v>119</v>
      </c>
      <c r="H60" t="s">
        <v>183</v>
      </c>
      <c r="I60" t="s">
        <v>184</v>
      </c>
      <c r="J60" s="7" t="s">
        <v>69</v>
      </c>
      <c r="K60" t="s">
        <v>33</v>
      </c>
    </row>
    <row r="61" spans="1:11" x14ac:dyDescent="0.25">
      <c r="A61">
        <v>60</v>
      </c>
      <c r="B61" t="s">
        <v>185</v>
      </c>
      <c r="C61">
        <v>2023</v>
      </c>
      <c r="D61" t="s">
        <v>123</v>
      </c>
      <c r="E61">
        <v>6.4</v>
      </c>
      <c r="F61" t="s">
        <v>13</v>
      </c>
      <c r="H61" t="s">
        <v>186</v>
      </c>
      <c r="I61" t="s">
        <v>72</v>
      </c>
      <c r="J61" s="7" t="s">
        <v>69</v>
      </c>
      <c r="K61" t="s">
        <v>33</v>
      </c>
    </row>
    <row r="62" spans="1:11" x14ac:dyDescent="0.25">
      <c r="A62">
        <v>61</v>
      </c>
      <c r="B62" t="s">
        <v>187</v>
      </c>
      <c r="C62">
        <v>2023</v>
      </c>
      <c r="D62" t="s">
        <v>23</v>
      </c>
      <c r="E62">
        <v>5.7</v>
      </c>
      <c r="F62" t="s">
        <v>13</v>
      </c>
      <c r="H62" t="s">
        <v>188</v>
      </c>
      <c r="I62" t="s">
        <v>189</v>
      </c>
      <c r="J62" s="7" t="s">
        <v>69</v>
      </c>
      <c r="K62" t="s">
        <v>190</v>
      </c>
    </row>
    <row r="63" spans="1:11" x14ac:dyDescent="0.25">
      <c r="A63">
        <v>62</v>
      </c>
      <c r="B63" t="s">
        <v>191</v>
      </c>
      <c r="C63">
        <v>2023</v>
      </c>
      <c r="D63" t="s">
        <v>12</v>
      </c>
      <c r="E63">
        <v>6.4</v>
      </c>
      <c r="F63" t="s">
        <v>13</v>
      </c>
      <c r="G63" s="10">
        <v>10</v>
      </c>
      <c r="H63" t="s">
        <v>192</v>
      </c>
      <c r="I63" t="s">
        <v>25</v>
      </c>
      <c r="J63" s="7" t="s">
        <v>16</v>
      </c>
      <c r="K63" t="s">
        <v>33</v>
      </c>
    </row>
    <row r="64" spans="1:11" x14ac:dyDescent="0.25">
      <c r="A64">
        <v>63</v>
      </c>
      <c r="B64" t="s">
        <v>193</v>
      </c>
      <c r="C64">
        <v>2023</v>
      </c>
      <c r="D64" t="s">
        <v>194</v>
      </c>
      <c r="E64">
        <v>6.7</v>
      </c>
      <c r="F64" t="s">
        <v>13</v>
      </c>
      <c r="G64" s="10">
        <v>9</v>
      </c>
      <c r="H64" t="s">
        <v>195</v>
      </c>
      <c r="I64" t="s">
        <v>196</v>
      </c>
      <c r="J64" s="7" t="s">
        <v>16</v>
      </c>
      <c r="K64" t="s">
        <v>33</v>
      </c>
    </row>
    <row r="65" spans="1:11" x14ac:dyDescent="0.25">
      <c r="A65">
        <v>64</v>
      </c>
      <c r="B65" t="s">
        <v>197</v>
      </c>
    </row>
    <row r="66" spans="1:11" x14ac:dyDescent="0.25">
      <c r="A66">
        <v>65</v>
      </c>
      <c r="B66" t="s">
        <v>202</v>
      </c>
      <c r="C66">
        <v>2016</v>
      </c>
      <c r="D66" t="s">
        <v>198</v>
      </c>
      <c r="E66">
        <v>6.5</v>
      </c>
      <c r="F66" t="s">
        <v>199</v>
      </c>
      <c r="G66" s="10">
        <v>13</v>
      </c>
      <c r="H66" t="s">
        <v>200</v>
      </c>
      <c r="I66" t="s">
        <v>201</v>
      </c>
      <c r="J66" s="7" t="s">
        <v>16</v>
      </c>
      <c r="K66" t="s">
        <v>33</v>
      </c>
    </row>
    <row r="67" spans="1:11" x14ac:dyDescent="0.25">
      <c r="A67">
        <v>66</v>
      </c>
      <c r="B67" t="s">
        <v>203</v>
      </c>
      <c r="C67">
        <v>2017</v>
      </c>
      <c r="D67" t="s">
        <v>198</v>
      </c>
      <c r="E67">
        <v>6.5</v>
      </c>
      <c r="F67" t="s">
        <v>199</v>
      </c>
      <c r="G67" s="10">
        <v>20</v>
      </c>
      <c r="H67" t="s">
        <v>200</v>
      </c>
      <c r="I67" t="s">
        <v>201</v>
      </c>
      <c r="J67" s="7" t="s">
        <v>16</v>
      </c>
      <c r="K67" t="s">
        <v>33</v>
      </c>
    </row>
    <row r="68" spans="1:11" x14ac:dyDescent="0.25">
      <c r="A68">
        <v>67</v>
      </c>
      <c r="B68" t="s">
        <v>207</v>
      </c>
      <c r="F68" t="s">
        <v>13</v>
      </c>
    </row>
    <row r="69" spans="1:11" x14ac:dyDescent="0.25">
      <c r="A69">
        <v>68</v>
      </c>
      <c r="B69" t="s">
        <v>208</v>
      </c>
      <c r="C69">
        <v>2017</v>
      </c>
      <c r="D69" t="s">
        <v>204</v>
      </c>
      <c r="E69">
        <v>6.6</v>
      </c>
      <c r="F69" t="s">
        <v>13</v>
      </c>
      <c r="G69" s="10">
        <v>13</v>
      </c>
      <c r="H69" t="s">
        <v>205</v>
      </c>
      <c r="I69" t="s">
        <v>206</v>
      </c>
      <c r="J69" s="7" t="s">
        <v>16</v>
      </c>
      <c r="K69" t="s">
        <v>33</v>
      </c>
    </row>
    <row r="70" spans="1:11" x14ac:dyDescent="0.25">
      <c r="A70">
        <v>69</v>
      </c>
      <c r="B70" t="s">
        <v>209</v>
      </c>
      <c r="C70">
        <v>2018</v>
      </c>
      <c r="D70" t="s">
        <v>204</v>
      </c>
      <c r="E70">
        <v>6.6</v>
      </c>
      <c r="F70" t="s">
        <v>13</v>
      </c>
      <c r="G70" s="10">
        <v>22</v>
      </c>
      <c r="H70" t="s">
        <v>205</v>
      </c>
      <c r="I70" t="s">
        <v>206</v>
      </c>
      <c r="J70" s="7" t="s">
        <v>16</v>
      </c>
      <c r="K70" t="s">
        <v>33</v>
      </c>
    </row>
    <row r="71" spans="1:11" x14ac:dyDescent="0.25">
      <c r="A71">
        <v>70</v>
      </c>
      <c r="B71" t="s">
        <v>213</v>
      </c>
      <c r="C71">
        <v>2019</v>
      </c>
      <c r="D71" t="s">
        <v>204</v>
      </c>
      <c r="E71">
        <v>6.6</v>
      </c>
      <c r="F71" t="s">
        <v>13</v>
      </c>
      <c r="G71" s="10">
        <v>22</v>
      </c>
      <c r="H71" t="s">
        <v>205</v>
      </c>
      <c r="I71" t="s">
        <v>206</v>
      </c>
      <c r="J71" s="7" t="s">
        <v>16</v>
      </c>
      <c r="K71" t="s">
        <v>33</v>
      </c>
    </row>
    <row r="72" spans="1:11" x14ac:dyDescent="0.25">
      <c r="A72">
        <v>71</v>
      </c>
      <c r="B72" t="s">
        <v>216</v>
      </c>
      <c r="C72">
        <v>2023</v>
      </c>
      <c r="D72" t="s">
        <v>210</v>
      </c>
      <c r="E72">
        <v>7.1</v>
      </c>
      <c r="F72" t="s">
        <v>13</v>
      </c>
      <c r="H72" t="s">
        <v>211</v>
      </c>
      <c r="I72" t="s">
        <v>212</v>
      </c>
      <c r="J72" s="7" t="s">
        <v>69</v>
      </c>
      <c r="K72" t="s">
        <v>17</v>
      </c>
    </row>
    <row r="73" spans="1:11" x14ac:dyDescent="0.25">
      <c r="A73">
        <v>72</v>
      </c>
      <c r="B73" t="s">
        <v>218</v>
      </c>
      <c r="C73">
        <v>2020</v>
      </c>
      <c r="D73" t="s">
        <v>12</v>
      </c>
      <c r="E73">
        <v>7.7</v>
      </c>
      <c r="F73" t="s">
        <v>13</v>
      </c>
      <c r="G73" s="10">
        <v>6</v>
      </c>
      <c r="H73" t="s">
        <v>214</v>
      </c>
      <c r="I73" t="s">
        <v>25</v>
      </c>
      <c r="J73" s="7" t="s">
        <v>16</v>
      </c>
      <c r="K73" t="s">
        <v>215</v>
      </c>
    </row>
    <row r="74" spans="1:11" x14ac:dyDescent="0.25">
      <c r="A74">
        <v>73</v>
      </c>
      <c r="B74" t="s">
        <v>480</v>
      </c>
      <c r="C74">
        <v>2020</v>
      </c>
      <c r="D74" t="s">
        <v>19</v>
      </c>
      <c r="E74">
        <v>6.9</v>
      </c>
      <c r="F74" t="s">
        <v>13</v>
      </c>
      <c r="G74" s="10">
        <v>8</v>
      </c>
      <c r="H74" t="s">
        <v>217</v>
      </c>
      <c r="I74" t="s">
        <v>25</v>
      </c>
      <c r="J74" s="7" t="s">
        <v>16</v>
      </c>
      <c r="K74" t="s">
        <v>33</v>
      </c>
    </row>
    <row r="75" spans="1:11" x14ac:dyDescent="0.25">
      <c r="A75">
        <v>74</v>
      </c>
      <c r="B75" t="s">
        <v>481</v>
      </c>
      <c r="C75">
        <v>2020</v>
      </c>
      <c r="D75" t="s">
        <v>19</v>
      </c>
      <c r="E75">
        <v>6.9</v>
      </c>
      <c r="F75" t="s">
        <v>13</v>
      </c>
      <c r="G75" s="10">
        <v>8</v>
      </c>
      <c r="H75" t="s">
        <v>217</v>
      </c>
      <c r="I75" t="s">
        <v>25</v>
      </c>
      <c r="J75" s="7" t="s">
        <v>16</v>
      </c>
      <c r="K75" t="s">
        <v>33</v>
      </c>
    </row>
    <row r="76" spans="1:11" x14ac:dyDescent="0.25">
      <c r="A76">
        <v>75</v>
      </c>
      <c r="B76" t="s">
        <v>224</v>
      </c>
      <c r="C76">
        <v>2019</v>
      </c>
      <c r="D76" t="s">
        <v>12</v>
      </c>
      <c r="E76">
        <v>7</v>
      </c>
      <c r="F76" t="s">
        <v>13</v>
      </c>
      <c r="G76" s="10">
        <v>13</v>
      </c>
      <c r="H76" t="s">
        <v>220</v>
      </c>
      <c r="I76" t="s">
        <v>221</v>
      </c>
      <c r="J76" s="7" t="s">
        <v>16</v>
      </c>
      <c r="K76" t="s">
        <v>33</v>
      </c>
    </row>
    <row r="77" spans="1:11" x14ac:dyDescent="0.25">
      <c r="A77">
        <v>76</v>
      </c>
      <c r="B77" t="s">
        <v>227</v>
      </c>
    </row>
    <row r="78" spans="1:11" x14ac:dyDescent="0.25">
      <c r="A78">
        <v>77</v>
      </c>
      <c r="B78" t="s">
        <v>228</v>
      </c>
      <c r="C78">
        <v>2018</v>
      </c>
      <c r="D78" t="s">
        <v>222</v>
      </c>
      <c r="E78">
        <v>8.5</v>
      </c>
      <c r="F78" t="s">
        <v>13</v>
      </c>
      <c r="G78" s="10">
        <v>6</v>
      </c>
      <c r="H78" t="s">
        <v>223</v>
      </c>
      <c r="I78" t="s">
        <v>25</v>
      </c>
      <c r="J78" s="7" t="s">
        <v>16</v>
      </c>
      <c r="K78" t="s">
        <v>215</v>
      </c>
    </row>
    <row r="79" spans="1:11" x14ac:dyDescent="0.25">
      <c r="A79">
        <v>78</v>
      </c>
      <c r="B79" t="s">
        <v>231</v>
      </c>
      <c r="C79">
        <v>2019</v>
      </c>
      <c r="D79" t="s">
        <v>222</v>
      </c>
      <c r="E79">
        <v>8.5</v>
      </c>
      <c r="F79" t="s">
        <v>13</v>
      </c>
      <c r="G79" s="10">
        <v>6</v>
      </c>
      <c r="H79" t="s">
        <v>223</v>
      </c>
      <c r="I79" t="s">
        <v>25</v>
      </c>
      <c r="J79" s="7" t="s">
        <v>16</v>
      </c>
      <c r="K79" t="s">
        <v>215</v>
      </c>
    </row>
    <row r="80" spans="1:11" x14ac:dyDescent="0.25">
      <c r="A80">
        <v>79</v>
      </c>
      <c r="B80" t="s">
        <v>232</v>
      </c>
      <c r="C80">
        <v>2020</v>
      </c>
      <c r="D80" t="s">
        <v>225</v>
      </c>
      <c r="E80">
        <v>8</v>
      </c>
      <c r="F80" t="s">
        <v>13</v>
      </c>
      <c r="G80" s="10">
        <v>10</v>
      </c>
      <c r="H80" t="s">
        <v>226</v>
      </c>
      <c r="I80" t="s">
        <v>25</v>
      </c>
      <c r="J80" s="7" t="s">
        <v>16</v>
      </c>
      <c r="K80" t="s">
        <v>33</v>
      </c>
    </row>
    <row r="81" spans="1:11" x14ac:dyDescent="0.25">
      <c r="A81">
        <v>80</v>
      </c>
      <c r="B81" t="s">
        <v>233</v>
      </c>
      <c r="C81">
        <v>2020</v>
      </c>
      <c r="D81" t="s">
        <v>225</v>
      </c>
      <c r="E81">
        <v>8</v>
      </c>
      <c r="F81" t="s">
        <v>13</v>
      </c>
      <c r="G81" s="10">
        <v>10</v>
      </c>
      <c r="H81" t="s">
        <v>226</v>
      </c>
      <c r="I81" t="s">
        <v>25</v>
      </c>
      <c r="J81" s="7" t="s">
        <v>16</v>
      </c>
      <c r="K81" t="s">
        <v>33</v>
      </c>
    </row>
    <row r="82" spans="1:11" x14ac:dyDescent="0.25">
      <c r="A82">
        <v>81</v>
      </c>
      <c r="B82" t="s">
        <v>234</v>
      </c>
      <c r="C82">
        <v>2019</v>
      </c>
      <c r="D82" t="s">
        <v>225</v>
      </c>
      <c r="E82">
        <v>7.7</v>
      </c>
      <c r="F82" t="s">
        <v>13</v>
      </c>
      <c r="G82" s="10">
        <v>10</v>
      </c>
      <c r="H82" t="s">
        <v>229</v>
      </c>
      <c r="I82" t="s">
        <v>230</v>
      </c>
      <c r="J82" s="7" t="s">
        <v>16</v>
      </c>
      <c r="K82" t="s">
        <v>33</v>
      </c>
    </row>
    <row r="83" spans="1:11" x14ac:dyDescent="0.25">
      <c r="A83">
        <v>82</v>
      </c>
      <c r="B83" t="s">
        <v>237</v>
      </c>
      <c r="C83">
        <v>2020</v>
      </c>
      <c r="D83" t="s">
        <v>225</v>
      </c>
      <c r="E83">
        <v>7.7</v>
      </c>
      <c r="F83" t="s">
        <v>13</v>
      </c>
      <c r="G83" s="10">
        <v>13</v>
      </c>
      <c r="H83" t="s">
        <v>229</v>
      </c>
      <c r="I83" t="s">
        <v>230</v>
      </c>
      <c r="J83" s="7" t="s">
        <v>16</v>
      </c>
      <c r="K83" t="s">
        <v>33</v>
      </c>
    </row>
    <row r="84" spans="1:11" x14ac:dyDescent="0.25">
      <c r="A84">
        <v>83</v>
      </c>
      <c r="B84" t="s">
        <v>482</v>
      </c>
      <c r="C84">
        <v>2020</v>
      </c>
      <c r="D84" t="s">
        <v>225</v>
      </c>
      <c r="E84">
        <v>7.7</v>
      </c>
      <c r="F84" t="s">
        <v>13</v>
      </c>
      <c r="G84" s="10">
        <v>11</v>
      </c>
      <c r="H84" t="s">
        <v>229</v>
      </c>
      <c r="I84" t="s">
        <v>230</v>
      </c>
      <c r="J84" s="7" t="s">
        <v>16</v>
      </c>
      <c r="K84" t="s">
        <v>33</v>
      </c>
    </row>
    <row r="85" spans="1:11" x14ac:dyDescent="0.25">
      <c r="A85">
        <v>84</v>
      </c>
      <c r="B85" t="s">
        <v>241</v>
      </c>
      <c r="C85">
        <v>2021</v>
      </c>
      <c r="D85" t="s">
        <v>225</v>
      </c>
      <c r="E85">
        <v>7.7</v>
      </c>
      <c r="F85" t="s">
        <v>13</v>
      </c>
      <c r="G85" s="10">
        <v>16</v>
      </c>
      <c r="H85" t="s">
        <v>229</v>
      </c>
      <c r="I85" t="s">
        <v>230</v>
      </c>
      <c r="J85" s="7" t="s">
        <v>16</v>
      </c>
      <c r="K85" t="s">
        <v>33</v>
      </c>
    </row>
    <row r="86" spans="1:11" x14ac:dyDescent="0.25">
      <c r="A86">
        <v>85</v>
      </c>
      <c r="B86" t="s">
        <v>244</v>
      </c>
      <c r="C86">
        <v>2019</v>
      </c>
      <c r="D86" t="s">
        <v>235</v>
      </c>
      <c r="E86">
        <v>7.1</v>
      </c>
      <c r="F86" t="s">
        <v>13</v>
      </c>
      <c r="G86" s="10">
        <v>10</v>
      </c>
      <c r="H86" t="s">
        <v>236</v>
      </c>
      <c r="I86" t="s">
        <v>25</v>
      </c>
      <c r="J86" s="7" t="s">
        <v>16</v>
      </c>
      <c r="K86" t="s">
        <v>33</v>
      </c>
    </row>
    <row r="87" spans="1:11" x14ac:dyDescent="0.25">
      <c r="A87">
        <v>86</v>
      </c>
      <c r="B87" t="s">
        <v>245</v>
      </c>
      <c r="C87">
        <v>2020</v>
      </c>
      <c r="D87" t="s">
        <v>235</v>
      </c>
      <c r="E87">
        <v>7.1</v>
      </c>
      <c r="F87" t="s">
        <v>13</v>
      </c>
      <c r="G87" s="10">
        <v>10</v>
      </c>
      <c r="H87" t="s">
        <v>236</v>
      </c>
      <c r="I87" t="s">
        <v>25</v>
      </c>
      <c r="J87" s="7" t="s">
        <v>16</v>
      </c>
      <c r="K87" t="s">
        <v>33</v>
      </c>
    </row>
    <row r="88" spans="1:11" x14ac:dyDescent="0.25">
      <c r="A88">
        <v>87</v>
      </c>
      <c r="B88" t="s">
        <v>246</v>
      </c>
    </row>
    <row r="89" spans="1:11" x14ac:dyDescent="0.25">
      <c r="A89">
        <v>88</v>
      </c>
      <c r="B89" t="s">
        <v>247</v>
      </c>
      <c r="C89">
        <v>2018</v>
      </c>
      <c r="D89" t="s">
        <v>238</v>
      </c>
      <c r="E89">
        <v>8.6</v>
      </c>
      <c r="F89" t="s">
        <v>13</v>
      </c>
      <c r="G89" s="10">
        <v>10</v>
      </c>
      <c r="H89" t="s">
        <v>239</v>
      </c>
      <c r="I89" t="s">
        <v>240</v>
      </c>
      <c r="J89" s="7" t="s">
        <v>16</v>
      </c>
      <c r="K89" t="s">
        <v>33</v>
      </c>
    </row>
    <row r="90" spans="1:11" x14ac:dyDescent="0.25">
      <c r="A90">
        <v>89</v>
      </c>
      <c r="B90" t="s">
        <v>251</v>
      </c>
      <c r="C90">
        <v>2019</v>
      </c>
      <c r="D90" t="s">
        <v>242</v>
      </c>
      <c r="E90">
        <v>9.1</v>
      </c>
      <c r="F90" t="s">
        <v>13</v>
      </c>
      <c r="G90" s="10">
        <v>3</v>
      </c>
      <c r="H90" t="s">
        <v>243</v>
      </c>
      <c r="I90" t="s">
        <v>189</v>
      </c>
      <c r="J90" s="7" t="s">
        <v>16</v>
      </c>
      <c r="K90" t="s">
        <v>215</v>
      </c>
    </row>
    <row r="91" spans="1:11" x14ac:dyDescent="0.25">
      <c r="A91">
        <v>90</v>
      </c>
      <c r="B91" t="s">
        <v>254</v>
      </c>
      <c r="C91">
        <v>2019</v>
      </c>
      <c r="D91" t="s">
        <v>242</v>
      </c>
      <c r="E91">
        <v>9.1</v>
      </c>
      <c r="F91" t="s">
        <v>13</v>
      </c>
      <c r="G91" s="10">
        <v>3</v>
      </c>
      <c r="H91" t="s">
        <v>243</v>
      </c>
      <c r="I91" t="s">
        <v>189</v>
      </c>
      <c r="J91" s="7" t="s">
        <v>16</v>
      </c>
      <c r="K91" t="s">
        <v>215</v>
      </c>
    </row>
    <row r="92" spans="1:11" x14ac:dyDescent="0.25">
      <c r="A92">
        <v>91</v>
      </c>
      <c r="B92" t="s">
        <v>258</v>
      </c>
      <c r="C92">
        <v>2019</v>
      </c>
      <c r="D92" t="s">
        <v>242</v>
      </c>
      <c r="E92">
        <v>9.1</v>
      </c>
      <c r="F92" t="s">
        <v>13</v>
      </c>
      <c r="G92" s="10">
        <v>3</v>
      </c>
      <c r="H92" t="s">
        <v>243</v>
      </c>
      <c r="I92" t="s">
        <v>189</v>
      </c>
      <c r="J92" s="7" t="s">
        <v>16</v>
      </c>
      <c r="K92" t="s">
        <v>215</v>
      </c>
    </row>
    <row r="93" spans="1:11" x14ac:dyDescent="0.25">
      <c r="A93">
        <v>92</v>
      </c>
      <c r="B93" t="s">
        <v>261</v>
      </c>
      <c r="C93">
        <v>2019</v>
      </c>
      <c r="D93" t="s">
        <v>242</v>
      </c>
      <c r="E93">
        <v>9.1</v>
      </c>
      <c r="F93" t="s">
        <v>13</v>
      </c>
      <c r="G93" s="10">
        <v>3</v>
      </c>
      <c r="H93" t="s">
        <v>243</v>
      </c>
      <c r="I93" t="s">
        <v>189</v>
      </c>
      <c r="J93" s="7" t="s">
        <v>16</v>
      </c>
      <c r="K93" t="s">
        <v>215</v>
      </c>
    </row>
    <row r="94" spans="1:11" x14ac:dyDescent="0.25">
      <c r="A94">
        <v>93</v>
      </c>
      <c r="B94" t="s">
        <v>265</v>
      </c>
      <c r="C94">
        <v>2021</v>
      </c>
      <c r="D94" t="s">
        <v>248</v>
      </c>
      <c r="E94">
        <v>8.4</v>
      </c>
      <c r="F94" t="s">
        <v>13</v>
      </c>
      <c r="G94" s="10">
        <v>8</v>
      </c>
      <c r="H94" t="s">
        <v>249</v>
      </c>
      <c r="I94" t="s">
        <v>250</v>
      </c>
      <c r="J94" s="7" t="s">
        <v>16</v>
      </c>
      <c r="K94" t="s">
        <v>33</v>
      </c>
    </row>
    <row r="95" spans="1:11" x14ac:dyDescent="0.25">
      <c r="A95">
        <v>94</v>
      </c>
      <c r="B95" t="s">
        <v>267</v>
      </c>
      <c r="C95">
        <v>2021</v>
      </c>
      <c r="D95" t="s">
        <v>56</v>
      </c>
      <c r="E95">
        <v>8.1</v>
      </c>
      <c r="F95" t="s">
        <v>13</v>
      </c>
      <c r="G95" s="10">
        <v>24</v>
      </c>
      <c r="H95" t="s">
        <v>252</v>
      </c>
      <c r="I95" t="s">
        <v>206</v>
      </c>
      <c r="J95" s="7" t="s">
        <v>16</v>
      </c>
      <c r="K95" t="s">
        <v>253</v>
      </c>
    </row>
    <row r="96" spans="1:11" x14ac:dyDescent="0.25">
      <c r="A96">
        <v>95</v>
      </c>
      <c r="B96" t="s">
        <v>268</v>
      </c>
      <c r="C96">
        <v>2021</v>
      </c>
      <c r="D96" t="s">
        <v>255</v>
      </c>
      <c r="E96">
        <v>7.5</v>
      </c>
      <c r="F96" t="s">
        <v>13</v>
      </c>
      <c r="G96" s="10">
        <v>8</v>
      </c>
      <c r="H96" t="s">
        <v>256</v>
      </c>
      <c r="I96" t="s">
        <v>257</v>
      </c>
      <c r="J96" s="7" t="s">
        <v>16</v>
      </c>
      <c r="K96" t="s">
        <v>33</v>
      </c>
    </row>
    <row r="97" spans="1:11" x14ac:dyDescent="0.25">
      <c r="A97">
        <v>96</v>
      </c>
      <c r="B97" t="s">
        <v>269</v>
      </c>
      <c r="C97">
        <v>2021</v>
      </c>
      <c r="D97" t="s">
        <v>259</v>
      </c>
      <c r="E97">
        <v>6.5</v>
      </c>
      <c r="F97" t="s">
        <v>13</v>
      </c>
      <c r="G97" s="10">
        <v>8</v>
      </c>
      <c r="H97" t="s">
        <v>260</v>
      </c>
      <c r="I97" t="s">
        <v>46</v>
      </c>
      <c r="J97" s="7" t="s">
        <v>16</v>
      </c>
      <c r="K97" t="s">
        <v>215</v>
      </c>
    </row>
    <row r="98" spans="1:11" x14ac:dyDescent="0.25">
      <c r="A98">
        <v>97</v>
      </c>
      <c r="B98" t="s">
        <v>270</v>
      </c>
    </row>
    <row r="99" spans="1:11" x14ac:dyDescent="0.25">
      <c r="A99">
        <v>98</v>
      </c>
      <c r="B99" t="s">
        <v>274</v>
      </c>
    </row>
    <row r="100" spans="1:11" x14ac:dyDescent="0.25">
      <c r="A100">
        <v>99</v>
      </c>
      <c r="B100" t="s">
        <v>275</v>
      </c>
      <c r="C100">
        <v>2019</v>
      </c>
      <c r="D100" t="s">
        <v>262</v>
      </c>
      <c r="E100">
        <v>7.3</v>
      </c>
      <c r="F100" t="s">
        <v>13</v>
      </c>
      <c r="G100" s="10">
        <v>10</v>
      </c>
      <c r="H100" t="s">
        <v>263</v>
      </c>
      <c r="I100" t="s">
        <v>264</v>
      </c>
      <c r="J100" s="7" t="s">
        <v>16</v>
      </c>
      <c r="K100" t="s">
        <v>33</v>
      </c>
    </row>
    <row r="101" spans="1:11" x14ac:dyDescent="0.25">
      <c r="A101">
        <v>100</v>
      </c>
      <c r="B101" t="s">
        <v>276</v>
      </c>
      <c r="C101">
        <v>2019</v>
      </c>
      <c r="D101" t="s">
        <v>44</v>
      </c>
      <c r="E101">
        <v>8.1</v>
      </c>
      <c r="F101" t="s">
        <v>13</v>
      </c>
      <c r="G101" s="10">
        <v>8</v>
      </c>
      <c r="H101" t="s">
        <v>266</v>
      </c>
      <c r="I101" t="s">
        <v>25</v>
      </c>
      <c r="J101" s="7" t="s">
        <v>16</v>
      </c>
      <c r="K101" t="s">
        <v>33</v>
      </c>
    </row>
    <row r="102" spans="1:11" x14ac:dyDescent="0.25">
      <c r="A102">
        <v>101</v>
      </c>
      <c r="B102" t="s">
        <v>483</v>
      </c>
      <c r="C102">
        <v>2019</v>
      </c>
      <c r="D102" t="s">
        <v>44</v>
      </c>
      <c r="E102">
        <v>8.1</v>
      </c>
      <c r="F102" t="s">
        <v>13</v>
      </c>
      <c r="G102" s="10">
        <v>10</v>
      </c>
      <c r="H102" t="s">
        <v>266</v>
      </c>
      <c r="I102" t="s">
        <v>25</v>
      </c>
      <c r="J102" s="7" t="s">
        <v>16</v>
      </c>
      <c r="K102" t="s">
        <v>33</v>
      </c>
    </row>
    <row r="103" spans="1:11" x14ac:dyDescent="0.25">
      <c r="A103">
        <v>102</v>
      </c>
      <c r="B103" t="s">
        <v>279</v>
      </c>
      <c r="C103">
        <v>2021</v>
      </c>
      <c r="D103" t="s">
        <v>44</v>
      </c>
      <c r="E103">
        <v>8.1</v>
      </c>
      <c r="F103" t="s">
        <v>13</v>
      </c>
      <c r="G103" s="10">
        <v>10</v>
      </c>
      <c r="H103" t="s">
        <v>266</v>
      </c>
      <c r="I103" t="s">
        <v>25</v>
      </c>
      <c r="J103" s="7" t="s">
        <v>16</v>
      </c>
      <c r="K103" t="s">
        <v>33</v>
      </c>
    </row>
    <row r="104" spans="1:11" x14ac:dyDescent="0.25">
      <c r="A104">
        <v>103</v>
      </c>
      <c r="B104" t="s">
        <v>281</v>
      </c>
      <c r="C104">
        <v>2021</v>
      </c>
      <c r="D104" t="s">
        <v>44</v>
      </c>
      <c r="E104">
        <v>8.1</v>
      </c>
      <c r="F104" t="s">
        <v>13</v>
      </c>
      <c r="G104" s="10">
        <v>10</v>
      </c>
      <c r="H104" t="s">
        <v>266</v>
      </c>
      <c r="I104" t="s">
        <v>25</v>
      </c>
      <c r="J104" s="7" t="s">
        <v>16</v>
      </c>
      <c r="K104" t="s">
        <v>33</v>
      </c>
    </row>
    <row r="105" spans="1:11" x14ac:dyDescent="0.25">
      <c r="A105">
        <v>104</v>
      </c>
      <c r="B105" t="s">
        <v>282</v>
      </c>
      <c r="C105">
        <v>2017</v>
      </c>
      <c r="D105" t="s">
        <v>271</v>
      </c>
      <c r="E105">
        <v>8.6999999999999993</v>
      </c>
      <c r="F105" t="s">
        <v>13</v>
      </c>
      <c r="G105" s="10">
        <v>8</v>
      </c>
      <c r="H105" t="s">
        <v>272</v>
      </c>
      <c r="I105" t="s">
        <v>273</v>
      </c>
      <c r="J105" s="7" t="s">
        <v>16</v>
      </c>
      <c r="K105" t="s">
        <v>33</v>
      </c>
    </row>
    <row r="106" spans="1:11" x14ac:dyDescent="0.25">
      <c r="A106">
        <v>105</v>
      </c>
      <c r="B106" t="s">
        <v>283</v>
      </c>
      <c r="C106">
        <v>2019</v>
      </c>
      <c r="D106" t="s">
        <v>271</v>
      </c>
      <c r="E106">
        <v>8.6999999999999993</v>
      </c>
      <c r="F106" t="s">
        <v>13</v>
      </c>
      <c r="G106" s="10">
        <v>9</v>
      </c>
      <c r="H106" t="s">
        <v>272</v>
      </c>
      <c r="I106" t="s">
        <v>273</v>
      </c>
      <c r="J106" s="7" t="s">
        <v>16</v>
      </c>
      <c r="K106" t="s">
        <v>33</v>
      </c>
    </row>
    <row r="107" spans="1:11" x14ac:dyDescent="0.25">
      <c r="A107">
        <v>106</v>
      </c>
      <c r="B107" t="s">
        <v>287</v>
      </c>
      <c r="C107">
        <v>2022</v>
      </c>
      <c r="D107" t="s">
        <v>271</v>
      </c>
      <c r="E107">
        <v>8.6999999999999993</v>
      </c>
      <c r="F107" t="s">
        <v>13</v>
      </c>
      <c r="G107" s="10">
        <v>8</v>
      </c>
      <c r="H107" t="s">
        <v>272</v>
      </c>
      <c r="I107" t="s">
        <v>273</v>
      </c>
      <c r="J107" s="7" t="s">
        <v>16</v>
      </c>
      <c r="K107" t="s">
        <v>33</v>
      </c>
    </row>
    <row r="108" spans="1:11" x14ac:dyDescent="0.25">
      <c r="A108">
        <v>107</v>
      </c>
      <c r="B108" t="s">
        <v>288</v>
      </c>
      <c r="C108">
        <v>2020</v>
      </c>
      <c r="D108" t="s">
        <v>271</v>
      </c>
      <c r="E108">
        <v>8.6999999999999993</v>
      </c>
      <c r="F108" t="s">
        <v>13</v>
      </c>
      <c r="G108" s="10">
        <v>9</v>
      </c>
      <c r="H108" t="s">
        <v>272</v>
      </c>
      <c r="I108" t="s">
        <v>277</v>
      </c>
      <c r="J108" s="7" t="s">
        <v>16</v>
      </c>
      <c r="K108" t="s">
        <v>33</v>
      </c>
    </row>
    <row r="109" spans="1:11" x14ac:dyDescent="0.25">
      <c r="A109">
        <v>108</v>
      </c>
      <c r="B109" t="s">
        <v>290</v>
      </c>
      <c r="C109">
        <v>2020</v>
      </c>
      <c r="D109" t="s">
        <v>170</v>
      </c>
      <c r="E109">
        <v>7.6</v>
      </c>
      <c r="F109" t="s">
        <v>13</v>
      </c>
      <c r="G109" s="10">
        <v>10</v>
      </c>
      <c r="H109" t="s">
        <v>278</v>
      </c>
      <c r="I109" t="s">
        <v>264</v>
      </c>
      <c r="J109" s="7" t="s">
        <v>16</v>
      </c>
      <c r="K109" t="s">
        <v>33</v>
      </c>
    </row>
    <row r="110" spans="1:11" x14ac:dyDescent="0.25">
      <c r="A110">
        <v>109</v>
      </c>
      <c r="B110" t="s">
        <v>293</v>
      </c>
      <c r="C110">
        <v>2020</v>
      </c>
      <c r="D110" t="s">
        <v>19</v>
      </c>
      <c r="E110">
        <v>7.9</v>
      </c>
      <c r="F110" t="s">
        <v>13</v>
      </c>
      <c r="G110" s="10">
        <v>10</v>
      </c>
      <c r="H110" t="s">
        <v>280</v>
      </c>
      <c r="I110" t="s">
        <v>25</v>
      </c>
      <c r="J110" s="7" t="s">
        <v>16</v>
      </c>
      <c r="K110" t="s">
        <v>33</v>
      </c>
    </row>
    <row r="111" spans="1:11" x14ac:dyDescent="0.25">
      <c r="A111">
        <v>110</v>
      </c>
      <c r="B111" t="s">
        <v>296</v>
      </c>
      <c r="C111">
        <v>2021</v>
      </c>
      <c r="D111" t="s">
        <v>19</v>
      </c>
      <c r="E111">
        <v>7.9</v>
      </c>
      <c r="F111" t="s">
        <v>13</v>
      </c>
      <c r="G111" s="10">
        <v>10</v>
      </c>
      <c r="H111" t="s">
        <v>280</v>
      </c>
      <c r="I111" t="s">
        <v>25</v>
      </c>
      <c r="J111" s="7" t="s">
        <v>16</v>
      </c>
      <c r="K111" t="s">
        <v>33</v>
      </c>
    </row>
    <row r="112" spans="1:11" x14ac:dyDescent="0.25">
      <c r="A112">
        <v>111</v>
      </c>
      <c r="B112" t="s">
        <v>297</v>
      </c>
      <c r="C112">
        <v>2022</v>
      </c>
      <c r="D112" t="s">
        <v>19</v>
      </c>
      <c r="E112">
        <v>7.9</v>
      </c>
      <c r="F112" t="s">
        <v>13</v>
      </c>
      <c r="G112" s="10">
        <v>10</v>
      </c>
      <c r="H112" t="s">
        <v>280</v>
      </c>
      <c r="I112" t="s">
        <v>25</v>
      </c>
      <c r="J112" s="7" t="s">
        <v>16</v>
      </c>
      <c r="K112" t="s">
        <v>33</v>
      </c>
    </row>
    <row r="113" spans="1:11" x14ac:dyDescent="0.25">
      <c r="A113">
        <v>112</v>
      </c>
      <c r="B113" t="s">
        <v>298</v>
      </c>
      <c r="C113">
        <v>2020</v>
      </c>
      <c r="D113" t="s">
        <v>112</v>
      </c>
      <c r="E113">
        <v>8.5</v>
      </c>
      <c r="F113" t="s">
        <v>13</v>
      </c>
      <c r="G113" s="10">
        <v>8</v>
      </c>
      <c r="H113" t="s">
        <v>284</v>
      </c>
      <c r="I113" t="s">
        <v>285</v>
      </c>
      <c r="J113" s="7" t="s">
        <v>16</v>
      </c>
      <c r="K113" t="s">
        <v>286</v>
      </c>
    </row>
    <row r="114" spans="1:11" x14ac:dyDescent="0.25">
      <c r="A114">
        <v>113</v>
      </c>
      <c r="B114" t="s">
        <v>301</v>
      </c>
      <c r="C114">
        <v>2021</v>
      </c>
      <c r="D114" t="s">
        <v>112</v>
      </c>
      <c r="E114">
        <v>8.5</v>
      </c>
      <c r="F114" t="s">
        <v>13</v>
      </c>
      <c r="G114" s="10">
        <v>8</v>
      </c>
      <c r="H114" t="s">
        <v>284</v>
      </c>
      <c r="I114" t="s">
        <v>285</v>
      </c>
      <c r="J114" s="7" t="s">
        <v>16</v>
      </c>
      <c r="K114" t="s">
        <v>286</v>
      </c>
    </row>
    <row r="115" spans="1:11" x14ac:dyDescent="0.25">
      <c r="A115">
        <v>114</v>
      </c>
      <c r="B115" t="s">
        <v>302</v>
      </c>
      <c r="C115">
        <v>2022</v>
      </c>
      <c r="D115" t="s">
        <v>112</v>
      </c>
      <c r="E115">
        <v>8.5</v>
      </c>
      <c r="F115" t="s">
        <v>289</v>
      </c>
      <c r="G115" s="10">
        <v>8</v>
      </c>
      <c r="H115" t="s">
        <v>284</v>
      </c>
      <c r="I115" t="s">
        <v>285</v>
      </c>
      <c r="J115" s="7" t="s">
        <v>16</v>
      </c>
      <c r="K115" t="s">
        <v>286</v>
      </c>
    </row>
    <row r="116" spans="1:11" x14ac:dyDescent="0.25">
      <c r="A116">
        <v>115</v>
      </c>
      <c r="B116" t="s">
        <v>484</v>
      </c>
      <c r="C116">
        <v>2020</v>
      </c>
      <c r="D116" t="s">
        <v>123</v>
      </c>
      <c r="E116">
        <v>8.1999999999999993</v>
      </c>
      <c r="F116" t="s">
        <v>13</v>
      </c>
      <c r="G116" s="10">
        <v>10</v>
      </c>
      <c r="H116" t="s">
        <v>291</v>
      </c>
      <c r="I116" t="s">
        <v>32</v>
      </c>
      <c r="J116" s="7" t="s">
        <v>16</v>
      </c>
      <c r="K116" t="s">
        <v>292</v>
      </c>
    </row>
    <row r="117" spans="1:11" x14ac:dyDescent="0.25">
      <c r="A117">
        <v>116</v>
      </c>
      <c r="B117" t="s">
        <v>307</v>
      </c>
      <c r="C117">
        <v>2019</v>
      </c>
      <c r="D117" t="s">
        <v>12</v>
      </c>
      <c r="E117">
        <v>8</v>
      </c>
      <c r="F117" t="s">
        <v>13</v>
      </c>
      <c r="G117" s="10">
        <v>6</v>
      </c>
      <c r="H117" t="s">
        <v>294</v>
      </c>
      <c r="I117" t="s">
        <v>295</v>
      </c>
      <c r="J117" s="7" t="s">
        <v>16</v>
      </c>
      <c r="K117" t="s">
        <v>215</v>
      </c>
    </row>
    <row r="118" spans="1:11" x14ac:dyDescent="0.25">
      <c r="A118">
        <v>117</v>
      </c>
      <c r="B118" t="s">
        <v>485</v>
      </c>
      <c r="C118">
        <v>2019</v>
      </c>
      <c r="D118" t="s">
        <v>12</v>
      </c>
      <c r="E118">
        <v>8</v>
      </c>
      <c r="F118" t="s">
        <v>13</v>
      </c>
      <c r="G118" s="10">
        <v>8</v>
      </c>
      <c r="H118" t="s">
        <v>294</v>
      </c>
      <c r="I118" t="s">
        <v>295</v>
      </c>
      <c r="J118" s="7" t="s">
        <v>16</v>
      </c>
      <c r="K118" t="s">
        <v>215</v>
      </c>
    </row>
    <row r="119" spans="1:11" x14ac:dyDescent="0.25">
      <c r="A119">
        <v>118</v>
      </c>
      <c r="B119" t="s">
        <v>486</v>
      </c>
      <c r="C119">
        <v>2019</v>
      </c>
      <c r="D119" t="s">
        <v>12</v>
      </c>
      <c r="E119">
        <v>8</v>
      </c>
      <c r="F119" t="s">
        <v>13</v>
      </c>
      <c r="G119" s="10">
        <v>8</v>
      </c>
      <c r="H119" t="s">
        <v>294</v>
      </c>
      <c r="I119" t="s">
        <v>295</v>
      </c>
      <c r="J119" s="7" t="s">
        <v>16</v>
      </c>
      <c r="K119" t="s">
        <v>215</v>
      </c>
    </row>
    <row r="120" spans="1:11" x14ac:dyDescent="0.25">
      <c r="A120">
        <v>119</v>
      </c>
      <c r="B120" t="s">
        <v>487</v>
      </c>
      <c r="C120">
        <v>2020</v>
      </c>
      <c r="D120" t="s">
        <v>299</v>
      </c>
      <c r="E120">
        <v>6.8</v>
      </c>
      <c r="F120" t="s">
        <v>13</v>
      </c>
      <c r="G120" s="10">
        <v>6</v>
      </c>
      <c r="H120" t="s">
        <v>300</v>
      </c>
      <c r="I120" t="s">
        <v>25</v>
      </c>
      <c r="J120" s="7" t="s">
        <v>16</v>
      </c>
      <c r="K120" t="s">
        <v>215</v>
      </c>
    </row>
    <row r="121" spans="1:11" x14ac:dyDescent="0.25">
      <c r="A121">
        <v>120</v>
      </c>
      <c r="B121" t="s">
        <v>488</v>
      </c>
      <c r="C121">
        <v>2020</v>
      </c>
      <c r="D121" t="s">
        <v>299</v>
      </c>
      <c r="E121">
        <v>6.8</v>
      </c>
      <c r="F121" t="s">
        <v>13</v>
      </c>
      <c r="G121" s="10">
        <v>8</v>
      </c>
      <c r="H121" t="s">
        <v>300</v>
      </c>
      <c r="I121" t="s">
        <v>25</v>
      </c>
      <c r="J121" s="7" t="s">
        <v>16</v>
      </c>
      <c r="K121" t="s">
        <v>215</v>
      </c>
    </row>
    <row r="122" spans="1:11" x14ac:dyDescent="0.25">
      <c r="A122">
        <v>121</v>
      </c>
      <c r="B122" s="2" t="s">
        <v>489</v>
      </c>
      <c r="C122" s="3">
        <v>2022</v>
      </c>
      <c r="D122" s="3" t="s">
        <v>303</v>
      </c>
      <c r="E122" s="3">
        <v>6.6</v>
      </c>
      <c r="F122" s="3" t="s">
        <v>13</v>
      </c>
      <c r="G122" s="11"/>
      <c r="H122" s="3" t="s">
        <v>304</v>
      </c>
      <c r="I122" s="3" t="s">
        <v>305</v>
      </c>
      <c r="J122" s="8" t="s">
        <v>69</v>
      </c>
      <c r="K122" s="3" t="s">
        <v>17</v>
      </c>
    </row>
    <row r="123" spans="1:11" x14ac:dyDescent="0.25">
      <c r="A123">
        <v>122</v>
      </c>
      <c r="B123" s="4" t="s">
        <v>490</v>
      </c>
      <c r="C123" s="5">
        <v>2020</v>
      </c>
      <c r="D123" s="5" t="s">
        <v>19</v>
      </c>
      <c r="E123" s="5">
        <v>6.7</v>
      </c>
      <c r="F123" s="5" t="s">
        <v>13</v>
      </c>
      <c r="G123" s="12">
        <v>9</v>
      </c>
      <c r="H123" s="5" t="s">
        <v>20</v>
      </c>
      <c r="I123" s="5" t="s">
        <v>306</v>
      </c>
      <c r="J123" s="9" t="s">
        <v>16</v>
      </c>
      <c r="K123" s="5" t="s">
        <v>17</v>
      </c>
    </row>
    <row r="124" spans="1:11" x14ac:dyDescent="0.25">
      <c r="A124">
        <v>123</v>
      </c>
      <c r="B124" s="2" t="s">
        <v>491</v>
      </c>
      <c r="C124" s="3">
        <v>2019</v>
      </c>
      <c r="D124" s="3" t="s">
        <v>12</v>
      </c>
      <c r="E124" s="3">
        <v>5.5</v>
      </c>
      <c r="F124" s="3" t="s">
        <v>13</v>
      </c>
      <c r="G124" s="11"/>
      <c r="H124" s="3" t="s">
        <v>308</v>
      </c>
      <c r="I124" s="3" t="s">
        <v>309</v>
      </c>
      <c r="J124" s="8" t="s">
        <v>69</v>
      </c>
      <c r="K124" s="3" t="s">
        <v>17</v>
      </c>
    </row>
    <row r="125" spans="1:11" x14ac:dyDescent="0.25">
      <c r="A125">
        <v>124</v>
      </c>
      <c r="B125" s="4" t="s">
        <v>492</v>
      </c>
      <c r="C125" s="5">
        <v>2022</v>
      </c>
      <c r="D125" s="5" t="s">
        <v>19</v>
      </c>
      <c r="E125" s="5">
        <v>6.7</v>
      </c>
      <c r="F125" s="5" t="s">
        <v>13</v>
      </c>
      <c r="G125" s="12"/>
      <c r="H125" s="5" t="s">
        <v>33</v>
      </c>
      <c r="I125" s="5" t="s">
        <v>310</v>
      </c>
      <c r="J125" s="9" t="s">
        <v>69</v>
      </c>
      <c r="K125" s="5" t="s">
        <v>33</v>
      </c>
    </row>
    <row r="126" spans="1:11" x14ac:dyDescent="0.25">
      <c r="A126">
        <v>125</v>
      </c>
      <c r="B126" s="2" t="s">
        <v>493</v>
      </c>
      <c r="C126" s="3">
        <v>2022</v>
      </c>
      <c r="D126" s="3" t="s">
        <v>311</v>
      </c>
      <c r="E126" s="3">
        <v>6.2</v>
      </c>
      <c r="F126" s="3" t="s">
        <v>13</v>
      </c>
      <c r="G126" s="11"/>
      <c r="H126" s="3" t="s">
        <v>312</v>
      </c>
      <c r="I126" s="3" t="s">
        <v>313</v>
      </c>
      <c r="J126" s="8" t="s">
        <v>69</v>
      </c>
      <c r="K126" s="3" t="s">
        <v>314</v>
      </c>
    </row>
    <row r="127" spans="1:11" x14ac:dyDescent="0.25">
      <c r="A127">
        <v>126</v>
      </c>
      <c r="B127" s="4" t="s">
        <v>336</v>
      </c>
      <c r="C127" s="5">
        <v>2022</v>
      </c>
      <c r="D127" s="5" t="s">
        <v>315</v>
      </c>
      <c r="E127" s="5">
        <v>7.8</v>
      </c>
      <c r="F127" s="5" t="s">
        <v>13</v>
      </c>
      <c r="G127" s="12"/>
      <c r="H127" s="5" t="s">
        <v>316</v>
      </c>
      <c r="I127" s="5" t="s">
        <v>317</v>
      </c>
      <c r="J127" s="9" t="s">
        <v>69</v>
      </c>
      <c r="K127" s="5" t="s">
        <v>17</v>
      </c>
    </row>
    <row r="128" spans="1:11" x14ac:dyDescent="0.25">
      <c r="A128">
        <v>127</v>
      </c>
      <c r="B128" s="2" t="s">
        <v>494</v>
      </c>
      <c r="C128" s="3">
        <v>2021</v>
      </c>
      <c r="D128" s="3" t="s">
        <v>318</v>
      </c>
      <c r="E128" s="3">
        <v>6.7</v>
      </c>
      <c r="F128" s="3" t="s">
        <v>13</v>
      </c>
      <c r="G128" s="11">
        <v>9</v>
      </c>
      <c r="H128" s="3" t="s">
        <v>319</v>
      </c>
      <c r="I128" s="3" t="s">
        <v>320</v>
      </c>
      <c r="J128" s="8" t="s">
        <v>16</v>
      </c>
      <c r="K128" s="3" t="s">
        <v>215</v>
      </c>
    </row>
    <row r="129" spans="1:11" x14ac:dyDescent="0.25">
      <c r="A129">
        <v>128</v>
      </c>
      <c r="B129" s="4" t="s">
        <v>495</v>
      </c>
      <c r="C129" s="5">
        <v>2021</v>
      </c>
      <c r="D129" s="5" t="s">
        <v>12</v>
      </c>
      <c r="E129" s="5">
        <v>4.8</v>
      </c>
      <c r="F129" s="5" t="s">
        <v>13</v>
      </c>
      <c r="G129" s="12">
        <v>6</v>
      </c>
      <c r="H129" s="5" t="s">
        <v>321</v>
      </c>
      <c r="I129" s="5" t="s">
        <v>322</v>
      </c>
      <c r="J129" s="9" t="s">
        <v>16</v>
      </c>
      <c r="K129" s="5" t="s">
        <v>17</v>
      </c>
    </row>
    <row r="130" spans="1:11" x14ac:dyDescent="0.25">
      <c r="A130">
        <v>129</v>
      </c>
      <c r="B130" s="2" t="s">
        <v>496</v>
      </c>
      <c r="C130" s="3">
        <v>2022</v>
      </c>
      <c r="D130" s="3" t="s">
        <v>323</v>
      </c>
      <c r="E130" s="3">
        <v>4.4000000000000004</v>
      </c>
      <c r="F130" s="3" t="s">
        <v>13</v>
      </c>
      <c r="G130" s="11"/>
      <c r="H130" s="3" t="s">
        <v>324</v>
      </c>
      <c r="I130" s="3" t="s">
        <v>325</v>
      </c>
      <c r="J130" s="8" t="s">
        <v>326</v>
      </c>
      <c r="K130" s="3" t="s">
        <v>17</v>
      </c>
    </row>
    <row r="131" spans="1:11" x14ac:dyDescent="0.25">
      <c r="A131">
        <v>130</v>
      </c>
      <c r="B131" s="4" t="s">
        <v>497</v>
      </c>
      <c r="C131" s="5">
        <v>2020</v>
      </c>
      <c r="D131" s="5" t="s">
        <v>326</v>
      </c>
      <c r="E131" s="5">
        <v>4.4000000000000004</v>
      </c>
      <c r="F131" s="5" t="s">
        <v>13</v>
      </c>
      <c r="G131" s="12">
        <v>4</v>
      </c>
      <c r="H131" s="5" t="s">
        <v>327</v>
      </c>
      <c r="I131" s="5" t="s">
        <v>328</v>
      </c>
      <c r="J131" s="9" t="s">
        <v>329</v>
      </c>
      <c r="K131" s="5" t="s">
        <v>17</v>
      </c>
    </row>
    <row r="132" spans="1:11" x14ac:dyDescent="0.25">
      <c r="A132">
        <v>131</v>
      </c>
      <c r="B132" s="2" t="s">
        <v>344</v>
      </c>
      <c r="C132" s="3">
        <v>2022</v>
      </c>
      <c r="D132" s="3" t="s">
        <v>12</v>
      </c>
      <c r="E132" s="3">
        <v>6</v>
      </c>
      <c r="F132" s="3" t="s">
        <v>13</v>
      </c>
      <c r="G132" s="11"/>
      <c r="H132" s="3" t="s">
        <v>330</v>
      </c>
      <c r="I132" s="3" t="s">
        <v>331</v>
      </c>
      <c r="J132" s="8" t="s">
        <v>332</v>
      </c>
      <c r="K132" s="3" t="s">
        <v>17</v>
      </c>
    </row>
    <row r="133" spans="1:11" x14ac:dyDescent="0.25">
      <c r="A133">
        <v>132</v>
      </c>
      <c r="B133" s="4" t="s">
        <v>498</v>
      </c>
      <c r="C133" s="5">
        <v>2020</v>
      </c>
      <c r="D133" s="5" t="s">
        <v>23</v>
      </c>
      <c r="E133" s="5">
        <v>8</v>
      </c>
      <c r="F133" s="5" t="s">
        <v>13</v>
      </c>
      <c r="G133" s="12">
        <v>16</v>
      </c>
      <c r="H133" s="5" t="s">
        <v>333</v>
      </c>
      <c r="I133" s="5" t="s">
        <v>334</v>
      </c>
      <c r="J133" s="9" t="s">
        <v>16</v>
      </c>
      <c r="K133" s="5" t="s">
        <v>335</v>
      </c>
    </row>
    <row r="134" spans="1:11" x14ac:dyDescent="0.25">
      <c r="A134">
        <v>133</v>
      </c>
      <c r="B134" s="2" t="s">
        <v>499</v>
      </c>
      <c r="C134" s="3">
        <v>2021</v>
      </c>
      <c r="D134" s="3" t="s">
        <v>30</v>
      </c>
      <c r="E134" s="3">
        <v>8.5</v>
      </c>
      <c r="F134" s="3" t="s">
        <v>13</v>
      </c>
      <c r="G134" s="11">
        <v>20</v>
      </c>
      <c r="H134" s="3" t="s">
        <v>337</v>
      </c>
      <c r="I134" s="3" t="s">
        <v>338</v>
      </c>
      <c r="J134" s="8" t="s">
        <v>16</v>
      </c>
      <c r="K134" s="3" t="s">
        <v>335</v>
      </c>
    </row>
    <row r="135" spans="1:11" x14ac:dyDescent="0.25">
      <c r="A135">
        <v>134</v>
      </c>
      <c r="B135" s="4" t="s">
        <v>500</v>
      </c>
      <c r="C135" s="5">
        <v>2019</v>
      </c>
      <c r="D135" s="5" t="s">
        <v>56</v>
      </c>
      <c r="E135" s="5">
        <v>7.8</v>
      </c>
      <c r="F135" s="5" t="s">
        <v>13</v>
      </c>
      <c r="G135" s="12">
        <v>16</v>
      </c>
      <c r="H135" s="5" t="s">
        <v>339</v>
      </c>
      <c r="I135" s="5" t="s">
        <v>338</v>
      </c>
      <c r="J135" s="9" t="s">
        <v>16</v>
      </c>
      <c r="K135" s="5" t="s">
        <v>335</v>
      </c>
    </row>
    <row r="136" spans="1:11" x14ac:dyDescent="0.25">
      <c r="A136">
        <v>135</v>
      </c>
      <c r="B136" s="2" t="s">
        <v>501</v>
      </c>
      <c r="C136" s="3">
        <v>2018</v>
      </c>
      <c r="D136" s="3" t="s">
        <v>95</v>
      </c>
      <c r="E136" s="3">
        <v>8.1</v>
      </c>
      <c r="F136" s="3" t="s">
        <v>13</v>
      </c>
      <c r="G136" s="11">
        <v>16</v>
      </c>
      <c r="H136" s="3" t="s">
        <v>340</v>
      </c>
      <c r="I136" s="3" t="s">
        <v>341</v>
      </c>
      <c r="J136" s="8" t="s">
        <v>16</v>
      </c>
      <c r="K136" s="3" t="s">
        <v>335</v>
      </c>
    </row>
    <row r="137" spans="1:11" x14ac:dyDescent="0.25">
      <c r="A137">
        <v>136</v>
      </c>
      <c r="B137" s="4" t="s">
        <v>502</v>
      </c>
      <c r="C137" s="5">
        <v>2022</v>
      </c>
      <c r="D137" s="5" t="s">
        <v>342</v>
      </c>
      <c r="E137" s="5">
        <v>7.9</v>
      </c>
      <c r="F137" s="5" t="s">
        <v>13</v>
      </c>
      <c r="G137" s="12">
        <v>16</v>
      </c>
      <c r="H137" s="5" t="s">
        <v>343</v>
      </c>
      <c r="I137" s="5" t="s">
        <v>341</v>
      </c>
      <c r="J137" s="9" t="s">
        <v>16</v>
      </c>
      <c r="K137" s="5" t="s">
        <v>335</v>
      </c>
    </row>
    <row r="138" spans="1:11" x14ac:dyDescent="0.25">
      <c r="A138">
        <v>137</v>
      </c>
      <c r="B138" s="2" t="s">
        <v>503</v>
      </c>
      <c r="C138" s="3">
        <v>2020</v>
      </c>
      <c r="D138" s="3" t="s">
        <v>12</v>
      </c>
      <c r="E138" s="3">
        <v>7.7</v>
      </c>
      <c r="F138" s="3" t="s">
        <v>13</v>
      </c>
      <c r="G138" s="11"/>
      <c r="H138" s="3" t="s">
        <v>345</v>
      </c>
      <c r="I138" s="3" t="s">
        <v>346</v>
      </c>
      <c r="J138" s="8" t="s">
        <v>332</v>
      </c>
      <c r="K138" s="3" t="s">
        <v>33</v>
      </c>
    </row>
    <row r="139" spans="1:11" x14ac:dyDescent="0.25">
      <c r="A139">
        <v>138</v>
      </c>
      <c r="B139" s="4" t="s">
        <v>504</v>
      </c>
      <c r="C139" s="5">
        <v>2023</v>
      </c>
      <c r="D139" s="5" t="s">
        <v>23</v>
      </c>
      <c r="E139" s="5">
        <v>8</v>
      </c>
      <c r="F139" s="5" t="s">
        <v>13</v>
      </c>
      <c r="G139" s="12">
        <v>16</v>
      </c>
      <c r="H139" s="5" t="s">
        <v>347</v>
      </c>
      <c r="I139" s="5" t="s">
        <v>348</v>
      </c>
      <c r="J139" s="9" t="s">
        <v>349</v>
      </c>
      <c r="K139" s="5" t="s">
        <v>335</v>
      </c>
    </row>
    <row r="140" spans="1:11" x14ac:dyDescent="0.25">
      <c r="A140">
        <v>139</v>
      </c>
      <c r="B140" s="2" t="s">
        <v>505</v>
      </c>
      <c r="C140" s="3">
        <v>2020</v>
      </c>
      <c r="D140" s="3" t="s">
        <v>242</v>
      </c>
      <c r="E140" s="3">
        <v>8.1</v>
      </c>
      <c r="F140" s="3" t="s">
        <v>13</v>
      </c>
      <c r="G140" s="11">
        <v>15</v>
      </c>
      <c r="H140" s="3" t="s">
        <v>350</v>
      </c>
      <c r="I140" s="3" t="s">
        <v>351</v>
      </c>
      <c r="J140" s="8" t="s">
        <v>16</v>
      </c>
      <c r="K140" s="3" t="s">
        <v>33</v>
      </c>
    </row>
    <row r="141" spans="1:11" x14ac:dyDescent="0.25">
      <c r="A141">
        <v>140</v>
      </c>
      <c r="B141" s="4" t="s">
        <v>506</v>
      </c>
      <c r="C141" s="5">
        <v>2020</v>
      </c>
      <c r="D141" s="5" t="s">
        <v>242</v>
      </c>
      <c r="E141" s="5">
        <v>8.1</v>
      </c>
      <c r="F141" s="5" t="s">
        <v>13</v>
      </c>
      <c r="G141" s="12">
        <v>15</v>
      </c>
      <c r="H141" s="5" t="s">
        <v>350</v>
      </c>
      <c r="I141" s="5" t="s">
        <v>352</v>
      </c>
      <c r="J141" s="9" t="s">
        <v>16</v>
      </c>
      <c r="K141" s="5" t="s">
        <v>33</v>
      </c>
    </row>
    <row r="142" spans="1:11" x14ac:dyDescent="0.25">
      <c r="A142">
        <v>141</v>
      </c>
      <c r="B142" s="2" t="s">
        <v>363</v>
      </c>
      <c r="C142" s="3">
        <v>2020</v>
      </c>
      <c r="D142" s="3" t="s">
        <v>242</v>
      </c>
      <c r="E142" s="3">
        <v>8.1</v>
      </c>
      <c r="F142" s="3" t="s">
        <v>13</v>
      </c>
      <c r="G142" s="11">
        <v>15</v>
      </c>
      <c r="H142" s="3" t="s">
        <v>350</v>
      </c>
      <c r="I142" s="3" t="s">
        <v>322</v>
      </c>
      <c r="J142" s="8" t="s">
        <v>16</v>
      </c>
      <c r="K142" s="3" t="s">
        <v>33</v>
      </c>
    </row>
    <row r="143" spans="1:11" x14ac:dyDescent="0.25">
      <c r="A143">
        <v>142</v>
      </c>
      <c r="B143" s="4" t="s">
        <v>507</v>
      </c>
      <c r="C143" s="5">
        <v>2020</v>
      </c>
      <c r="D143" s="5" t="s">
        <v>242</v>
      </c>
      <c r="E143" s="5">
        <v>8.1</v>
      </c>
      <c r="F143" s="5" t="s">
        <v>13</v>
      </c>
      <c r="G143" s="12">
        <v>15</v>
      </c>
      <c r="H143" s="5" t="s">
        <v>350</v>
      </c>
      <c r="I143" s="5" t="s">
        <v>353</v>
      </c>
      <c r="J143" s="9" t="s">
        <v>16</v>
      </c>
      <c r="K143" s="5" t="s">
        <v>33</v>
      </c>
    </row>
    <row r="144" spans="1:11" x14ac:dyDescent="0.25">
      <c r="A144">
        <v>143</v>
      </c>
      <c r="B144" s="2" t="s">
        <v>508</v>
      </c>
      <c r="C144" s="3">
        <v>2020</v>
      </c>
      <c r="D144" s="3" t="s">
        <v>242</v>
      </c>
      <c r="E144" s="3">
        <v>8.1</v>
      </c>
      <c r="F144" s="3" t="s">
        <v>13</v>
      </c>
      <c r="G144" s="11">
        <v>15</v>
      </c>
      <c r="H144" s="3" t="s">
        <v>350</v>
      </c>
      <c r="I144" s="3" t="s">
        <v>354</v>
      </c>
      <c r="J144" s="8" t="s">
        <v>16</v>
      </c>
      <c r="K144" s="3" t="s">
        <v>33</v>
      </c>
    </row>
    <row r="145" spans="1:11" x14ac:dyDescent="0.25">
      <c r="A145">
        <v>144</v>
      </c>
      <c r="B145" s="4" t="s">
        <v>370</v>
      </c>
      <c r="C145" s="5">
        <v>2020</v>
      </c>
      <c r="D145" s="5" t="s">
        <v>242</v>
      </c>
      <c r="E145" s="5">
        <v>8.1</v>
      </c>
      <c r="F145" s="5" t="s">
        <v>13</v>
      </c>
      <c r="G145" s="12">
        <v>15</v>
      </c>
      <c r="H145" s="5" t="s">
        <v>350</v>
      </c>
      <c r="I145" s="5" t="s">
        <v>355</v>
      </c>
      <c r="J145" s="9" t="s">
        <v>16</v>
      </c>
      <c r="K145" s="5" t="s">
        <v>33</v>
      </c>
    </row>
    <row r="146" spans="1:11" x14ac:dyDescent="0.25">
      <c r="A146">
        <v>145</v>
      </c>
      <c r="B146" s="2" t="s">
        <v>509</v>
      </c>
      <c r="C146" s="3">
        <v>2022</v>
      </c>
      <c r="D146" s="3" t="s">
        <v>118</v>
      </c>
      <c r="E146" s="3">
        <v>6.7</v>
      </c>
      <c r="F146" s="3" t="s">
        <v>13</v>
      </c>
      <c r="G146" s="11"/>
      <c r="H146" s="3" t="s">
        <v>356</v>
      </c>
      <c r="I146" s="3" t="s">
        <v>357</v>
      </c>
      <c r="J146" s="8" t="s">
        <v>69</v>
      </c>
      <c r="K146" s="3" t="s">
        <v>33</v>
      </c>
    </row>
    <row r="147" spans="1:11" x14ac:dyDescent="0.25">
      <c r="A147">
        <v>146</v>
      </c>
      <c r="B147" s="4" t="s">
        <v>510</v>
      </c>
      <c r="C147" s="5">
        <v>2020</v>
      </c>
      <c r="D147" s="5" t="s">
        <v>358</v>
      </c>
      <c r="E147" s="5">
        <v>5.7</v>
      </c>
      <c r="F147" s="5" t="s">
        <v>13</v>
      </c>
      <c r="G147" s="12"/>
      <c r="H147" s="5" t="s">
        <v>359</v>
      </c>
      <c r="I147" s="5" t="s">
        <v>360</v>
      </c>
      <c r="J147" s="9" t="s">
        <v>69</v>
      </c>
      <c r="K147" s="5" t="s">
        <v>33</v>
      </c>
    </row>
    <row r="148" spans="1:11" x14ac:dyDescent="0.25">
      <c r="A148">
        <v>147</v>
      </c>
      <c r="B148" s="2" t="s">
        <v>381</v>
      </c>
      <c r="C148" s="3">
        <v>2018</v>
      </c>
      <c r="D148" s="3" t="s">
        <v>157</v>
      </c>
      <c r="E148" s="6"/>
      <c r="F148" s="3" t="s">
        <v>13</v>
      </c>
      <c r="G148" s="11"/>
      <c r="H148" s="3" t="s">
        <v>361</v>
      </c>
      <c r="I148" s="3" t="s">
        <v>362</v>
      </c>
      <c r="J148" s="8" t="s">
        <v>69</v>
      </c>
      <c r="K148" s="3" t="s">
        <v>17</v>
      </c>
    </row>
    <row r="149" spans="1:11" x14ac:dyDescent="0.25">
      <c r="A149">
        <v>148</v>
      </c>
      <c r="B149" s="4" t="s">
        <v>386</v>
      </c>
      <c r="C149" s="5">
        <v>2022</v>
      </c>
      <c r="D149" s="5" t="s">
        <v>364</v>
      </c>
      <c r="E149" s="6"/>
      <c r="F149" s="5" t="s">
        <v>13</v>
      </c>
      <c r="G149" s="12"/>
      <c r="H149" s="5" t="s">
        <v>365</v>
      </c>
      <c r="I149" s="5" t="s">
        <v>366</v>
      </c>
      <c r="J149" s="9" t="s">
        <v>69</v>
      </c>
      <c r="K149" s="5" t="s">
        <v>33</v>
      </c>
    </row>
    <row r="150" spans="1:11" x14ac:dyDescent="0.25">
      <c r="A150">
        <v>149</v>
      </c>
      <c r="B150" s="2" t="s">
        <v>511</v>
      </c>
      <c r="C150" s="3">
        <v>2022</v>
      </c>
      <c r="D150" s="3" t="s">
        <v>56</v>
      </c>
      <c r="E150" s="6"/>
      <c r="F150" s="3" t="s">
        <v>13</v>
      </c>
      <c r="G150" s="11"/>
      <c r="H150" s="3" t="s">
        <v>367</v>
      </c>
      <c r="I150" s="3" t="s">
        <v>368</v>
      </c>
      <c r="J150" s="8" t="s">
        <v>69</v>
      </c>
      <c r="K150" s="3" t="s">
        <v>369</v>
      </c>
    </row>
    <row r="151" spans="1:11" x14ac:dyDescent="0.25">
      <c r="A151">
        <v>150</v>
      </c>
      <c r="B151" s="4" t="s">
        <v>512</v>
      </c>
      <c r="C151" s="5">
        <v>2022</v>
      </c>
      <c r="D151" s="5" t="s">
        <v>95</v>
      </c>
      <c r="E151" s="6"/>
      <c r="F151" s="5" t="s">
        <v>13</v>
      </c>
      <c r="G151" s="12"/>
      <c r="H151" s="5" t="s">
        <v>371</v>
      </c>
      <c r="I151" s="5" t="s">
        <v>372</v>
      </c>
      <c r="J151" s="9" t="s">
        <v>69</v>
      </c>
      <c r="K151" s="5" t="s">
        <v>33</v>
      </c>
    </row>
    <row r="152" spans="1:11" x14ac:dyDescent="0.25">
      <c r="A152">
        <v>151</v>
      </c>
      <c r="B152" s="2" t="s">
        <v>513</v>
      </c>
      <c r="C152" s="3">
        <v>2021</v>
      </c>
      <c r="D152" s="3" t="s">
        <v>373</v>
      </c>
      <c r="E152" s="6"/>
      <c r="F152" s="3" t="s">
        <v>13</v>
      </c>
      <c r="G152" s="11"/>
      <c r="H152" s="3" t="s">
        <v>374</v>
      </c>
      <c r="I152" s="3" t="s">
        <v>375</v>
      </c>
      <c r="J152" s="8" t="s">
        <v>376</v>
      </c>
      <c r="K152" s="3" t="s">
        <v>314</v>
      </c>
    </row>
    <row r="153" spans="1:11" x14ac:dyDescent="0.25">
      <c r="A153">
        <v>152</v>
      </c>
      <c r="B153" s="4" t="s">
        <v>400</v>
      </c>
      <c r="C153" s="5">
        <v>2022</v>
      </c>
      <c r="D153" s="5" t="s">
        <v>377</v>
      </c>
      <c r="E153" s="6"/>
      <c r="F153" s="5" t="s">
        <v>13</v>
      </c>
      <c r="G153" s="12"/>
      <c r="H153" s="5" t="s">
        <v>378</v>
      </c>
      <c r="I153" s="5" t="s">
        <v>379</v>
      </c>
      <c r="J153" s="9" t="s">
        <v>376</v>
      </c>
      <c r="K153" s="5" t="s">
        <v>380</v>
      </c>
    </row>
    <row r="154" spans="1:11" x14ac:dyDescent="0.25">
      <c r="A154">
        <v>153</v>
      </c>
      <c r="B154" s="2" t="s">
        <v>514</v>
      </c>
      <c r="C154" s="3">
        <v>2020</v>
      </c>
      <c r="D154" s="3" t="s">
        <v>382</v>
      </c>
      <c r="E154" s="6"/>
      <c r="F154" s="3" t="s">
        <v>13</v>
      </c>
      <c r="G154" s="11"/>
      <c r="H154" s="3" t="s">
        <v>383</v>
      </c>
      <c r="I154" s="3" t="s">
        <v>384</v>
      </c>
      <c r="J154" s="8" t="s">
        <v>69</v>
      </c>
      <c r="K154" s="3" t="s">
        <v>385</v>
      </c>
    </row>
    <row r="155" spans="1:11" x14ac:dyDescent="0.25">
      <c r="A155">
        <v>154</v>
      </c>
      <c r="B155" s="4" t="s">
        <v>515</v>
      </c>
      <c r="C155" s="5">
        <v>2021</v>
      </c>
      <c r="D155" s="5" t="s">
        <v>387</v>
      </c>
      <c r="E155" s="6"/>
      <c r="F155" s="5" t="s">
        <v>13</v>
      </c>
      <c r="G155" s="12"/>
      <c r="H155" s="5" t="s">
        <v>388</v>
      </c>
      <c r="I155" s="5" t="s">
        <v>389</v>
      </c>
      <c r="J155" s="9" t="s">
        <v>69</v>
      </c>
      <c r="K155" s="5" t="s">
        <v>390</v>
      </c>
    </row>
    <row r="156" spans="1:11" x14ac:dyDescent="0.25">
      <c r="A156">
        <v>155</v>
      </c>
      <c r="B156" s="2" t="s">
        <v>516</v>
      </c>
      <c r="C156" s="3">
        <v>2020</v>
      </c>
      <c r="D156" s="3" t="s">
        <v>391</v>
      </c>
      <c r="E156" s="6"/>
      <c r="F156" s="3" t="s">
        <v>13</v>
      </c>
      <c r="G156" s="11"/>
      <c r="H156" s="3" t="s">
        <v>392</v>
      </c>
      <c r="I156" s="3" t="s">
        <v>393</v>
      </c>
      <c r="J156" s="8" t="s">
        <v>69</v>
      </c>
      <c r="K156" s="3" t="s">
        <v>33</v>
      </c>
    </row>
    <row r="157" spans="1:11" x14ac:dyDescent="0.25">
      <c r="A157">
        <v>156</v>
      </c>
      <c r="B157" s="4" t="s">
        <v>517</v>
      </c>
      <c r="C157" s="5">
        <v>2019</v>
      </c>
      <c r="D157" s="5" t="s">
        <v>382</v>
      </c>
      <c r="E157" s="6"/>
      <c r="F157" s="5" t="s">
        <v>13</v>
      </c>
      <c r="G157" s="12"/>
      <c r="H157" s="5" t="s">
        <v>394</v>
      </c>
      <c r="I157" s="5" t="s">
        <v>395</v>
      </c>
      <c r="J157" s="9" t="s">
        <v>69</v>
      </c>
      <c r="K157" s="5" t="s">
        <v>396</v>
      </c>
    </row>
    <row r="158" spans="1:11" x14ac:dyDescent="0.25">
      <c r="A158">
        <v>157</v>
      </c>
      <c r="B158" s="2" t="s">
        <v>518</v>
      </c>
      <c r="C158" s="3">
        <v>2019</v>
      </c>
      <c r="D158" s="3" t="s">
        <v>397</v>
      </c>
      <c r="E158" s="6"/>
      <c r="F158" s="3" t="s">
        <v>13</v>
      </c>
      <c r="G158" s="11"/>
      <c r="H158" s="3" t="s">
        <v>398</v>
      </c>
      <c r="I158" s="3" t="s">
        <v>399</v>
      </c>
      <c r="J158" s="8" t="s">
        <v>376</v>
      </c>
      <c r="K158" s="3" t="s">
        <v>33</v>
      </c>
    </row>
    <row r="159" spans="1:11" x14ac:dyDescent="0.25">
      <c r="A159">
        <v>158</v>
      </c>
      <c r="B159" s="4" t="s">
        <v>519</v>
      </c>
      <c r="C159" s="5">
        <v>2021</v>
      </c>
      <c r="D159" s="5" t="s">
        <v>401</v>
      </c>
      <c r="E159" s="6"/>
      <c r="F159" s="5" t="s">
        <v>13</v>
      </c>
      <c r="G159" s="12"/>
      <c r="H159" s="5" t="s">
        <v>402</v>
      </c>
      <c r="I159" s="5" t="s">
        <v>403</v>
      </c>
      <c r="J159" s="9" t="s">
        <v>376</v>
      </c>
      <c r="K159" s="5" t="s">
        <v>17</v>
      </c>
    </row>
    <row r="160" spans="1:11" x14ac:dyDescent="0.25">
      <c r="A160">
        <v>159</v>
      </c>
      <c r="B160" s="2" t="s">
        <v>520</v>
      </c>
      <c r="C160" s="3">
        <v>2020</v>
      </c>
      <c r="D160" s="3" t="s">
        <v>377</v>
      </c>
      <c r="E160" s="6"/>
      <c r="F160" s="3" t="s">
        <v>13</v>
      </c>
      <c r="G160" s="11"/>
      <c r="H160" s="3" t="s">
        <v>404</v>
      </c>
      <c r="I160" s="3" t="s">
        <v>405</v>
      </c>
      <c r="J160" s="8" t="s">
        <v>69</v>
      </c>
      <c r="K160" s="3" t="s">
        <v>33</v>
      </c>
    </row>
    <row r="161" spans="1:11" x14ac:dyDescent="0.25">
      <c r="A161">
        <v>160</v>
      </c>
      <c r="B161" s="4" t="s">
        <v>521</v>
      </c>
      <c r="C161" s="5">
        <v>2022</v>
      </c>
      <c r="D161" s="5" t="s">
        <v>406</v>
      </c>
      <c r="E161" s="6"/>
      <c r="F161" s="5" t="s">
        <v>13</v>
      </c>
      <c r="G161" s="12"/>
      <c r="H161" s="5" t="s">
        <v>407</v>
      </c>
      <c r="I161" s="5" t="s">
        <v>408</v>
      </c>
      <c r="J161" s="9" t="s">
        <v>69</v>
      </c>
      <c r="K161" s="5" t="s">
        <v>130</v>
      </c>
    </row>
    <row r="162" spans="1:11" x14ac:dyDescent="0.25">
      <c r="A162">
        <v>161</v>
      </c>
      <c r="B162" s="2" t="s">
        <v>421</v>
      </c>
      <c r="C162" s="3">
        <v>2020</v>
      </c>
      <c r="D162" s="3" t="s">
        <v>409</v>
      </c>
      <c r="E162" s="6"/>
      <c r="F162" s="3" t="s">
        <v>13</v>
      </c>
      <c r="G162" s="11"/>
      <c r="H162" s="3" t="s">
        <v>410</v>
      </c>
      <c r="I162" s="3" t="s">
        <v>411</v>
      </c>
      <c r="J162" s="8" t="s">
        <v>69</v>
      </c>
      <c r="K162" s="3" t="s">
        <v>33</v>
      </c>
    </row>
    <row r="163" spans="1:11" x14ac:dyDescent="0.25">
      <c r="A163">
        <v>162</v>
      </c>
      <c r="B163" s="4" t="s">
        <v>424</v>
      </c>
      <c r="C163" s="5">
        <v>2022</v>
      </c>
      <c r="D163" s="5" t="s">
        <v>409</v>
      </c>
      <c r="E163" s="6"/>
      <c r="F163" s="5" t="s">
        <v>13</v>
      </c>
      <c r="G163" s="12"/>
      <c r="H163" s="5" t="s">
        <v>412</v>
      </c>
      <c r="I163" s="5" t="s">
        <v>413</v>
      </c>
      <c r="J163" s="9" t="s">
        <v>69</v>
      </c>
      <c r="K163" s="5" t="s">
        <v>33</v>
      </c>
    </row>
    <row r="164" spans="1:11" x14ac:dyDescent="0.25">
      <c r="A164">
        <v>163</v>
      </c>
      <c r="B164" s="2" t="s">
        <v>522</v>
      </c>
      <c r="C164" s="3">
        <v>2022</v>
      </c>
      <c r="D164" s="3" t="s">
        <v>414</v>
      </c>
      <c r="E164" s="6"/>
      <c r="F164" s="3" t="s">
        <v>13</v>
      </c>
      <c r="G164" s="11"/>
      <c r="H164" s="3" t="s">
        <v>415</v>
      </c>
      <c r="I164" s="3" t="s">
        <v>416</v>
      </c>
      <c r="J164" s="8" t="s">
        <v>69</v>
      </c>
      <c r="K164" s="3" t="s">
        <v>33</v>
      </c>
    </row>
    <row r="165" spans="1:11" x14ac:dyDescent="0.25">
      <c r="A165">
        <v>164</v>
      </c>
      <c r="B165" s="4" t="s">
        <v>523</v>
      </c>
      <c r="C165" s="5">
        <v>2021</v>
      </c>
      <c r="D165" s="5" t="s">
        <v>414</v>
      </c>
      <c r="E165" s="6"/>
      <c r="F165" s="5" t="s">
        <v>13</v>
      </c>
      <c r="G165" s="12"/>
      <c r="H165" s="5" t="s">
        <v>417</v>
      </c>
      <c r="I165" s="5" t="s">
        <v>418</v>
      </c>
      <c r="J165" s="9" t="s">
        <v>69</v>
      </c>
      <c r="K165" s="5" t="s">
        <v>33</v>
      </c>
    </row>
    <row r="166" spans="1:11" x14ac:dyDescent="0.25">
      <c r="A166">
        <v>165</v>
      </c>
      <c r="B166" s="2" t="s">
        <v>432</v>
      </c>
      <c r="C166" s="3">
        <v>2020</v>
      </c>
      <c r="D166" s="3" t="s">
        <v>157</v>
      </c>
      <c r="E166" s="6"/>
      <c r="F166" s="3" t="s">
        <v>13</v>
      </c>
      <c r="G166" s="11"/>
      <c r="H166" s="3" t="s">
        <v>419</v>
      </c>
      <c r="I166" s="3" t="s">
        <v>420</v>
      </c>
      <c r="J166" s="8" t="s">
        <v>69</v>
      </c>
      <c r="K166" s="3" t="s">
        <v>33</v>
      </c>
    </row>
    <row r="167" spans="1:11" x14ac:dyDescent="0.25">
      <c r="A167">
        <v>166</v>
      </c>
      <c r="B167" s="4" t="s">
        <v>524</v>
      </c>
      <c r="C167" s="5">
        <v>2021</v>
      </c>
      <c r="D167" s="5" t="s">
        <v>157</v>
      </c>
      <c r="E167" s="6"/>
      <c r="F167" s="5" t="s">
        <v>13</v>
      </c>
      <c r="G167" s="12"/>
      <c r="H167" s="5" t="s">
        <v>419</v>
      </c>
      <c r="I167" s="5" t="s">
        <v>137</v>
      </c>
      <c r="J167" s="9" t="s">
        <v>69</v>
      </c>
      <c r="K167" s="5" t="s">
        <v>33</v>
      </c>
    </row>
    <row r="168" spans="1:11" x14ac:dyDescent="0.25">
      <c r="A168">
        <v>167</v>
      </c>
      <c r="B168" s="2" t="s">
        <v>525</v>
      </c>
      <c r="C168" s="3">
        <v>2020</v>
      </c>
      <c r="D168" s="3" t="s">
        <v>414</v>
      </c>
      <c r="E168" s="6"/>
      <c r="F168" s="3" t="s">
        <v>13</v>
      </c>
      <c r="G168" s="11"/>
      <c r="H168" s="3" t="s">
        <v>422</v>
      </c>
      <c r="I168" s="3" t="s">
        <v>423</v>
      </c>
      <c r="J168" s="8" t="s">
        <v>69</v>
      </c>
      <c r="K168" s="3" t="s">
        <v>17</v>
      </c>
    </row>
    <row r="169" spans="1:11" x14ac:dyDescent="0.25">
      <c r="A169">
        <v>168</v>
      </c>
      <c r="B169" s="4" t="s">
        <v>526</v>
      </c>
      <c r="C169" s="5">
        <v>2020</v>
      </c>
      <c r="D169" s="5" t="s">
        <v>425</v>
      </c>
      <c r="E169" s="6"/>
      <c r="F169" s="5" t="s">
        <v>13</v>
      </c>
      <c r="G169" s="12"/>
      <c r="H169" s="5" t="s">
        <v>426</v>
      </c>
      <c r="I169" s="5" t="s">
        <v>427</v>
      </c>
      <c r="J169" s="9" t="s">
        <v>69</v>
      </c>
      <c r="K169" s="5" t="s">
        <v>33</v>
      </c>
    </row>
    <row r="170" spans="1:11" x14ac:dyDescent="0.25">
      <c r="A170">
        <v>169</v>
      </c>
      <c r="B170" s="2" t="s">
        <v>527</v>
      </c>
      <c r="C170" s="3">
        <v>2019</v>
      </c>
      <c r="D170" s="3" t="s">
        <v>409</v>
      </c>
      <c r="E170" s="6"/>
      <c r="F170" s="3" t="s">
        <v>13</v>
      </c>
      <c r="G170" s="11"/>
      <c r="H170" s="3" t="s">
        <v>428</v>
      </c>
      <c r="I170" s="3" t="s">
        <v>429</v>
      </c>
      <c r="J170" s="8" t="s">
        <v>69</v>
      </c>
      <c r="K170" s="3" t="s">
        <v>33</v>
      </c>
    </row>
    <row r="171" spans="1:11" x14ac:dyDescent="0.25">
      <c r="A171">
        <v>170</v>
      </c>
      <c r="B171" s="4" t="s">
        <v>444</v>
      </c>
      <c r="C171" s="5">
        <v>2021</v>
      </c>
      <c r="D171" s="5" t="s">
        <v>406</v>
      </c>
      <c r="E171" s="6"/>
      <c r="F171" s="5" t="s">
        <v>13</v>
      </c>
      <c r="G171" s="12"/>
      <c r="H171" s="5" t="s">
        <v>430</v>
      </c>
      <c r="I171" s="5" t="s">
        <v>431</v>
      </c>
      <c r="J171" s="9" t="s">
        <v>69</v>
      </c>
      <c r="K171" s="5" t="s">
        <v>190</v>
      </c>
    </row>
    <row r="172" spans="1:11" x14ac:dyDescent="0.25">
      <c r="A172">
        <v>171</v>
      </c>
      <c r="B172" s="2" t="s">
        <v>528</v>
      </c>
      <c r="C172" s="3">
        <v>2022</v>
      </c>
      <c r="D172" s="3" t="s">
        <v>414</v>
      </c>
      <c r="E172" s="6"/>
      <c r="F172" s="3" t="s">
        <v>13</v>
      </c>
      <c r="G172" s="11"/>
      <c r="H172" s="3" t="s">
        <v>433</v>
      </c>
      <c r="I172" s="3" t="s">
        <v>434</v>
      </c>
      <c r="J172" s="8" t="s">
        <v>69</v>
      </c>
      <c r="K172" s="3" t="s">
        <v>33</v>
      </c>
    </row>
    <row r="173" spans="1:11" x14ac:dyDescent="0.25">
      <c r="A173">
        <v>172</v>
      </c>
      <c r="B173" s="4" t="s">
        <v>529</v>
      </c>
      <c r="C173" s="5">
        <v>2021</v>
      </c>
      <c r="D173" s="5" t="s">
        <v>409</v>
      </c>
      <c r="E173" s="6"/>
      <c r="F173" s="5" t="s">
        <v>13</v>
      </c>
      <c r="G173" s="12"/>
      <c r="H173" s="5" t="s">
        <v>435</v>
      </c>
      <c r="I173" s="5" t="s">
        <v>436</v>
      </c>
      <c r="J173" s="9" t="s">
        <v>69</v>
      </c>
      <c r="K173" s="5" t="s">
        <v>33</v>
      </c>
    </row>
    <row r="174" spans="1:11" x14ac:dyDescent="0.25">
      <c r="A174">
        <v>173</v>
      </c>
      <c r="B174" s="2" t="s">
        <v>530</v>
      </c>
      <c r="C174" s="3">
        <v>2021</v>
      </c>
      <c r="D174" s="3" t="s">
        <v>437</v>
      </c>
      <c r="E174" s="6"/>
      <c r="F174" s="3" t="s">
        <v>13</v>
      </c>
      <c r="G174" s="11"/>
      <c r="H174" s="3" t="s">
        <v>438</v>
      </c>
      <c r="I174" s="3" t="s">
        <v>439</v>
      </c>
      <c r="J174" s="8" t="s">
        <v>69</v>
      </c>
      <c r="K174" s="3" t="s">
        <v>107</v>
      </c>
    </row>
    <row r="175" spans="1:11" x14ac:dyDescent="0.25">
      <c r="A175">
        <v>174</v>
      </c>
      <c r="B175" s="4" t="s">
        <v>531</v>
      </c>
      <c r="C175" s="5">
        <v>2021</v>
      </c>
      <c r="D175" s="5" t="s">
        <v>409</v>
      </c>
      <c r="E175" s="6"/>
      <c r="F175" s="5" t="s">
        <v>13</v>
      </c>
      <c r="G175" s="12"/>
      <c r="H175" s="5" t="s">
        <v>67</v>
      </c>
      <c r="I175" s="5" t="s">
        <v>440</v>
      </c>
      <c r="J175" s="9" t="s">
        <v>69</v>
      </c>
      <c r="K175" s="5" t="s">
        <v>33</v>
      </c>
    </row>
    <row r="176" spans="1:11" x14ac:dyDescent="0.25">
      <c r="A176">
        <v>175</v>
      </c>
      <c r="B176" s="2" t="s">
        <v>532</v>
      </c>
      <c r="C176" s="3">
        <v>2020</v>
      </c>
      <c r="D176" s="3" t="s">
        <v>441</v>
      </c>
      <c r="E176" s="6"/>
      <c r="F176" s="3" t="s">
        <v>13</v>
      </c>
      <c r="G176" s="11"/>
      <c r="H176" s="3" t="s">
        <v>442</v>
      </c>
      <c r="I176" s="3" t="s">
        <v>443</v>
      </c>
      <c r="J176" s="8" t="s">
        <v>69</v>
      </c>
      <c r="K176" s="3" t="s">
        <v>33</v>
      </c>
    </row>
    <row r="177" spans="1:11" x14ac:dyDescent="0.25">
      <c r="A177">
        <v>176</v>
      </c>
      <c r="B177" s="4" t="s">
        <v>533</v>
      </c>
      <c r="C177" s="5">
        <v>2020</v>
      </c>
      <c r="D177" s="5" t="s">
        <v>95</v>
      </c>
      <c r="E177" s="6"/>
      <c r="F177" s="5" t="s">
        <v>13</v>
      </c>
      <c r="G177" s="12"/>
      <c r="H177" s="5" t="s">
        <v>445</v>
      </c>
      <c r="I177" s="5" t="s">
        <v>423</v>
      </c>
      <c r="J177" s="9" t="s">
        <v>69</v>
      </c>
      <c r="K177" s="5" t="s">
        <v>286</v>
      </c>
    </row>
    <row r="178" spans="1:11" x14ac:dyDescent="0.25">
      <c r="A178">
        <v>177</v>
      </c>
      <c r="B178" s="2" t="s">
        <v>456</v>
      </c>
      <c r="C178" s="3">
        <v>2020</v>
      </c>
      <c r="D178" s="3" t="s">
        <v>446</v>
      </c>
      <c r="E178" s="6"/>
      <c r="F178" s="3" t="s">
        <v>13</v>
      </c>
      <c r="G178" s="11">
        <v>16</v>
      </c>
      <c r="H178" s="3" t="s">
        <v>447</v>
      </c>
      <c r="I178" s="3" t="s">
        <v>32</v>
      </c>
      <c r="J178" s="8" t="s">
        <v>16</v>
      </c>
      <c r="K178" s="3" t="s">
        <v>335</v>
      </c>
    </row>
    <row r="179" spans="1:11" x14ac:dyDescent="0.25">
      <c r="A179">
        <v>178</v>
      </c>
      <c r="B179" s="4" t="s">
        <v>534</v>
      </c>
      <c r="C179" s="5">
        <v>2019</v>
      </c>
      <c r="D179" s="5" t="s">
        <v>448</v>
      </c>
      <c r="E179" s="6"/>
      <c r="F179" s="5" t="s">
        <v>13</v>
      </c>
      <c r="G179" s="12">
        <v>16</v>
      </c>
      <c r="H179" s="5" t="s">
        <v>449</v>
      </c>
      <c r="I179" s="5" t="s">
        <v>450</v>
      </c>
      <c r="J179" s="9" t="s">
        <v>16</v>
      </c>
      <c r="K179" s="5" t="s">
        <v>335</v>
      </c>
    </row>
    <row r="180" spans="1:11" x14ac:dyDescent="0.25">
      <c r="A180">
        <v>179</v>
      </c>
      <c r="B180" s="2" t="s">
        <v>461</v>
      </c>
      <c r="C180" s="3">
        <v>2018</v>
      </c>
      <c r="D180" s="3" t="s">
        <v>406</v>
      </c>
      <c r="E180" s="6"/>
      <c r="F180" s="3" t="s">
        <v>13</v>
      </c>
      <c r="G180" s="11">
        <v>16</v>
      </c>
      <c r="H180" s="3" t="s">
        <v>451</v>
      </c>
      <c r="I180" s="3" t="s">
        <v>32</v>
      </c>
      <c r="J180" s="8" t="s">
        <v>16</v>
      </c>
      <c r="K180" s="3" t="s">
        <v>335</v>
      </c>
    </row>
    <row r="181" spans="1:11" x14ac:dyDescent="0.25">
      <c r="A181">
        <v>180</v>
      </c>
      <c r="B181" s="4" t="s">
        <v>535</v>
      </c>
      <c r="C181" s="5">
        <v>2020</v>
      </c>
      <c r="D181" s="5" t="s">
        <v>30</v>
      </c>
      <c r="E181" s="6"/>
      <c r="F181" s="5" t="s">
        <v>13</v>
      </c>
      <c r="G181" s="12">
        <v>16</v>
      </c>
      <c r="H181" s="5" t="s">
        <v>452</v>
      </c>
      <c r="I181" s="5" t="s">
        <v>21</v>
      </c>
      <c r="J181" s="9" t="s">
        <v>16</v>
      </c>
      <c r="K181" s="5" t="s">
        <v>335</v>
      </c>
    </row>
    <row r="182" spans="1:11" x14ac:dyDescent="0.25">
      <c r="A182">
        <v>181</v>
      </c>
      <c r="B182" s="2" t="s">
        <v>464</v>
      </c>
      <c r="C182" s="3">
        <v>2018</v>
      </c>
      <c r="D182" s="3" t="s">
        <v>56</v>
      </c>
      <c r="E182" s="6"/>
      <c r="F182" s="3" t="s">
        <v>13</v>
      </c>
      <c r="G182" s="11">
        <v>24</v>
      </c>
      <c r="H182" s="3" t="s">
        <v>453</v>
      </c>
      <c r="I182" s="3" t="s">
        <v>32</v>
      </c>
      <c r="J182" s="8" t="s">
        <v>16</v>
      </c>
      <c r="K182" s="3" t="s">
        <v>335</v>
      </c>
    </row>
    <row r="183" spans="1:11" x14ac:dyDescent="0.25">
      <c r="A183">
        <v>182</v>
      </c>
      <c r="B183" s="4" t="s">
        <v>536</v>
      </c>
      <c r="C183" s="5">
        <v>2019</v>
      </c>
      <c r="D183" s="5" t="s">
        <v>19</v>
      </c>
      <c r="E183" s="6"/>
      <c r="F183" s="5" t="s">
        <v>13</v>
      </c>
      <c r="G183" s="12">
        <v>20</v>
      </c>
      <c r="H183" s="5" t="s">
        <v>454</v>
      </c>
      <c r="I183" s="5" t="s">
        <v>455</v>
      </c>
      <c r="J183" s="9" t="s">
        <v>16</v>
      </c>
      <c r="K183" s="5" t="s">
        <v>335</v>
      </c>
    </row>
    <row r="184" spans="1:11" x14ac:dyDescent="0.25">
      <c r="A184">
        <v>183</v>
      </c>
      <c r="B184" s="2" t="s">
        <v>537</v>
      </c>
      <c r="C184" s="3">
        <v>2019</v>
      </c>
      <c r="D184" s="3" t="s">
        <v>406</v>
      </c>
      <c r="E184" s="6"/>
      <c r="F184" s="3" t="s">
        <v>13</v>
      </c>
      <c r="G184" s="11">
        <v>16</v>
      </c>
      <c r="H184" s="3" t="s">
        <v>457</v>
      </c>
      <c r="I184" s="3" t="s">
        <v>455</v>
      </c>
      <c r="J184" s="8" t="s">
        <v>16</v>
      </c>
      <c r="K184" s="3" t="s">
        <v>335</v>
      </c>
    </row>
    <row r="185" spans="1:11" x14ac:dyDescent="0.25">
      <c r="A185">
        <v>184</v>
      </c>
      <c r="B185" s="4" t="s">
        <v>538</v>
      </c>
      <c r="C185" s="5">
        <v>2021</v>
      </c>
      <c r="D185" s="5" t="s">
        <v>458</v>
      </c>
      <c r="E185" s="6"/>
      <c r="F185" s="5" t="s">
        <v>13</v>
      </c>
      <c r="G185" s="12">
        <v>19</v>
      </c>
      <c r="H185" s="5" t="s">
        <v>459</v>
      </c>
      <c r="I185" s="5" t="s">
        <v>460</v>
      </c>
      <c r="J185" s="9" t="s">
        <v>16</v>
      </c>
      <c r="K185" s="5" t="s">
        <v>335</v>
      </c>
    </row>
    <row r="186" spans="1:11" x14ac:dyDescent="0.25">
      <c r="A186">
        <v>185</v>
      </c>
      <c r="B186" s="2" t="s">
        <v>539</v>
      </c>
      <c r="C186" s="3">
        <v>2021</v>
      </c>
      <c r="D186" s="3" t="s">
        <v>406</v>
      </c>
      <c r="E186" s="6"/>
      <c r="F186" s="3" t="s">
        <v>13</v>
      </c>
      <c r="G186" s="11">
        <v>20</v>
      </c>
      <c r="H186" s="3" t="s">
        <v>462</v>
      </c>
      <c r="I186" s="3" t="s">
        <v>32</v>
      </c>
      <c r="J186" s="8" t="s">
        <v>16</v>
      </c>
      <c r="K186" s="3" t="s">
        <v>335</v>
      </c>
    </row>
    <row r="187" spans="1:11" x14ac:dyDescent="0.25">
      <c r="A187">
        <v>186</v>
      </c>
      <c r="B187" s="4" t="s">
        <v>150</v>
      </c>
      <c r="C187" s="5">
        <v>2021</v>
      </c>
      <c r="D187" s="5" t="s">
        <v>56</v>
      </c>
      <c r="E187" s="6"/>
      <c r="F187" s="5" t="s">
        <v>13</v>
      </c>
      <c r="G187" s="12">
        <v>16</v>
      </c>
      <c r="H187" s="5" t="s">
        <v>463</v>
      </c>
      <c r="I187" s="5" t="s">
        <v>455</v>
      </c>
      <c r="J187" s="9" t="s">
        <v>16</v>
      </c>
      <c r="K187" s="5" t="s">
        <v>335</v>
      </c>
    </row>
    <row r="188" spans="1:11" x14ac:dyDescent="0.25">
      <c r="A188">
        <v>187</v>
      </c>
      <c r="B188" s="2" t="s">
        <v>219</v>
      </c>
      <c r="C188" s="3">
        <v>2021</v>
      </c>
      <c r="D188" s="3" t="s">
        <v>56</v>
      </c>
      <c r="E188" s="6"/>
      <c r="F188" s="3" t="s">
        <v>13</v>
      </c>
      <c r="G188" s="11">
        <v>16</v>
      </c>
      <c r="H188" s="3" t="s">
        <v>465</v>
      </c>
      <c r="I188" s="3" t="s">
        <v>466</v>
      </c>
      <c r="J188" s="8" t="s">
        <v>16</v>
      </c>
      <c r="K188" s="3" t="s">
        <v>335</v>
      </c>
    </row>
    <row r="189" spans="1:11" x14ac:dyDescent="0.25">
      <c r="A189">
        <v>188</v>
      </c>
      <c r="B189" s="4" t="s">
        <v>540</v>
      </c>
      <c r="C189" s="5">
        <v>2022</v>
      </c>
      <c r="D189" s="5" t="s">
        <v>95</v>
      </c>
      <c r="E189" s="6"/>
      <c r="F189" s="5" t="s">
        <v>13</v>
      </c>
      <c r="G189" s="12">
        <v>12</v>
      </c>
      <c r="H189" s="5" t="s">
        <v>467</v>
      </c>
      <c r="I189" s="5" t="s">
        <v>32</v>
      </c>
      <c r="J189" s="9" t="s">
        <v>16</v>
      </c>
      <c r="K189" s="5" t="s">
        <v>335</v>
      </c>
    </row>
    <row r="190" spans="1:11" x14ac:dyDescent="0.25">
      <c r="A190">
        <v>189</v>
      </c>
      <c r="B190" s="2" t="s">
        <v>541</v>
      </c>
      <c r="C190" s="3">
        <v>2022</v>
      </c>
      <c r="D190" s="3" t="s">
        <v>56</v>
      </c>
      <c r="E190" s="6"/>
      <c r="F190" s="3" t="s">
        <v>13</v>
      </c>
      <c r="G190" s="11">
        <v>16</v>
      </c>
      <c r="H190" s="3" t="s">
        <v>468</v>
      </c>
      <c r="I190" s="3" t="s">
        <v>460</v>
      </c>
      <c r="J190" s="8" t="s">
        <v>16</v>
      </c>
      <c r="K190" s="3" t="s">
        <v>335</v>
      </c>
    </row>
    <row r="191" spans="1:11" x14ac:dyDescent="0.25">
      <c r="A191">
        <v>190</v>
      </c>
      <c r="B191" s="4" t="s">
        <v>542</v>
      </c>
      <c r="C191" s="5">
        <v>2020</v>
      </c>
      <c r="D191" s="5" t="s">
        <v>469</v>
      </c>
      <c r="E191" s="6"/>
      <c r="F191" s="5" t="s">
        <v>13</v>
      </c>
      <c r="G191" s="12">
        <v>12</v>
      </c>
      <c r="H191" s="5" t="s">
        <v>470</v>
      </c>
      <c r="I191" s="5" t="s">
        <v>32</v>
      </c>
      <c r="J191" s="9" t="s">
        <v>16</v>
      </c>
      <c r="K191" s="5" t="s">
        <v>335</v>
      </c>
    </row>
    <row r="192" spans="1:11" x14ac:dyDescent="0.25">
      <c r="A192">
        <v>191</v>
      </c>
      <c r="B192" s="2" t="s">
        <v>543</v>
      </c>
      <c r="C192" s="3">
        <v>2020</v>
      </c>
      <c r="D192" s="3" t="s">
        <v>469</v>
      </c>
      <c r="E192" s="6"/>
      <c r="F192" s="3" t="s">
        <v>13</v>
      </c>
      <c r="G192" s="11">
        <v>14</v>
      </c>
      <c r="H192" s="3" t="s">
        <v>470</v>
      </c>
      <c r="I192" s="3" t="s">
        <v>32</v>
      </c>
      <c r="J192" s="8" t="s">
        <v>16</v>
      </c>
      <c r="K192" s="3" t="s">
        <v>335</v>
      </c>
    </row>
    <row r="193" spans="1:2" x14ac:dyDescent="0.25">
      <c r="A193">
        <v>192</v>
      </c>
      <c r="B193" t="s">
        <v>544</v>
      </c>
    </row>
    <row r="194" spans="1:2" x14ac:dyDescent="0.25">
      <c r="A194">
        <v>193</v>
      </c>
      <c r="B194" t="s">
        <v>545</v>
      </c>
    </row>
    <row r="195" spans="1:2" x14ac:dyDescent="0.25">
      <c r="A195">
        <v>194</v>
      </c>
      <c r="B195" t="s">
        <v>546</v>
      </c>
    </row>
    <row r="196" spans="1:2" x14ac:dyDescent="0.25">
      <c r="A196">
        <v>195</v>
      </c>
      <c r="B196" t="s">
        <v>547</v>
      </c>
    </row>
    <row r="197" spans="1:2" x14ac:dyDescent="0.25">
      <c r="A197">
        <v>196</v>
      </c>
      <c r="B197" t="s">
        <v>548</v>
      </c>
    </row>
    <row r="198" spans="1:2" x14ac:dyDescent="0.25">
      <c r="A198">
        <v>197</v>
      </c>
      <c r="B198" t="s">
        <v>549</v>
      </c>
    </row>
    <row r="199" spans="1:2" x14ac:dyDescent="0.25">
      <c r="A199">
        <v>198</v>
      </c>
      <c r="B199" t="s">
        <v>550</v>
      </c>
    </row>
    <row r="200" spans="1:2" x14ac:dyDescent="0.25">
      <c r="A200">
        <v>199</v>
      </c>
      <c r="B200" t="s">
        <v>551</v>
      </c>
    </row>
    <row r="201" spans="1:2" x14ac:dyDescent="0.25">
      <c r="A201">
        <v>200</v>
      </c>
      <c r="B201" t="s">
        <v>552</v>
      </c>
    </row>
    <row r="202" spans="1:2" x14ac:dyDescent="0.25">
      <c r="A202">
        <v>201</v>
      </c>
      <c r="B202" t="s">
        <v>553</v>
      </c>
    </row>
    <row r="203" spans="1:2" x14ac:dyDescent="0.25">
      <c r="A203">
        <v>202</v>
      </c>
      <c r="B203" t="s">
        <v>554</v>
      </c>
    </row>
    <row r="204" spans="1:2" x14ac:dyDescent="0.25">
      <c r="A204">
        <v>203</v>
      </c>
      <c r="B204" t="s">
        <v>555</v>
      </c>
    </row>
    <row r="205" spans="1:2" x14ac:dyDescent="0.25">
      <c r="A205">
        <v>204</v>
      </c>
      <c r="B205" t="s">
        <v>556</v>
      </c>
    </row>
    <row r="206" spans="1:2" x14ac:dyDescent="0.25">
      <c r="A206">
        <v>205</v>
      </c>
      <c r="B206" t="s">
        <v>557</v>
      </c>
    </row>
    <row r="207" spans="1:2" x14ac:dyDescent="0.25">
      <c r="A207">
        <v>206</v>
      </c>
      <c r="B207" t="s">
        <v>558</v>
      </c>
    </row>
    <row r="208" spans="1:2" x14ac:dyDescent="0.25">
      <c r="A208">
        <v>207</v>
      </c>
      <c r="B208" t="s">
        <v>559</v>
      </c>
    </row>
    <row r="209" spans="1:2" x14ac:dyDescent="0.25">
      <c r="A209">
        <v>208</v>
      </c>
      <c r="B209" t="s">
        <v>560</v>
      </c>
    </row>
    <row r="210" spans="1:2" x14ac:dyDescent="0.25">
      <c r="A210">
        <v>209</v>
      </c>
      <c r="B210" t="s">
        <v>561</v>
      </c>
    </row>
    <row r="211" spans="1:2" x14ac:dyDescent="0.25">
      <c r="A211">
        <v>210</v>
      </c>
      <c r="B211" t="s">
        <v>562</v>
      </c>
    </row>
    <row r="212" spans="1:2" x14ac:dyDescent="0.25">
      <c r="A212">
        <v>211</v>
      </c>
      <c r="B212" t="s">
        <v>563</v>
      </c>
    </row>
    <row r="213" spans="1:2" x14ac:dyDescent="0.25">
      <c r="A213">
        <v>212</v>
      </c>
      <c r="B213" t="s">
        <v>564</v>
      </c>
    </row>
    <row r="214" spans="1:2" x14ac:dyDescent="0.25">
      <c r="A214">
        <v>213</v>
      </c>
      <c r="B214" t="s">
        <v>565</v>
      </c>
    </row>
    <row r="215" spans="1:2" x14ac:dyDescent="0.25">
      <c r="A215">
        <v>214</v>
      </c>
      <c r="B215" t="s">
        <v>566</v>
      </c>
    </row>
    <row r="216" spans="1:2" x14ac:dyDescent="0.25">
      <c r="A216">
        <v>215</v>
      </c>
      <c r="B216" t="s">
        <v>567</v>
      </c>
    </row>
    <row r="217" spans="1:2" x14ac:dyDescent="0.25">
      <c r="A217">
        <v>216</v>
      </c>
      <c r="B217" t="s">
        <v>568</v>
      </c>
    </row>
    <row r="218" spans="1:2" x14ac:dyDescent="0.25">
      <c r="A218">
        <v>217</v>
      </c>
      <c r="B218" t="s">
        <v>569</v>
      </c>
    </row>
    <row r="219" spans="1:2" x14ac:dyDescent="0.25">
      <c r="A219">
        <v>218</v>
      </c>
      <c r="B219" t="s">
        <v>570</v>
      </c>
    </row>
    <row r="220" spans="1:2" x14ac:dyDescent="0.25">
      <c r="A220">
        <v>219</v>
      </c>
      <c r="B220" t="s">
        <v>571</v>
      </c>
    </row>
    <row r="221" spans="1:2" x14ac:dyDescent="0.25">
      <c r="A221">
        <v>220</v>
      </c>
      <c r="B221" t="s">
        <v>572</v>
      </c>
    </row>
    <row r="222" spans="1:2" x14ac:dyDescent="0.25">
      <c r="A222">
        <v>221</v>
      </c>
      <c r="B222" t="s">
        <v>573</v>
      </c>
    </row>
    <row r="223" spans="1:2" x14ac:dyDescent="0.25">
      <c r="A223">
        <v>222</v>
      </c>
      <c r="B223" t="s">
        <v>574</v>
      </c>
    </row>
    <row r="224" spans="1:2" x14ac:dyDescent="0.25">
      <c r="A224">
        <v>223</v>
      </c>
      <c r="B224" t="s">
        <v>575</v>
      </c>
    </row>
    <row r="225" spans="1:2" x14ac:dyDescent="0.25">
      <c r="A225">
        <v>224</v>
      </c>
      <c r="B225" t="s">
        <v>576</v>
      </c>
    </row>
    <row r="226" spans="1:2" x14ac:dyDescent="0.25">
      <c r="A226">
        <v>225</v>
      </c>
      <c r="B226" t="s">
        <v>577</v>
      </c>
    </row>
    <row r="227" spans="1:2" x14ac:dyDescent="0.25">
      <c r="A227">
        <v>226</v>
      </c>
      <c r="B227" t="s">
        <v>578</v>
      </c>
    </row>
    <row r="228" spans="1:2" x14ac:dyDescent="0.25">
      <c r="A228">
        <v>227</v>
      </c>
      <c r="B228" t="s">
        <v>579</v>
      </c>
    </row>
    <row r="229" spans="1:2" x14ac:dyDescent="0.25">
      <c r="A229">
        <v>228</v>
      </c>
      <c r="B229" t="s">
        <v>580</v>
      </c>
    </row>
    <row r="230" spans="1:2" x14ac:dyDescent="0.25">
      <c r="A230">
        <v>229</v>
      </c>
      <c r="B230" t="s">
        <v>581</v>
      </c>
    </row>
    <row r="231" spans="1:2" x14ac:dyDescent="0.25">
      <c r="A231">
        <v>230</v>
      </c>
      <c r="B231" t="s">
        <v>582</v>
      </c>
    </row>
    <row r="232" spans="1:2" x14ac:dyDescent="0.25">
      <c r="A232">
        <v>231</v>
      </c>
      <c r="B232" s="7">
        <v>83</v>
      </c>
    </row>
    <row r="233" spans="1:2" x14ac:dyDescent="0.25">
      <c r="A233">
        <v>232</v>
      </c>
      <c r="B233" t="s">
        <v>583</v>
      </c>
    </row>
    <row r="234" spans="1:2" x14ac:dyDescent="0.25">
      <c r="A234">
        <v>233</v>
      </c>
      <c r="B234" t="s">
        <v>584</v>
      </c>
    </row>
    <row r="235" spans="1:2" x14ac:dyDescent="0.25">
      <c r="A235">
        <v>234</v>
      </c>
      <c r="B235" t="s">
        <v>585</v>
      </c>
    </row>
    <row r="236" spans="1:2" x14ac:dyDescent="0.25">
      <c r="A236">
        <v>235</v>
      </c>
      <c r="B236" t="s">
        <v>586</v>
      </c>
    </row>
    <row r="237" spans="1:2" x14ac:dyDescent="0.25">
      <c r="A237">
        <v>236</v>
      </c>
      <c r="B237" t="s">
        <v>587</v>
      </c>
    </row>
    <row r="238" spans="1:2" x14ac:dyDescent="0.25">
      <c r="A238">
        <v>237</v>
      </c>
      <c r="B238" t="s">
        <v>588</v>
      </c>
    </row>
    <row r="239" spans="1:2" x14ac:dyDescent="0.25">
      <c r="A239">
        <v>238</v>
      </c>
      <c r="B239" t="s">
        <v>589</v>
      </c>
    </row>
    <row r="240" spans="1:2" x14ac:dyDescent="0.25">
      <c r="A240">
        <v>239</v>
      </c>
      <c r="B240" t="s">
        <v>590</v>
      </c>
    </row>
    <row r="241" spans="1:2" x14ac:dyDescent="0.25">
      <c r="A241">
        <v>240</v>
      </c>
      <c r="B241" t="s">
        <v>591</v>
      </c>
    </row>
    <row r="242" spans="1:2" x14ac:dyDescent="0.25">
      <c r="A242">
        <v>241</v>
      </c>
      <c r="B242" t="s">
        <v>592</v>
      </c>
    </row>
    <row r="243" spans="1:2" x14ac:dyDescent="0.25">
      <c r="A243">
        <v>242</v>
      </c>
      <c r="B243" t="s">
        <v>593</v>
      </c>
    </row>
    <row r="244" spans="1:2" x14ac:dyDescent="0.25">
      <c r="A244">
        <v>243</v>
      </c>
      <c r="B244" t="s">
        <v>594</v>
      </c>
    </row>
    <row r="245" spans="1:2" x14ac:dyDescent="0.25">
      <c r="A245">
        <v>244</v>
      </c>
      <c r="B245" t="s">
        <v>595</v>
      </c>
    </row>
    <row r="246" spans="1:2" x14ac:dyDescent="0.25">
      <c r="A246">
        <v>245</v>
      </c>
      <c r="B246" t="s">
        <v>596</v>
      </c>
    </row>
    <row r="247" spans="1:2" x14ac:dyDescent="0.25">
      <c r="A247">
        <v>246</v>
      </c>
      <c r="B247" t="s">
        <v>597</v>
      </c>
    </row>
    <row r="248" spans="1:2" x14ac:dyDescent="0.25">
      <c r="A248">
        <v>247</v>
      </c>
      <c r="B248" t="s">
        <v>598</v>
      </c>
    </row>
    <row r="249" spans="1:2" x14ac:dyDescent="0.25">
      <c r="A249">
        <v>248</v>
      </c>
      <c r="B249" t="s">
        <v>599</v>
      </c>
    </row>
    <row r="250" spans="1:2" x14ac:dyDescent="0.25">
      <c r="A250">
        <v>249</v>
      </c>
      <c r="B250" t="s">
        <v>600</v>
      </c>
    </row>
    <row r="251" spans="1:2" x14ac:dyDescent="0.25">
      <c r="A251">
        <v>250</v>
      </c>
      <c r="B251" t="s">
        <v>601</v>
      </c>
    </row>
    <row r="252" spans="1:2" x14ac:dyDescent="0.25">
      <c r="A252">
        <v>251</v>
      </c>
      <c r="B252" t="s">
        <v>602</v>
      </c>
    </row>
    <row r="253" spans="1:2" x14ac:dyDescent="0.25">
      <c r="A253">
        <v>252</v>
      </c>
      <c r="B253" t="s">
        <v>603</v>
      </c>
    </row>
    <row r="254" spans="1:2" x14ac:dyDescent="0.25">
      <c r="A254">
        <v>253</v>
      </c>
      <c r="B254" t="s">
        <v>604</v>
      </c>
    </row>
    <row r="255" spans="1:2" x14ac:dyDescent="0.25">
      <c r="A255">
        <v>254</v>
      </c>
      <c r="B255" t="s">
        <v>605</v>
      </c>
    </row>
    <row r="256" spans="1:2" x14ac:dyDescent="0.25">
      <c r="A256">
        <v>255</v>
      </c>
      <c r="B256" t="s">
        <v>606</v>
      </c>
    </row>
    <row r="257" spans="1:2" x14ac:dyDescent="0.25">
      <c r="A257">
        <v>256</v>
      </c>
      <c r="B257" t="s">
        <v>607</v>
      </c>
    </row>
    <row r="258" spans="1:2" x14ac:dyDescent="0.25">
      <c r="A258">
        <v>257</v>
      </c>
      <c r="B258" t="s">
        <v>608</v>
      </c>
    </row>
    <row r="259" spans="1:2" x14ac:dyDescent="0.25">
      <c r="A259">
        <v>258</v>
      </c>
      <c r="B259" t="s">
        <v>609</v>
      </c>
    </row>
    <row r="260" spans="1:2" x14ac:dyDescent="0.25">
      <c r="A260">
        <v>259</v>
      </c>
      <c r="B260" t="s">
        <v>610</v>
      </c>
    </row>
    <row r="261" spans="1:2" x14ac:dyDescent="0.25">
      <c r="A261">
        <v>260</v>
      </c>
      <c r="B261" t="s">
        <v>611</v>
      </c>
    </row>
    <row r="262" spans="1:2" x14ac:dyDescent="0.25">
      <c r="A262">
        <v>261</v>
      </c>
      <c r="B262" t="s">
        <v>612</v>
      </c>
    </row>
    <row r="263" spans="1:2" x14ac:dyDescent="0.25">
      <c r="A263">
        <v>262</v>
      </c>
      <c r="B263" t="s">
        <v>613</v>
      </c>
    </row>
    <row r="264" spans="1:2" x14ac:dyDescent="0.25">
      <c r="A264">
        <v>263</v>
      </c>
      <c r="B264" t="s">
        <v>614</v>
      </c>
    </row>
    <row r="265" spans="1:2" x14ac:dyDescent="0.25">
      <c r="A265">
        <v>264</v>
      </c>
      <c r="B265" t="s">
        <v>615</v>
      </c>
    </row>
    <row r="266" spans="1:2" x14ac:dyDescent="0.25">
      <c r="A266">
        <v>265</v>
      </c>
      <c r="B266" t="s">
        <v>616</v>
      </c>
    </row>
    <row r="267" spans="1:2" x14ac:dyDescent="0.25">
      <c r="A267">
        <v>266</v>
      </c>
      <c r="B267" t="s">
        <v>617</v>
      </c>
    </row>
    <row r="268" spans="1:2" x14ac:dyDescent="0.25">
      <c r="A268">
        <v>267</v>
      </c>
      <c r="B268" t="s">
        <v>618</v>
      </c>
    </row>
    <row r="269" spans="1:2" x14ac:dyDescent="0.25">
      <c r="A269">
        <v>268</v>
      </c>
      <c r="B269" t="s">
        <v>496</v>
      </c>
    </row>
    <row r="270" spans="1:2" x14ac:dyDescent="0.25">
      <c r="A270">
        <v>269</v>
      </c>
      <c r="B270" t="s">
        <v>619</v>
      </c>
    </row>
    <row r="271" spans="1:2" x14ac:dyDescent="0.25">
      <c r="A271">
        <v>270</v>
      </c>
      <c r="B271" t="s">
        <v>620</v>
      </c>
    </row>
    <row r="272" spans="1:2" x14ac:dyDescent="0.25">
      <c r="A272">
        <v>271</v>
      </c>
      <c r="B272" t="s">
        <v>621</v>
      </c>
    </row>
    <row r="273" spans="1:2" x14ac:dyDescent="0.25">
      <c r="A273">
        <v>272</v>
      </c>
      <c r="B273" t="s">
        <v>622</v>
      </c>
    </row>
    <row r="274" spans="1:2" x14ac:dyDescent="0.25">
      <c r="A274">
        <v>273</v>
      </c>
      <c r="B274" t="s">
        <v>623</v>
      </c>
    </row>
    <row r="275" spans="1:2" x14ac:dyDescent="0.25">
      <c r="A275">
        <v>274</v>
      </c>
      <c r="B275" t="s">
        <v>624</v>
      </c>
    </row>
    <row r="276" spans="1:2" x14ac:dyDescent="0.25">
      <c r="A276">
        <v>275</v>
      </c>
      <c r="B276" t="s">
        <v>625</v>
      </c>
    </row>
    <row r="277" spans="1:2" x14ac:dyDescent="0.25">
      <c r="A277">
        <v>276</v>
      </c>
      <c r="B277" t="s">
        <v>626</v>
      </c>
    </row>
    <row r="278" spans="1:2" x14ac:dyDescent="0.25">
      <c r="A278">
        <v>277</v>
      </c>
      <c r="B278" t="s">
        <v>627</v>
      </c>
    </row>
    <row r="279" spans="1:2" x14ac:dyDescent="0.25">
      <c r="A279">
        <v>278</v>
      </c>
      <c r="B279" t="s">
        <v>628</v>
      </c>
    </row>
    <row r="280" spans="1:2" x14ac:dyDescent="0.25">
      <c r="A280">
        <v>279</v>
      </c>
      <c r="B280" t="s">
        <v>629</v>
      </c>
    </row>
    <row r="281" spans="1:2" x14ac:dyDescent="0.25">
      <c r="A281">
        <v>280</v>
      </c>
      <c r="B281" t="s">
        <v>630</v>
      </c>
    </row>
    <row r="282" spans="1:2" x14ac:dyDescent="0.25">
      <c r="A282">
        <v>281</v>
      </c>
      <c r="B282" t="s">
        <v>631</v>
      </c>
    </row>
    <row r="283" spans="1:2" x14ac:dyDescent="0.25">
      <c r="A283">
        <v>282</v>
      </c>
      <c r="B283" t="s">
        <v>632</v>
      </c>
    </row>
    <row r="284" spans="1:2" x14ac:dyDescent="0.25">
      <c r="A284">
        <v>283</v>
      </c>
      <c r="B284" t="s">
        <v>633</v>
      </c>
    </row>
    <row r="285" spans="1:2" x14ac:dyDescent="0.25">
      <c r="A285">
        <v>284</v>
      </c>
      <c r="B285" t="s">
        <v>634</v>
      </c>
    </row>
    <row r="286" spans="1:2" x14ac:dyDescent="0.25">
      <c r="A286">
        <v>285</v>
      </c>
      <c r="B286" t="s">
        <v>635</v>
      </c>
    </row>
    <row r="287" spans="1:2" x14ac:dyDescent="0.25">
      <c r="A287">
        <v>286</v>
      </c>
      <c r="B287" t="s">
        <v>636</v>
      </c>
    </row>
    <row r="288" spans="1:2" x14ac:dyDescent="0.25">
      <c r="A288">
        <v>287</v>
      </c>
      <c r="B288" t="s">
        <v>637</v>
      </c>
    </row>
    <row r="289" spans="1:2" x14ac:dyDescent="0.25">
      <c r="A289">
        <v>288</v>
      </c>
      <c r="B289" t="s">
        <v>638</v>
      </c>
    </row>
    <row r="290" spans="1:2" x14ac:dyDescent="0.25">
      <c r="A290">
        <v>289</v>
      </c>
      <c r="B290" t="s">
        <v>639</v>
      </c>
    </row>
    <row r="291" spans="1:2" x14ac:dyDescent="0.25">
      <c r="A291">
        <v>290</v>
      </c>
      <c r="B291" t="s">
        <v>640</v>
      </c>
    </row>
    <row r="292" spans="1:2" x14ac:dyDescent="0.25">
      <c r="A292">
        <v>291</v>
      </c>
      <c r="B292" t="s">
        <v>641</v>
      </c>
    </row>
    <row r="293" spans="1:2" x14ac:dyDescent="0.25">
      <c r="A293">
        <v>292</v>
      </c>
      <c r="B293" t="s">
        <v>642</v>
      </c>
    </row>
    <row r="294" spans="1:2" x14ac:dyDescent="0.25">
      <c r="A294">
        <v>293</v>
      </c>
      <c r="B294" t="s">
        <v>643</v>
      </c>
    </row>
    <row r="295" spans="1:2" x14ac:dyDescent="0.25">
      <c r="A295">
        <v>294</v>
      </c>
      <c r="B295" t="s">
        <v>644</v>
      </c>
    </row>
    <row r="296" spans="1:2" x14ac:dyDescent="0.25">
      <c r="A296">
        <v>295</v>
      </c>
      <c r="B296" t="s">
        <v>645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8560D-BA71-46CE-941A-8DBD4D95F7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</dc:creator>
  <cp:keywords/>
  <dc:description/>
  <cp:lastModifiedBy>sony</cp:lastModifiedBy>
  <cp:revision/>
  <dcterms:created xsi:type="dcterms:W3CDTF">2023-02-24T11:22:39Z</dcterms:created>
  <dcterms:modified xsi:type="dcterms:W3CDTF">2023-08-29T07:45:49Z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2023-02-26T12:41:44Z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563658bb-5853-4fa9-83ae-2929fe7b4bfc</vt:lpwstr>
  </property>
  <property fmtid="{D5CDD505-2E9C-101B-9397-08002B2CF9AE}" pid="7" name="MSIP_Label_defa4170-0d19-0005-0004-bc88714345d2_ActionId">
    <vt:lpwstr>8786846b-60f6-45d9-99aa-5c3fbac1c169</vt:lpwstr>
  </property>
  <property fmtid="{D5CDD505-2E9C-101B-9397-08002B2CF9AE}" pid="8" name="MSIP_Label_defa4170-0d19-0005-0004-bc88714345d2_ContentBits">
    <vt:lpwstr>0</vt:lpwstr>
  </property>
</Properties>
</file>