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28efc11ae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e6d2b700e54553"/>
    <x:sheet xmlns:r="http://schemas.openxmlformats.org/officeDocument/2006/relationships" name="RC Square" sheetId="2" r:id="R7ca0d2590595447d"/>
    <x:sheet xmlns:r="http://schemas.openxmlformats.org/officeDocument/2006/relationships" name="RL Square" sheetId="3" r:id="Rd87e1fa1b96d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E+00"/>
    <x:numFmt numFmtId="201" formatCode="0.000%"/>
    <x:numFmt numFmtId="202" formatCode="0.0000"/>
  </x:numFmts>
  <x:fonts count="6">
    <x:font>
      <x:sz val="11"/>
      <x:name val="Carlito"/>
    </x:font>
    <x:font>
      <x:b/>
      <x:sz val="16"/>
      <x:color rgb="FF1F4E78"/>
      <x:name val="Arial"/>
    </x:font>
    <x:font>
      <x:i/>
      <x:sz val="9"/>
      <x:color rgb="FF59636E"/>
      <x:name val="Arial"/>
    </x:font>
    <x:font>
      <x:b/>
      <x:sz val="11"/>
      <x:color rgb="FF1F4E78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4">
    <x:border/>
    <x:border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2" borderId="0" xfId="0" applyNumberFormat="1" applyFont="1" applyFill="1" applyBorder="1"/>
    <x:xf numFmtId="200" fontId="4" fillId="3" borderId="2" xfId="0" applyNumberFormat="1" applyFont="1" applyFill="1" applyBorder="1" applyAlignment="1">
      <x:alignment horizontal="center" vertical="center" wrapText="1"/>
    </x:xf>
    <x:xf numFmtId="201" fontId="5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2" borderId="0" xfId="0" applyNumberFormat="1" applyFont="1" applyFill="1" applyBorder="1"/>
    <x:xf numFmtId="201" fontId="4" fillId="3" borderId="2" xfId="0" applyNumberFormat="1" applyFont="1" applyFill="1" applyBorder="1" applyAlignment="1">
      <x:alignment horizontal="center" vertical="center" wrapText="1"/>
    </x:xf>
    <x:xf numFmtId="202" fontId="5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97515f0aa4d52" /><Relationship Type="http://schemas.openxmlformats.org/officeDocument/2006/relationships/theme" Target="/xl/theme/theme1.xml" Id="R449678f27b994ea3" /><Relationship Type="http://schemas.openxmlformats.org/officeDocument/2006/relationships/sharedStrings" Target="/xl/sharedStrings.xml" Id="Rf73b39a11fdc43cc" /><Relationship Type="http://schemas.openxmlformats.org/officeDocument/2006/relationships/worksheet" Target="/xl/worksheets/sheet1.xml" Id="Ra2e6d2b700e54553" /><Relationship Type="http://schemas.openxmlformats.org/officeDocument/2006/relationships/worksheet" Target="/xl/worksheets/sheet2.xml" Id="R7ca0d2590595447d" /><Relationship Type="http://schemas.openxmlformats.org/officeDocument/2006/relationships/worksheet" Target="/xl/worksheets/sheet3.xml" Id="Rd87e1fa1b96d49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719ff62ada4b77" /><Relationship Type="http://schemas.openxmlformats.org/officeDocument/2006/relationships/chart" Target="/xl/drawings/charts/chart2.xml" Id="R5a356cf600cc4a5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fa2ce8c51354e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RC differentiator — R=1 kΩ, C=10 nF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ui (V)</c:v>
          </c:tx>
          <c:marker>
            <c:symbol val="none"/>
          </c:marker>
          <c:cat>
            <c:strRef>
              <c:f>'RC Square'!$A$7:$A$216</c:f>
              <c:strCache>
                <c:ptCount val="0"/>
              </c:strCache>
            </c:strRef>
          </c:cat>
          <c:val>
            <c:numRef>
              <c:f>'RC Square'!$B$7:$B$216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u C V</c:v>
          </c:tx>
          <c:marker>
            <c:symbol val="none"/>
          </c:marker>
          <c:cat>
            <c:strRef>
              <c:f>'RC Square'!$A$7:$A$216</c:f>
              <c:strCache>
                <c:ptCount val="0"/>
              </c:strCache>
            </c:strRef>
          </c:cat>
          <c:val>
            <c:numRef>
              <c:f>'RC Square'!$C$7:$C$216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u o V</c:v>
          </c:tx>
          <c:marker>
            <c:symbol val="none"/>
          </c:marker>
          <c:cat>
            <c:strRef>
              <c:f>'RC Square'!$A$7:$A$216</c:f>
              <c:strCache>
                <c:ptCount val="0"/>
              </c:strCache>
            </c:strRef>
          </c:cat>
          <c:val>
            <c:numRef>
              <c:f>'RC Square'!$D$7:$D$216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RC integrator — R=10 kΩ, C=4.7 nF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ui (V)</c:v>
          </c:tx>
          <c:marker>
            <c:symbol val="none"/>
          </c:marker>
          <c:cat>
            <c:strRef>
              <c:f>'RC Square'!$A$221:$A$418</c:f>
              <c:strCache>
                <c:ptCount val="0"/>
              </c:strCache>
            </c:strRef>
          </c:cat>
          <c:val>
            <c:numRef>
              <c:f>'RC Square'!$B$221:$B$418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u R V</c:v>
          </c:tx>
          <c:marker>
            <c:symbol val="none"/>
          </c:marker>
          <c:cat>
            <c:strRef>
              <c:f>'RC Square'!$A$221:$A$418</c:f>
              <c:strCache>
                <c:ptCount val="0"/>
              </c:strCache>
            </c:strRef>
          </c:cat>
          <c:val>
            <c:numRef>
              <c:f>'RC Square'!$C$221:$C$418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u o V u C</c:v>
          </c:tx>
          <c:marker>
            <c:symbol val="none"/>
          </c:marker>
          <c:cat>
            <c:strRef>
              <c:f>'RC Square'!$A$221:$A$418</c:f>
              <c:strCache>
                <c:ptCount val="0"/>
              </c:strCache>
            </c:strRef>
          </c:cat>
          <c:val>
            <c:numRef>
              <c:f>'RC Square'!$D$221:$D$418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RL square-wave response — R=1 kΩ, L=50 mH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ui (V)</c:v>
          </c:tx>
          <c:marker>
            <c:symbol val="none"/>
          </c:marker>
          <c:cat>
            <c:strRef>
              <c:f>'RL Square'!$A$7:$A$203</c:f>
              <c:strCache>
                <c:ptCount val="0"/>
              </c:strCache>
            </c:strRef>
          </c:cat>
          <c:val>
            <c:numRef>
              <c:f>'RL Square'!$B$7:$B$203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u R V</c:v>
          </c:tx>
          <c:marker>
            <c:symbol val="none"/>
          </c:marker>
          <c:cat>
            <c:strRef>
              <c:f>'RL Square'!$A$7:$A$203</c:f>
              <c:strCache>
                <c:ptCount val="0"/>
              </c:strCache>
            </c:strRef>
          </c:cat>
          <c:val>
            <c:numRef>
              <c:f>'RL Square'!$C$7:$C$203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u L V</c:v>
          </c:tx>
          <c:marker>
            <c:symbol val="none"/>
          </c:marker>
          <c:cat>
            <c:strRef>
              <c:f>'RL Square'!$A$7:$A$203</c:f>
              <c:strCache>
                <c:ptCount val="0"/>
              </c:strCache>
            </c:strRef>
          </c:cat>
          <c:val>
            <c:numRef>
              <c:f>'RL Square'!$D$7:$D$203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719ff62ada4b77"/>
        </a:graphicData>
      </a:graphic>
    </xdr:graphicFrame>
    <xdr:clientData/>
  </xdr:twoCellAnchor>
  <xdr:twoCellAnchor>
    <xdr:from>
      <xdr:col>5</xdr:col>
      <xdr:colOff>0</xdr:colOff>
      <xdr:row>218</xdr:row>
      <xdr:rowOff>0</xdr:rowOff>
    </xdr:from>
    <xdr:to>
      <xdr:col>14</xdr:col>
      <xdr:colOff>0</xdr:colOff>
      <xdr:row>236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356cf600cc4a5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a2ce8c51354e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b402fef1bad47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e7c4022546a43e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1" t="str">
        <x:v>Experiment 2 — First-order RC and RL responses</x:v>
      </x:c>
    </x:row>
    <x:row r="2">
      <x:c r="A2" s="2" t="str">
        <x:v>Multisim 14.3 transient analysis; measured at u = 0.63Us by linear interpolation. Source: ExperimentGuide.pdf pages 36–38.</x:v>
      </x:c>
    </x:row>
    <x:row r="3">
      <x:c r="A3" s="3"/>
      <x:c r="B3" s="3"/>
      <x:c r="C3" s="3"/>
      <x:c r="D3" s="3"/>
      <x:c r="E3" s="3"/>
      <x:c r="F3" s="3"/>
      <x:c r="G3" s="3"/>
      <x:c r="H3" s="3"/>
    </x:row>
    <x:row r="5">
      <x:c r="A5" s="5" t="str">
        <x:v>RC step response: capacitor voltage uC</x:v>
      </x:c>
      <x:c r="B5" s="5" t="str">
        <x:v>RC step response: capacitor voltage uC</x:v>
      </x:c>
      <x:c r="C5" s="5" t="str">
        <x:v>RC step response: capacitor voltage uC</x:v>
      </x:c>
      <x:c r="D5" s="5" t="str">
        <x:v>RC step response: capacitor voltage uC</x:v>
      </x:c>
      <x:c r="E5" s="5" t="str">
        <x:v>RC step response: capacitor voltage uC</x:v>
      </x:c>
      <x:c r="F5" s="5" t="str">
        <x:v>RC step response: capacitor voltage uC</x:v>
      </x:c>
      <x:c r="G5" s="5" t="str">
        <x:v>RC step response: capacitor voltage uC</x:v>
      </x:c>
    </x:row>
    <x:row r="6">
      <x:c r="A6" s="11" t="str">
        <x:v>Run</x:v>
      </x:c>
      <x:c r="B6" s="11" t="str">
        <x:v>R (Ω)</x:v>
      </x:c>
      <x:c r="C6" s="11" t="str">
        <x:v>C (F)</x:v>
      </x:c>
      <x:c r="D6" s="11" t="str">
        <x:v>Us (V)</x:v>
      </x:c>
      <x:c r="E6" s="11" t="str">
        <x:v>Theory τ (s)</x:v>
      </x:c>
      <x:c r="F6" s="11" t="str">
        <x:v>Measured τ (s)</x:v>
      </x:c>
      <x:c r="G6" s="11" t="str">
        <x:v>Relative error</x:v>
      </x:c>
    </x:row>
    <x:row r="7">
      <x:c r="A7" s="14" t="n">
        <x:v>1</x:v>
      </x:c>
      <x:c r="B7" s="17" t="n">
        <x:v>10000</x:v>
      </x:c>
      <x:c r="C7" s="17" t="n">
        <x:v>4.7e-9</x:v>
      </x:c>
      <x:c r="D7" s="17" t="n">
        <x:v>12</x:v>
      </x:c>
      <x:c r="E7" s="17" t="n">
        <x:f>B7*C7</x:f>
        <x:v>0.000047</x:v>
      </x:c>
      <x:c r="F7" s="17" t="n">
        <x:v>0.00004676541656066099</x:v>
      </x:c>
      <x:c r="G7" s="21" t="n">
        <x:f>(F7-E7)/E7</x:f>
        <x:v>-0.0049911370072129365</x:v>
      </x:c>
    </x:row>
    <x:row r="8">
      <x:c r="A8" s="14" t="n">
        <x:v>2</x:v>
      </x:c>
      <x:c r="B8" s="17" t="n">
        <x:v>22000</x:v>
      </x:c>
      <x:c r="C8" s="17" t="n">
        <x:v>4.7e-9</x:v>
      </x:c>
      <x:c r="D8" s="17" t="n">
        <x:v>12</x:v>
      </x:c>
      <x:c r="E8" s="17" t="n">
        <x:f>B8*C8</x:f>
        <x:v>0.00010339999999999999</x:v>
      </x:c>
      <x:c r="F8" s="17" t="n">
        <x:v>0.00010288099978137964</x:v>
      </x:c>
      <x:c r="G8" s="21" t="n">
        <x:f>(F8-E8)/E8</x:f>
        <x:v>-0.005019344474084674</x:v>
      </x:c>
    </x:row>
    <x:row r="9">
      <x:c r="A9" s="14" t="n">
        <x:v>3</x:v>
      </x:c>
      <x:c r="B9" s="17" t="n">
        <x:v>10000</x:v>
      </x:c>
      <x:c r="C9" s="17" t="n">
        <x:v>1e-8</x:v>
      </x:c>
      <x:c r="D9" s="17" t="n">
        <x:v>12</x:v>
      </x:c>
      <x:c r="E9" s="17" t="n">
        <x:f>B9*C9</x:f>
        <x:v>0.0001</x:v>
      </x:c>
      <x:c r="F9" s="17" t="n">
        <x:v>0.00009939607199942852</x:v>
      </x:c>
      <x:c r="G9" s="21" t="n">
        <x:f>(F9-E9)/E9</x:f>
        <x:v>-0.006039280005714823</x:v>
      </x:c>
    </x:row>
    <x:row r="10">
      <x:c r="B10" s="18"/>
      <x:c r="C10" s="18"/>
      <x:c r="D10" s="18"/>
      <x:c r="E10" s="18"/>
      <x:c r="F10" s="18"/>
      <x:c r="G10" s="22"/>
    </x:row>
    <x:row r="11">
      <x:c r="B11" s="18"/>
      <x:c r="C11" s="18"/>
      <x:c r="D11" s="18"/>
      <x:c r="E11" s="18"/>
      <x:c r="F11" s="18"/>
      <x:c r="G11" s="22"/>
    </x:row>
    <x:row r="12">
      <x:c r="A12" s="5" t="str">
        <x:v>RL step response: resistor voltage uR</x:v>
      </x:c>
      <x:c r="B12" s="19" t="str">
        <x:v>RL step response: resistor voltage uR</x:v>
      </x:c>
      <x:c r="C12" s="19" t="str">
        <x:v>RL step response: resistor voltage uR</x:v>
      </x:c>
      <x:c r="D12" s="19" t="str">
        <x:v>RL step response: resistor voltage uR</x:v>
      </x:c>
      <x:c r="E12" s="19" t="str">
        <x:v>RL step response: resistor voltage uR</x:v>
      </x:c>
      <x:c r="F12" s="19" t="str">
        <x:v>RL step response: resistor voltage uR</x:v>
      </x:c>
      <x:c r="G12" s="23" t="str">
        <x:v>RL step response: resistor voltage uR</x:v>
      </x:c>
    </x:row>
    <x:row r="13">
      <x:c r="A13" s="11" t="str">
        <x:v>Run</x:v>
      </x:c>
      <x:c r="B13" s="20" t="str">
        <x:v>R (Ω)</x:v>
      </x:c>
      <x:c r="C13" s="20" t="str">
        <x:v>L (H)</x:v>
      </x:c>
      <x:c r="D13" s="20" t="str">
        <x:v>Us (V)</x:v>
      </x:c>
      <x:c r="E13" s="20" t="str">
        <x:v>Theory τ (s)</x:v>
      </x:c>
      <x:c r="F13" s="20" t="str">
        <x:v>Measured τ (s)</x:v>
      </x:c>
      <x:c r="G13" s="24" t="str">
        <x:v>Relative error</x:v>
      </x:c>
    </x:row>
    <x:row r="14">
      <x:c r="A14" s="14" t="n">
        <x:v>1</x:v>
      </x:c>
      <x:c r="B14" s="17" t="n">
        <x:v>100</x:v>
      </x:c>
      <x:c r="C14" s="17" t="n">
        <x:v>0.01</x:v>
      </x:c>
      <x:c r="D14" s="17" t="n">
        <x:v>12</x:v>
      </x:c>
      <x:c r="E14" s="17" t="n">
        <x:f>C14/B14</x:f>
        <x:v>0.0001</x:v>
      </x:c>
      <x:c r="F14" s="17" t="n">
        <x:v>0.0000994925359985685</x:v>
      </x:c>
      <x:c r="G14" s="21" t="n">
        <x:f>(F14-E14)/E14</x:f>
        <x:v>-0.005074640014315022</x:v>
      </x:c>
    </x:row>
    <x:row r="15">
      <x:c r="A15" s="14" t="n">
        <x:v>2</x:v>
      </x:c>
      <x:c r="B15" s="17" t="n">
        <x:v>220</x:v>
      </x:c>
      <x:c r="C15" s="17" t="n">
        <x:v>0.01</x:v>
      </x:c>
      <x:c r="D15" s="17" t="n">
        <x:v>12</x:v>
      </x:c>
      <x:c r="E15" s="17" t="n">
        <x:f>C15/B15</x:f>
        <x:v>0.00004545454545454546</x:v>
      </x:c>
      <x:c r="F15" s="17" t="n">
        <x:v>0.00004516026095431956</x:v>
      </x:c>
      <x:c r="G15" s="21" t="n">
        <x:f>(F15-E15)/E15</x:f>
        <x:v>-0.006474259004969713</x:v>
      </x:c>
    </x:row>
    <x:row r="16">
      <x:c r="A16" s="14" t="n">
        <x:v>3</x:v>
      </x:c>
      <x:c r="B16" s="17" t="n">
        <x:v>100</x:v>
      </x:c>
      <x:c r="C16" s="17" t="n">
        <x:v>0.022</x:v>
      </x:c>
      <x:c r="D16" s="17" t="n">
        <x:v>12</x:v>
      </x:c>
      <x:c r="E16" s="17" t="n">
        <x:f>C16/B16</x:f>
        <x:v>0.00021999999999999998</x:v>
      </x:c>
      <x:c r="F16" s="17" t="n">
        <x:v>0.00021890060326399945</x:v>
      </x:c>
      <x:c r="G16" s="21" t="n">
        <x:f>(F16-E16)/E16</x:f>
        <x:v>-0.004997257890911525</x:v>
      </x:c>
    </x:row>
    <x:row r="19">
      <x:c r="A19" s="5" t="str">
        <x:v>Error analysis and qualitative observations (Guide item 5)</x:v>
      </x:c>
      <x:c r="B19" s="5" t="str">
        <x:v>Error analysis and qualitative observations (Guide item 5)</x:v>
      </x:c>
      <x:c r="C19" s="5" t="str">
        <x:v>Error analysis and qualitative observations (Guide item 5)</x:v>
      </x:c>
      <x:c r="D19" s="5" t="str">
        <x:v>Error analysis and qualitative observations (Guide item 5)</x:v>
      </x:c>
      <x:c r="E19" s="5" t="str">
        <x:v>Error analysis and qualitative observations (Guide item 5)</x:v>
      </x:c>
      <x:c r="F19" s="5" t="str">
        <x:v>Error analysis and qualitative observations (Guide item 5)</x:v>
      </x:c>
      <x:c r="G19" s="5" t="str">
        <x:v>Error analysis and qualitative observations (Guide item 5)</x:v>
      </x:c>
    </x:row>
    <x:row r="20" ht="15" hidden="0" customHeight="1">
      <x:c r="A20" s="11" t="str">
        <x:v>Item</x:v>
      </x:c>
      <x:c r="B20" s="11" t="str">
        <x:v>Observation / conclusion</x:v>
      </x:c>
      <x:c r="C20" s="11"/>
      <x:c r="D20" s="11"/>
      <x:c r="E20" s="11"/>
      <x:c r="F20" s="11"/>
      <x:c r="G20" s="11"/>
    </x:row>
    <x:row r="21" ht="24" hidden="0" customHeight="1">
      <x:c r="A21" s="16" t="str">
        <x:v>Measurement error</x:v>
      </x:c>
      <x:c r="B21" s="15" t="str">
        <x:v>The guide uses 0.63Us rather than exact 0.63212056Us; finite time step, linear interpolation and SPICE numerical tolerances account for the remaining small error.</x:v>
      </x:c>
      <x:c r="C21" s="15"/>
      <x:c r="D21" s="15"/>
      <x:c r="E21" s="15"/>
      <x:c r="F21" s="15"/>
      <x:c r="G21" s="15"/>
    </x:row>
    <x:row r="22" ht="24" hidden="0" customHeight="1">
      <x:c r="A22" s="16" t="str">
        <x:v>RC differentiator</x:v>
      </x:c>
      <x:c r="B22" s="15" t="str">
        <x:v>Reducing R or C shortens τ=RC, narrows the edge pulses and improves differentiation. Increasing R or C broadens the pulses and leaves more residual output within each half-cycle.</x:v>
      </x:c>
      <x:c r="C22" s="15"/>
      <x:c r="D22" s="15"/>
      <x:c r="E22" s="15"/>
      <x:c r="F22" s="15"/>
      <x:c r="G22" s="15"/>
    </x:row>
    <x:row r="23" ht="24" hidden="0" customHeight="1">
      <x:c r="A23" s="16" t="str">
        <x:v>RC integrator</x:v>
      </x:c>
      <x:c r="B23" s="15" t="str">
        <x:v>Increasing R or C lengthens τ=RC, reduces output ripple/amplitude and makes the capacitor waveform closer to a triangular ramp. Reducing R or C makes the output follow the square wave more directly.</x:v>
      </x:c>
      <x:c r="C23" s="15"/>
      <x:c r="D23" s="15"/>
      <x:c r="E23" s="15"/>
      <x:c r="F23" s="15"/>
      <x:c r="G23" s="15"/>
    </x:row>
    <x:row r="24" ht="24" hidden="0" customHeight="1">
      <x:c r="A24" s="16" t="str">
        <x:v>RL response</x:v>
      </x:c>
      <x:c r="B24" s="15" t="str">
        <x:v>Increasing L or decreasing R lengthens τ=L/R, slowing uR/current rise and widening the inductor transient. Decreasing L or increasing R speeds the response.</x:v>
      </x:c>
      <x:c r="C24" s="15"/>
      <x:c r="D24" s="15"/>
      <x:c r="E24" s="15"/>
      <x:c r="F24" s="15"/>
      <x:c r="G24" s="15"/>
    </x:row>
  </x:sheetData>
  <x:mergeCells>
    <x:mergeCell ref="A1:H1"/>
    <x:mergeCell ref="A2:H2"/>
    <x:mergeCell ref="A5:G5"/>
    <x:mergeCell ref="A12:G12"/>
    <x:mergeCell ref="A19:G19"/>
    <x:mergeCell ref="B20:G20"/>
    <x:mergeCell ref="B21:G21"/>
    <x:mergeCell ref="B22:G22"/>
    <x:mergeCell ref="B23:G23"/>
    <x:mergeCell ref="B24:G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" t="str">
        <x:v>RC square-wave responses</x:v>
      </x:c>
    </x:row>
    <x:row r="2">
      <x:c r="A2" s="2" t="str">
        <x:v>Input: 1 kHz square wave, 3 Vrms. Complete Multisim data and linked charts.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5" t="str">
        <x:v>RC differentiator — R=1 kΩ, C=10 nF</x:v>
      </x:c>
      <x:c r="B5" s="5" t="str">
        <x:v>RC differentiator — R=1 kΩ, C=10 nF</x:v>
      </x:c>
      <x:c r="C5" s="5" t="str">
        <x:v>RC differentiator — R=1 kΩ, C=10 nF</x:v>
      </x:c>
      <x:c r="D5" s="5" t="str">
        <x:v>RC differentiator — R=1 kΩ, C=10 nF</x:v>
      </x:c>
    </x:row>
    <x:row r="6">
      <x:c r="A6" s="11" t="str">
        <x:v>Time (s)</x:v>
      </x:c>
      <x:c r="B6" s="11" t="str">
        <x:v>ui (V)</x:v>
      </x:c>
      <x:c r="C6" s="11" t="str">
        <x:v>u C V</x:v>
      </x:c>
      <x:c r="D6" s="11" t="str">
        <x:v>u o V</x:v>
      </x:c>
    </x:row>
    <x:row r="7">
      <x:c r="A7" s="17" t="n">
        <x:v>0</x:v>
      </x:c>
      <x:c r="B7" s="25" t="n">
        <x:v>-3</x:v>
      </x:c>
      <x:c r="C7" s="25" t="n">
        <x:v>-3</x:v>
      </x:c>
      <x:c r="D7" s="25" t="n">
        <x:v>0</x:v>
      </x:c>
    </x:row>
    <x:row r="8">
      <x:c r="A8" s="17" t="n">
        <x:v>1e-11</x:v>
      </x:c>
      <x:c r="B8" s="25" t="n">
        <x:v>-2.94</x:v>
      </x:c>
      <x:c r="C8" s="25" t="n">
        <x:v>-2.9999999400000603</x:v>
      </x:c>
      <x:c r="D8" s="25" t="n">
        <x:v>0.05999994000006037</x:v>
      </x:c>
    </x:row>
    <x:row r="9">
      <x:c r="A9" s="17" t="n">
        <x:v>2e-11</x:v>
      </x:c>
      <x:c r="B9" s="25" t="n">
        <x:v>-2.88</x:v>
      </x:c>
      <x:c r="C9" s="25" t="n">
        <x:v>-2.99999982000024</x:v>
      </x:c>
      <x:c r="D9" s="25" t="n">
        <x:v>0.1199998200002401</x:v>
      </x:c>
    </x:row>
    <x:row r="10">
      <x:c r="A10" s="17" t="n">
        <x:v>4e-11</x:v>
      </x:c>
      <x:c r="B10" s="25" t="n">
        <x:v>-2.76</x:v>
      </x:c>
      <x:c r="C10" s="25" t="n">
        <x:v>-2.9999994600009594</x:v>
      </x:c>
      <x:c r="D10" s="25" t="n">
        <x:v>0.2399994600009596</x:v>
      </x:c>
    </x:row>
    <x:row r="11">
      <x:c r="A11" s="17" t="n">
        <x:v>8.000000000000001e-11</x:v>
      </x:c>
      <x:c r="B11" s="25" t="n">
        <x:v>-2.52</x:v>
      </x:c>
      <x:c r="C11" s="25" t="n">
        <x:v>-2.9999980200059966</x:v>
      </x:c>
      <x:c r="D11" s="25" t="n">
        <x:v>0.4799980200059966</x:v>
      </x:c>
    </x:row>
    <x:row r="12">
      <x:c r="A12" s="17" t="n">
        <x:v>1.6e-10</x:v>
      </x:c>
      <x:c r="B12" s="25" t="n">
        <x:v>-2.04</x:v>
      </x:c>
      <x:c r="C12" s="25" t="n">
        <x:v>-2.9999922600448703</x:v>
      </x:c>
      <x:c r="D12" s="25" t="n">
        <x:v>0.9599922600448703</x:v>
      </x:c>
    </x:row>
    <x:row r="13">
      <x:c r="A13" s="17" t="n">
        <x:v>3.2e-10</x:v>
      </x:c>
      <x:c r="B13" s="25" t="n">
        <x:v>-1.08</x:v>
      </x:c>
      <x:c r="C13" s="25" t="n">
        <x:v>-2.9999692203530044</x:v>
      </x:c>
      <x:c r="D13" s="25" t="n">
        <x:v>1.919969220353004</x:v>
      </x:c>
    </x:row>
    <x:row r="14">
      <x:c r="A14" s="17" t="n">
        <x:v>6.400000000000001e-10</x:v>
      </x:c>
      <x:c r="B14" s="25" t="n">
        <x:v>0.8399999999999999</x:v>
      </x:c>
      <x:c r="C14" s="25" t="n">
        <x:v>-2.999877062812382</x:v>
      </x:c>
      <x:c r="D14" s="25" t="n">
        <x:v>3.839877062812382</x:v>
      </x:c>
    </x:row>
    <x:row r="15">
      <x:c r="A15" s="17" t="n">
        <x:v>1e-9</x:v>
      </x:c>
      <x:c r="B15" s="25" t="n">
        <x:v>3</x:v>
      </x:c>
      <x:c r="C15" s="25" t="n">
        <x:v>-2.9996999504259687</x:v>
      </x:c>
      <x:c r="D15" s="25" t="n">
        <x:v>5.999699950425969</x:v>
      </x:c>
    </x:row>
    <x:row r="16">
      <x:c r="A16" s="17" t="n">
        <x:v>1.064e-9</x:v>
      </x:c>
      <x:c r="B16" s="25" t="n">
        <x:v>3</x:v>
      </x:c>
      <x:c r="C16" s="25" t="n">
        <x:v>-2.999661552591995</x:v>
      </x:c>
      <x:c r="D16" s="25" t="n">
        <x:v>5.999661552591995</x:v>
      </x:c>
    </x:row>
    <x:row r="17">
      <x:c r="A17" s="17" t="n">
        <x:v>1.192e-9</x:v>
      </x:c>
      <x:c r="B17" s="25" t="n">
        <x:v>3</x:v>
      </x:c>
      <x:c r="C17" s="25" t="n">
        <x:v>-2.999584757415536</x:v>
      </x:c>
      <x:c r="D17" s="25" t="n">
        <x:v>5.999584757415536</x:v>
      </x:c>
    </x:row>
    <x:row r="18">
      <x:c r="A18" s="17" t="n">
        <x:v>1.448e-9</x:v>
      </x:c>
      <x:c r="B18" s="25" t="n">
        <x:v>3</x:v>
      </x:c>
      <x:c r="C18" s="25" t="n">
        <x:v>-2.9994311700115137</x:v>
      </x:c>
      <x:c r="D18" s="25" t="n">
        <x:v>5.999431170011514</x:v>
      </x:c>
    </x:row>
    <x:row r="19">
      <x:c r="A19" s="17" t="n">
        <x:v>1.96e-9</x:v>
      </x:c>
      <x:c r="B19" s="25" t="n">
        <x:v>3</x:v>
      </x:c>
      <x:c r="C19" s="25" t="n">
        <x:v>-2.9991240069986773</x:v>
      </x:c>
      <x:c r="D19" s="25" t="n">
        <x:v>5.999124006998677</x:v>
      </x:c>
    </x:row>
    <x:row r="20">
      <x:c r="A20" s="17" t="n">
        <x:v>2.984e-9</x:v>
      </x:c>
      <x:c r="B20" s="25" t="n">
        <x:v>3</x:v>
      </x:c>
      <x:c r="C20" s="25" t="n">
        <x:v>-2.9985097281508253</x:v>
      </x:c>
      <x:c r="D20" s="25" t="n">
        <x:v>5.998509728150825</x:v>
      </x:c>
    </x:row>
    <x:row r="21">
      <x:c r="A21" s="17" t="n">
        <x:v>5.032e-9</x:v>
      </x:c>
      <x:c r="B21" s="25" t="n">
        <x:v>3</x:v>
      </x:c>
      <x:c r="C21" s="25" t="n">
        <x:v>-2.9972813591422582</x:v>
      </x:c>
      <x:c r="D21" s="25" t="n">
        <x:v>5.997281359142258</x:v>
      </x:c>
    </x:row>
    <x:row r="22">
      <x:c r="A22" s="17" t="n">
        <x:v>9.128e-9</x:v>
      </x:c>
      <x:c r="B22" s="25" t="n">
        <x:v>3</x:v>
      </x:c>
      <x:c r="C22" s="25" t="n">
        <x:v>-2.994825375680511</x:v>
      </x:c>
      <x:c r="D22" s="25" t="n">
        <x:v>5.994825375680511</x:v>
      </x:c>
    </x:row>
    <x:row r="23">
      <x:c r="A23" s="17" t="n">
        <x:v>1.732e-8</x:v>
      </x:c>
      <x:c r="B23" s="25" t="n">
        <x:v>3</x:v>
      </x:c>
      <x:c r="C23" s="25" t="n">
        <x:v>-2.989916425433867</x:v>
      </x:c>
      <x:c r="D23" s="25" t="n">
        <x:v>5.989916425433867</x:v>
      </x:c>
    </x:row>
    <x:row r="24">
      <x:c r="A24" s="17" t="n">
        <x:v>3.370400000000001e-8</x:v>
      </x:c>
      <x:c r="B24" s="25" t="n">
        <x:v>3</x:v>
      </x:c>
      <x:c r="C24" s="25" t="n">
        <x:v>-2.9801105793017832</x:v>
      </x:c>
      <x:c r="D24" s="25" t="n">
        <x:v>5.980110579301783</x:v>
      </x:c>
    </x:row>
    <x:row r="25">
      <x:c r="A25" s="17" t="n">
        <x:v>6.647200000000001e-8</x:v>
      </x:c>
      <x:c r="B25" s="25" t="n">
        <x:v>3</x:v>
      </x:c>
      <x:c r="C25" s="25" t="n">
        <x:v>-2.960547005894634</x:v>
      </x:c>
      <x:c r="D25" s="25" t="n">
        <x:v>5.960547005894634</x:v>
      </x:c>
    </x:row>
    <x:row r="26">
      <x:c r="A26" s="17" t="n">
        <x:v>1.32008e-7</x:v>
      </x:c>
      <x:c r="B26" s="25" t="n">
        <x:v>3</x:v>
      </x:c>
      <x:c r="C26" s="25" t="n">
        <x:v>-2.921611548703993</x:v>
      </x:c>
      <x:c r="D26" s="25" t="n">
        <x:v>5.921611548703993</x:v>
      </x:c>
    </x:row>
    <x:row r="27">
      <x:c r="A27" s="17" t="n">
        <x:v>2.630800000000001e-7</x:v>
      </x:c>
      <x:c r="B27" s="25" t="n">
        <x:v>3</x:v>
      </x:c>
      <x:c r="C27" s="25" t="n">
        <x:v>-2.844501152428741</x:v>
      </x:c>
      <x:c r="D27" s="25" t="n">
        <x:v>5.844501152428741</x:v>
      </x:c>
    </x:row>
    <x:row r="28">
      <x:c r="A28" s="17" t="n">
        <x:v>5.252240000000001e-7</x:v>
      </x:c>
      <x:c r="B28" s="25" t="n">
        <x:v>3</x:v>
      </x:c>
      <x:c r="C28" s="25" t="n">
        <x:v>-2.6932732358159104</x:v>
      </x:c>
      <x:c r="D28" s="25" t="n">
        <x:v>5.69327323581591</x:v>
      </x:c>
    </x:row>
    <x:row r="29">
      <x:c r="A29" s="17" t="n">
        <x:v>0.000001049512</x:v>
      </x:c>
      <x:c r="B29" s="25" t="n">
        <x:v>3</x:v>
      </x:c>
      <x:c r="C29" s="25" t="n">
        <x:v>-2.402406644861026</x:v>
      </x:c>
      <x:c r="D29" s="25" t="n">
        <x:v>5.402406644861026</x:v>
      </x:c>
    </x:row>
    <x:row r="30">
      <x:c r="A30" s="17" t="n">
        <x:v>0.000002098088</x:v>
      </x:c>
      <x:c r="B30" s="25" t="n">
        <x:v>3</x:v>
      </x:c>
      <x:c r="C30" s="25" t="n">
        <x:v>-1.8641437281274271</x:v>
      </x:c>
      <x:c r="D30" s="25" t="n">
        <x:v>4.864143728127427</x:v>
      </x:c>
    </x:row>
    <x:row r="31">
      <x:c r="A31" s="17" t="n">
        <x:v>0.000004195240000000001</x:v>
      </x:c>
      <x:c r="B31" s="25" t="n">
        <x:v>3</x:v>
      </x:c>
      <x:c r="C31" s="25" t="n">
        <x:v>-0.9408710134388918</x:v>
      </x:c>
      <x:c r="D31" s="25" t="n">
        <x:v>3.940871013438892</x:v>
      </x:c>
    </x:row>
    <x:row r="32">
      <x:c r="A32" s="17" t="n">
        <x:v>0.000008389544000000002</x:v>
      </x:c>
      <x:c r="B32" s="25" t="n">
        <x:v>3</x:v>
      </x:c>
      <x:c r="C32" s="25" t="n">
        <x:v>0.425501093716123</x:v>
      </x:c>
      <x:c r="D32" s="25" t="n">
        <x:v>2.574498906283877</x:v>
      </x:c>
    </x:row>
    <x:row r="33">
      <x:c r="A33" s="17" t="n">
        <x:v>0.00001533702344643714</x:v>
      </x:c>
      <x:c r="B33" s="25" t="n">
        <x:v>3</x:v>
      </x:c>
      <x:c r="C33" s="25" t="n">
        <x:v>1.75299283817476</x:v>
      </x:c>
      <x:c r="D33" s="25" t="n">
        <x:v>1.24700716182524</x:v>
      </x:c>
    </x:row>
    <x:row r="34">
      <x:c r="A34" s="17" t="n">
        <x:v>0.00002218374668815003</x:v>
      </x:c>
      <x:c r="B34" s="25" t="n">
        <x:v>3</x:v>
      </x:c>
      <x:c r="C34" s="25" t="n">
        <x:v>2.3890416287061917</x:v>
      </x:c>
      <x:c r="D34" s="25" t="n">
        <x:v>0.610958371293808</x:v>
      </x:c>
    </x:row>
    <x:row r="35">
      <x:c r="A35" s="17" t="n">
        <x:v>0.00003248175186987448</x:v>
      </x:c>
      <x:c r="B35" s="25" t="n">
        <x:v>3</x:v>
      </x:c>
      <x:c r="C35" s="25" t="n">
        <x:v>2.8043595639839785</x:v>
      </x:c>
      <x:c r="D35" s="25" t="n">
        <x:v>0.1956404360160215</x:v>
      </x:c>
    </x:row>
    <x:row r="36">
      <x:c r="A36" s="17" t="n">
        <x:v>0.00004414530625085124</x:v>
      </x:c>
      <x:c r="B36" s="25" t="n">
        <x:v>3</x:v>
      </x:c>
      <x:c r="C36" s="25" t="n">
        <x:v>2.948491384346074</x:v>
      </x:c>
      <x:c r="D36" s="25" t="n">
        <x:v>0.05150861565392639</x:v>
      </x:c>
    </x:row>
    <x:row r="37">
      <x:c r="A37" s="17" t="n">
        <x:v>0.00006261923889458935</x:v>
      </x:c>
      <x:c r="B37" s="25" t="n">
        <x:v>3</x:v>
      </x:c>
      <x:c r="C37" s="25" t="n">
        <x:v>2.997956912368324</x:v>
      </x:c>
      <x:c r="D37" s="25" t="n">
        <x:v>0.002043087631675933</x:v>
      </x:c>
    </x:row>
    <x:row r="38">
      <x:c r="A38" s="17" t="n">
        <x:v>0.00008667498332266097</x:v>
      </x:c>
      <x:c r="B38" s="25" t="n">
        <x:v>3</x:v>
      </x:c>
      <x:c r="C38" s="25" t="n">
        <x:v>3.0001880853775242</x:v>
      </x:c>
      <x:c r="D38" s="25" t="n">
        <x:v>-0.0001880853775242386</x:v>
      </x:c>
    </x:row>
    <x:row r="39">
      <x:c r="A39" s="17" t="n">
        <x:v>0.0001333673223823493</x:v>
      </x:c>
      <x:c r="B39" s="25" t="n">
        <x:v>3</x:v>
      </x:c>
      <x:c r="C39" s="25" t="n">
        <x:v>2.999924722408224</x:v>
      </x:c>
      <x:c r="D39" s="25" t="n">
        <x:v>0.00007527759177594628</x:v>
      </x:c>
    </x:row>
    <x:row r="40">
      <x:c r="A40" s="17" t="n">
        <x:v>0.0001933673223823493</x:v>
      </x:c>
      <x:c r="B40" s="25" t="n">
        <x:v>3</x:v>
      </x:c>
      <x:c r="C40" s="25" t="n">
        <x:v>3.000037638795916</x:v>
      </x:c>
      <x:c r="D40" s="25" t="n">
        <x:v>-0.00003763879591600627</x:v>
      </x:c>
    </x:row>
    <x:row r="41">
      <x:c r="A41" s="17" t="n">
        <x:v>0.0002533673223823493</x:v>
      </x:c>
      <x:c r="B41" s="25" t="n">
        <x:v>3</x:v>
      </x:c>
      <x:c r="C41" s="25" t="n">
        <x:v>2.9999811806020276</x:v>
      </x:c>
      <x:c r="D41" s="25" t="n">
        <x:v>0.00001881939797243604</x:v>
      </x:c>
    </x:row>
    <x:row r="42">
      <x:c r="A42" s="17" t="n">
        <x:v>0.0003133673223823493</x:v>
      </x:c>
      <x:c r="B42" s="25" t="n">
        <x:v>3</x:v>
      </x:c>
      <x:c r="C42" s="25" t="n">
        <x:v>3.000009409698993</x:v>
      </x:c>
      <x:c r="D42" s="25" t="n">
        <x:v>-0.000009409698992990378</x:v>
      </x:c>
    </x:row>
    <x:row r="43">
      <x:c r="A43" s="17" t="n">
        <x:v>0.0003733673223823493</x:v>
      </x:c>
      <x:c r="B43" s="25" t="n">
        <x:v>3</x:v>
      </x:c>
      <x:c r="C43" s="25" t="n">
        <x:v>2.9999952951505002</x:v>
      </x:c>
      <x:c r="D43" s="25" t="n">
        <x:v>0.000004704849499881369</x:v>
      </x:c>
    </x:row>
    <x:row r="44">
      <x:c r="A44" s="17" t="n">
        <x:v>0.0004333673223823493</x:v>
      </x:c>
      <x:c r="B44" s="25" t="n">
        <x:v>3</x:v>
      </x:c>
      <x:c r="C44" s="25" t="n">
        <x:v>3.0000023524247514</x:v>
      </x:c>
      <x:c r="D44" s="25" t="n">
        <x:v>-0.00000235242475166153</x:v>
      </x:c>
    </x:row>
    <x:row r="45">
      <x:c r="A45" s="17" t="n">
        <x:v>0.0004933673223823493</x:v>
      </x:c>
      <x:c r="B45" s="25" t="n">
        <x:v>3</x:v>
      </x:c>
      <x:c r="C45" s="25" t="n">
        <x:v>2.999998823787623</x:v>
      </x:c>
      <x:c r="D45" s="25" t="n">
        <x:v>0.000001176212376718944</x:v>
      </x:c>
    </x:row>
    <x:row r="46">
      <x:c r="A46" s="17" t="n">
        <x:v>0.000500001</x:v>
      </x:c>
      <x:c r="B46" s="25" t="n">
        <x:v>3</x:v>
      </x:c>
      <x:c r="C46" s="25" t="n">
        <x:v>2.999999409708489</x:v>
      </x:c>
      <x:c r="D46" s="25" t="n">
        <x:v>5.902915107824924e-7</x:v>
      </x:c>
    </x:row>
    <x:row r="47">
      <x:c r="A47" s="17" t="n">
        <x:v>0.0005000011000000001</x:v>
      </x:c>
      <x:c r="B47" s="25" t="n">
        <x:v>2.399999999795396</x:v>
      </x:c>
      <x:c r="C47" s="25" t="n">
        <x:v>2.9999934097743832</x:v>
      </x:c>
      <x:c r="D47" s="25" t="n">
        <x:v>-0.5999934099789872</x:v>
      </x:c>
    </x:row>
    <x:row r="48">
      <x:c r="A48" s="17" t="n">
        <x:v>0.0005000013</x:v>
      </x:c>
      <x:c r="B48" s="25" t="n">
        <x:v>1.200000000036711</x:v>
      </x:c>
      <x:c r="C48" s="25" t="n">
        <x:v>2.999969410146159</x:v>
      </x:c>
      <x:c r="D48" s="25" t="n">
        <x:v>-1.799969410109448</x:v>
      </x:c>
    </x:row>
    <x:row r="49">
      <x:c r="A49" s="17" t="n">
        <x:v>0.0005000017</x:v>
      </x:c>
      <x:c r="B49" s="25" t="n">
        <x:v>-1.200000000131181</x:v>
      </x:c>
      <x:c r="C49" s="25" t="n">
        <x:v>2.9998494137695553</x:v>
      </x:c>
      <x:c r="D49" s="25" t="n">
        <x:v>-4.199849413900736</x:v>
      </x:c>
    </x:row>
    <x:row r="50">
      <x:c r="A50" s="17" t="n">
        <x:v>0.000500002</x:v>
      </x:c>
      <x:c r="B50" s="25" t="n">
        <x:v>-3</x:v>
      </x:c>
      <x:c r="C50" s="25" t="n">
        <x:v>2.9996964205818877</x:v>
      </x:c>
      <x:c r="D50" s="25" t="n">
        <x:v>-5.999696420581888</x:v>
      </x:c>
    </x:row>
    <x:row r="51">
      <x:c r="A51" s="17" t="n">
        <x:v>0.00050000208</x:v>
      </x:c>
      <x:c r="B51" s="25" t="n">
        <x:v>-3</x:v>
      </x:c>
      <x:c r="C51" s="25" t="n">
        <x:v>2.9996484233944516</x:v>
      </x:c>
      <x:c r="D51" s="25" t="n">
        <x:v>-5.999648423394452</x:v>
      </x:c>
    </x:row>
    <x:row r="52">
      <x:c r="A52" s="17" t="n">
        <x:v>0.0005000022400000001</x:v>
      </x:c>
      <x:c r="B52" s="25" t="n">
        <x:v>-3</x:v>
      </x:c>
      <x:c r="C52" s="25" t="n">
        <x:v>2.9995524297875296</x:v>
      </x:c>
      <x:c r="D52" s="25" t="n">
        <x:v>-5.99955242978753</x:v>
      </x:c>
    </x:row>
    <x:row r="53">
      <x:c r="A53" s="17" t="n">
        <x:v>0.0005000025600000001</x:v>
      </x:c>
      <x:c r="B53" s="25" t="n">
        <x:v>-3</x:v>
      </x:c>
      <x:c r="C53" s="25" t="n">
        <x:v>2.999360447181304</x:v>
      </x:c>
      <x:c r="D53" s="25" t="n">
        <x:v>-5.999360447181304</x:v>
      </x:c>
    </x:row>
    <x:row r="54">
      <x:c r="A54" s="17" t="n">
        <x:v>0.0005000032000000001</x:v>
      </x:c>
      <x:c r="B54" s="25" t="n">
        <x:v>-3</x:v>
      </x:c>
      <x:c r="C54" s="25" t="n">
        <x:v>2.9989765003985918</x:v>
      </x:c>
      <x:c r="D54" s="25" t="n">
        <x:v>-5.998976500398592</x:v>
      </x:c>
    </x:row>
    <x:row r="55">
      <x:c r="A55" s="17" t="n">
        <x:v>0.0005000044800000001</x:v>
      </x:c>
      <x:c r="B55" s="25" t="n">
        <x:v>-3</x:v>
      </x:c>
      <x:c r="C55" s="25" t="n">
        <x:v>2.99820868054623</x:v>
      </x:c>
      <x:c r="D55" s="25" t="n">
        <x:v>-5.99820868054623</x:v>
      </x:c>
    </x:row>
    <x:row r="56">
      <x:c r="A56" s="17" t="n">
        <x:v>0.0005000070400000002</x:v>
      </x:c>
      <x:c r="B56" s="25" t="n">
        <x:v>-3</x:v>
      </x:c>
      <x:c r="C56" s="25" t="n">
        <x:v>2.996673335646597</x:v>
      </x:c>
      <x:c r="D56" s="25" t="n">
        <x:v>-5.996673335646597</x:v>
      </x:c>
    </x:row>
    <x:row r="57">
      <x:c r="A57" s="17" t="n">
        <x:v>0.0005000121600000002</x:v>
      </x:c>
      <x:c r="B57" s="25" t="n">
        <x:v>-3</x:v>
      </x:c>
      <x:c r="C57" s="25" t="n">
        <x:v>2.9936038246904344</x:v>
      </x:c>
      <x:c r="D57" s="25" t="n">
        <x:v>-5.993603824690434</x:v>
      </x:c>
    </x:row>
    <x:row r="58">
      <x:c r="A58" s="17" t="n">
        <x:v>0.0005000224000000004</x:v>
      </x:c>
      <x:c r="B58" s="25" t="n">
        <x:v>-3</x:v>
      </x:c>
      <x:c r="C58" s="25" t="n">
        <x:v>2.9874695151342117</x:v>
      </x:c>
      <x:c r="D58" s="25" t="n">
        <x:v>-5.987469515134212</x:v>
      </x:c>
    </x:row>
    <x:row r="59">
      <x:c r="A59" s="17" t="n">
        <x:v>0.0005000428800000007</x:v>
      </x:c>
      <x:c r="B59" s="25" t="n">
        <x:v>-3</x:v>
      </x:c>
      <x:c r="C59" s="25" t="n">
        <x:v>2.975219721343615</x:v>
      </x:c>
      <x:c r="D59" s="25" t="n">
        <x:v>-5.975219721343615</x:v>
      </x:c>
    </x:row>
    <x:row r="60">
      <x:c r="A60" s="17" t="n">
        <x:v>0.0005000838400000014</x:v>
      </x:c>
      <x:c r="B60" s="25" t="n">
        <x:v>-3</x:v>
      </x:c>
      <x:c r="C60" s="25" t="n">
        <x:v>2.950795242672503</x:v>
      </x:c>
      <x:c r="D60" s="25" t="n">
        <x:v>-5.950795242672503</x:v>
      </x:c>
    </x:row>
    <x:row r="61">
      <x:c r="A61" s="17" t="n">
        <x:v>0.0005001657600000027</x:v>
      </x:c>
      <x:c r="B61" s="25" t="n">
        <x:v>-3</x:v>
      </x:c>
      <x:c r="C61" s="25" t="n">
        <x:v>2.9022451890149954</x:v>
      </x:c>
      <x:c r="D61" s="25" t="n">
        <x:v>-5.902245189014995</x:v>
      </x:c>
    </x:row>
    <x:row r="62">
      <x:c r="A62" s="17" t="n">
        <x:v>0.0005003296000000053</x:v>
      </x:c>
      <x:c r="B62" s="25" t="n">
        <x:v>-3</x:v>
      </x:c>
      <x:c r="C62" s="25" t="n">
        <x:v>2.806328552824417</x:v>
      </x:c>
      <x:c r="D62" s="25" t="n">
        <x:v>-5.806328552824417</x:v>
      </x:c>
    </x:row>
    <x:row r="63">
      <x:c r="A63" s="17" t="n">
        <x:v>0.0005006572800000104</x:v>
      </x:c>
      <x:c r="B63" s="25" t="n">
        <x:v>-3</x:v>
      </x:c>
      <x:c r="C63" s="25" t="n">
        <x:v>2.6191337778091732</x:v>
      </x:c>
      <x:c r="D63" s="25" t="n">
        <x:v>-5.619133777809173</x:v>
      </x:c>
    </x:row>
    <x:row r="64">
      <x:c r="A64" s="17" t="n">
        <x:v>0.0005013126400000207</x:v>
      </x:c>
      <x:c r="B64" s="25" t="n">
        <x:v>-3</x:v>
      </x:c>
      <x:c r="C64" s="25" t="n">
        <x:v>2.262562358453918</x:v>
      </x:c>
      <x:c r="D64" s="25" t="n">
        <x:v>-5.262562358453918</x:v>
      </x:c>
    </x:row>
    <x:row r="65">
      <x:c r="A65" s="17" t="n">
        <x:v>0.0005026233600000414</x:v>
      </x:c>
      <x:c r="B65" s="25" t="n">
        <x:v>-3</x:v>
      </x:c>
      <x:c r="C65" s="25" t="n">
        <x:v>1.6152125043853394</x:v>
      </x:c>
      <x:c r="D65" s="25" t="n">
        <x:v>-4.615212504385339</x:v>
      </x:c>
    </x:row>
    <x:row r="66">
      <x:c r="A66" s="17" t="n">
        <x:v>0.0005052448000000826</x:v>
      </x:c>
      <x:c r="B66" s="25" t="n">
        <x:v>-3</x:v>
      </x:c>
      <x:c r="C66" s="25" t="n">
        <x:v>0.5455632974064031</x:v>
      </x:c>
      <x:c r="D66" s="25" t="n">
        <x:v>-3.545563297406403</x:v>
      </x:c>
    </x:row>
    <x:row r="67">
      <x:c r="A67" s="17" t="n">
        <x:v>0.0005104876800001652</x:v>
      </x:c>
      <x:c r="B67" s="25" t="n">
        <x:v>-3</x:v>
      </x:c>
      <x:c r="C67" s="25" t="n">
        <x:v>-0.927245107630271</x:v>
      </x:c>
      <x:c r="D67" s="25" t="n">
        <x:v>-2.072754892369729</x:v>
      </x:c>
    </x:row>
    <x:row r="68">
      <x:c r="A68" s="17" t="n">
        <x:v>0.0005174309068428424</x:v>
      </x:c>
      <x:c r="B68" s="25" t="n">
        <x:v>-3</x:v>
      </x:c>
      <x:c r="C68" s="25" t="n">
        <x:v>-1.995536407830364</x:v>
      </x:c>
      <x:c r="D68" s="25" t="n">
        <x:v>-1.004463592169636</x:v>
      </x:c>
    </x:row>
    <x:row r="69">
      <x:c r="A69" s="17" t="n">
        <x:v>0.000525323849665485</x:v>
      </x:c>
      <x:c r="B69" s="25" t="n">
        <x:v>-3</x:v>
      </x:c>
      <x:c r="C69" s="25" t="n">
        <x:v>-2.5640080643721026</x:v>
      </x:c>
      <x:c r="D69" s="25" t="n">
        <x:v>-0.4359919356278976</x:v>
      </x:c>
    </x:row>
    <x:row r="70">
      <x:c r="A70" s="17" t="n">
        <x:v>0.0005358873195286792</x:v>
      </x:c>
      <x:c r="B70" s="25" t="n">
        <x:v>-3</x:v>
      </x:c>
      <x:c r="C70" s="25" t="n">
        <x:v>-2.8653866510463226</x:v>
      </x:c>
      <x:c r="D70" s="25" t="n">
        <x:v>-0.1346133489536774</x:v>
      </x:c>
    </x:row>
    <x:row r="71">
      <x:c r="A71" s="17" t="n">
        <x:v>0.0005494212506496156</x:v>
      </x:c>
      <x:c r="B71" s="25" t="n">
        <x:v>-3</x:v>
      </x:c>
      <x:c r="C71" s="25" t="n">
        <x:v>-2.974043628196656</x:v>
      </x:c>
      <x:c r="D71" s="25" t="n">
        <x:v>-0.0259563718033442</x:v>
      </x:c>
    </x:row>
    <x:row r="72">
      <x:c r="A72" s="17" t="n">
        <x:v>0.0005692246620292639</x:v>
      </x:c>
      <x:c r="B72" s="25" t="n">
        <x:v>-3</x:v>
      </x:c>
      <x:c r="C72" s="25" t="n">
        <x:v>-2.999871801772041</x:v>
      </x:c>
      <x:c r="D72" s="25" t="n">
        <x:v>-0.0001281982279590643</x:v>
      </x:c>
    </x:row>
    <x:row r="73">
      <x:c r="A73" s="17" t="n">
        <x:v>0.0005985610508670319</x:v>
      </x:c>
      <x:c r="B73" s="25" t="n">
        <x:v>-3</x:v>
      </x:c>
      <x:c r="C73" s="25" t="n">
        <x:v>-3.0000242601563634</x:v>
      </x:c>
      <x:c r="D73" s="25" t="n">
        <x:v>0.00002426015636336487</x:v>
      </x:c>
    </x:row>
    <x:row r="74">
      <x:c r="A74" s="17" t="n">
        <x:v>0.0006539840612206128</x:v>
      </x:c>
      <x:c r="B74" s="25" t="n">
        <x:v>-3</x:v>
      </x:c>
      <x:c r="C74" s="25" t="n">
        <x:v>-2.999988606026639</x:v>
      </x:c>
      <x:c r="D74" s="25" t="n">
        <x:v>-0.00001139397336058501</x:v>
      </x:c>
    </x:row>
    <x:row r="75">
      <x:c r="A75" s="17" t="n">
        <x:v>0.0007139840612206129</x:v>
      </x:c>
      <x:c r="B75" s="25" t="n">
        <x:v>-3</x:v>
      </x:c>
      <x:c r="C75" s="25" t="n">
        <x:v>-3.0000056969866846</x:v>
      </x:c>
      <x:c r="D75" s="25" t="n">
        <x:v>0.000005696986684622374</x:v>
      </x:c>
    </x:row>
    <x:row r="76">
      <x:c r="A76" s="17" t="n">
        <x:v>0.0007739840612206129</x:v>
      </x:c>
      <x:c r="B76" s="25" t="n">
        <x:v>-3</x:v>
      </x:c>
      <x:c r="C76" s="25" t="n">
        <x:v>-2.9999971515066557</x:v>
      </x:c>
      <x:c r="D76" s="25" t="n">
        <x:v>-0.000002848493344420611</x:v>
      </x:c>
    </x:row>
    <x:row r="77">
      <x:c r="A77" s="17" t="n">
        <x:v>0.000833984061220613</x:v>
      </x:c>
      <x:c r="B77" s="25" t="n">
        <x:v>-3</x:v>
      </x:c>
      <x:c r="C77" s="25" t="n">
        <x:v>-3.0000014242466735</x:v>
      </x:c>
      <x:c r="D77" s="25" t="n">
        <x:v>0.000001424246673376039</x:v>
      </x:c>
    </x:row>
    <x:row r="78">
      <x:c r="A78" s="17" t="n">
        <x:v>0.000893984061220613</x:v>
      </x:c>
      <x:c r="B78" s="25" t="n">
        <x:v>-3</x:v>
      </x:c>
      <x:c r="C78" s="25" t="n">
        <x:v>-2.999999287876663</x:v>
      </x:c>
      <x:c r="D78" s="25" t="n">
        <x:v>-7.121233372986424e-7</x:v>
      </x:c>
    </x:row>
    <x:row r="79">
      <x:c r="A79" s="17" t="n">
        <x:v>0.0009539840612206131</x:v>
      </x:c>
      <x:c r="B79" s="25" t="n">
        <x:v>-3</x:v>
      </x:c>
      <x:c r="C79" s="25" t="n">
        <x:v>-3.000000356061669</x:v>
      </x:c>
      <x:c r="D79" s="25" t="n">
        <x:v>3.560616688158547e-7</x:v>
      </x:c>
    </x:row>
    <x:row r="80">
      <x:c r="A80" s="17" t="n">
        <x:v>0.001</x:v>
      </x:c>
      <x:c r="B80" s="25" t="n">
        <x:v>-3</x:v>
      </x:c>
      <x:c r="C80" s="25" t="n">
        <x:v>-2.9999998596811808</x:v>
      </x:c>
      <x:c r="D80" s="25" t="n">
        <x:v>-1.403188192306004e-7</x:v>
      </x:c>
    </x:row>
    <x:row r="81">
      <x:c r="A81" s="17" t="n">
        <x:v>0.0010000001</x:v>
      </x:c>
      <x:c r="B81" s="25" t="n">
        <x:v>-2.399999999795396</x:v>
      </x:c>
      <x:c r="C81" s="25" t="n">
        <x:v>-2.9999938597425753</x:v>
      </x:c>
      <x:c r="D81" s="25" t="n">
        <x:v>0.5999938599471792</x:v>
      </x:c>
    </x:row>
    <x:row r="82">
      <x:c r="A82" s="17" t="n">
        <x:v>0.0010000003</x:v>
      </x:c>
      <x:c r="B82" s="25" t="n">
        <x:v>-1.19999999938619</x:v>
      </x:c>
      <x:c r="C82" s="25" t="n">
        <x:v>-2.999969860105347</x:v>
      </x:c>
      <x:c r="D82" s="25" t="n">
        <x:v>1.799969860719157</x:v>
      </x:c>
    </x:row>
    <x:row r="83">
      <x:c r="A83" s="17" t="n">
        <x:v>0.0010000007</x:v>
      </x:c>
      <x:c r="B83" s="25" t="n">
        <x:v>1.200000000131181</x:v>
      </x:c>
      <x:c r="C83" s="25" t="n">
        <x:v>-2.9998498637107454</x:v>
      </x:c>
      <x:c r="D83" s="25" t="n">
        <x:v>4.199849863841926</x:v>
      </x:c>
    </x:row>
    <x:row r="84">
      <x:c r="A84" s="17" t="n">
        <x:v>0.001000001</x:v>
      </x:c>
      <x:c r="B84" s="25" t="n">
        <x:v>2.99999999944395</x:v>
      </x:c>
      <x:c r="C84" s="25" t="n">
        <x:v>-2.9996968705096427</x:v>
      </x:c>
      <x:c r="D84" s="25" t="n">
        <x:v>5.999696869953593</x:v>
      </x:c>
    </x:row>
    <x:row r="85">
      <x:c r="A85" s="17" t="n">
        <x:v>0.00100000108</x:v>
      </x:c>
      <x:c r="B85" s="25" t="n">
        <x:v>3</x:v>
      </x:c>
      <x:c r="C85" s="25" t="n">
        <x:v>-2.9996488733186126</x:v>
      </x:c>
      <x:c r="D85" s="25" t="n">
        <x:v>5.999648873318613</x:v>
      </x:c>
    </x:row>
    <x:row r="86">
      <x:c r="A86" s="17" t="n">
        <x:v>0.00100000124</x:v>
      </x:c>
      <x:c r="B86" s="25" t="n">
        <x:v>3</x:v>
      </x:c>
      <x:c r="C86" s="25" t="n">
        <x:v>-2.999552879704501</x:v>
      </x:c>
      <x:c r="D86" s="25" t="n">
        <x:v>5.999552879704501</x:v>
      </x:c>
    </x:row>
    <x:row r="87">
      <x:c r="A87" s="17" t="n">
        <x:v>0.00100000156</x:v>
      </x:c>
      <x:c r="B87" s="25" t="n">
        <x:v>3</x:v>
      </x:c>
      <x:c r="C87" s="25" t="n">
        <x:v>-2.9993608970838963</x:v>
      </x:c>
      <x:c r="D87" s="25" t="n">
        <x:v>5.999360897083896</x:v>
      </x:c>
    </x:row>
    <x:row r="88">
      <x:c r="A88" s="17" t="n">
        <x:v>0.0010000022</x:v>
      </x:c>
      <x:c r="B88" s="25" t="n">
        <x:v>3</x:v>
      </x:c>
      <x:c r="C88" s="25" t="n">
        <x:v>-2.998976950272432</x:v>
      </x:c>
      <x:c r="D88" s="25" t="n">
        <x:v>5.998976950272432</x:v>
      </x:c>
    </x:row>
    <x:row r="89">
      <x:c r="A89" s="17" t="n">
        <x:v>0.00100000348</x:v>
      </x:c>
      <x:c r="B89" s="25" t="n">
        <x:v>3</x:v>
      </x:c>
      <x:c r="C89" s="25" t="n">
        <x:v>-2.9982091303625733</x:v>
      </x:c>
      <x:c r="D89" s="25" t="n">
        <x:v>5.998209130362573</x:v>
      </x:c>
    </x:row>
    <x:row r="90">
      <x:c r="A90" s="17" t="n">
        <x:v>0.00100000604</x:v>
      </x:c>
      <x:c r="B90" s="25" t="n">
        <x:v>3</x:v>
      </x:c>
      <x:c r="C90" s="25" t="n">
        <x:v>-2.9966737853479666</x:v>
      </x:c>
      <x:c r="D90" s="25" t="n">
        <x:v>5.996673785347967</x:v>
      </x:c>
    </x:row>
    <x:row r="91">
      <x:c r="A91" s="17" t="n">
        <x:v>0.001000011159999999</x:v>
      </x:c>
      <x:c r="B91" s="25" t="n">
        <x:v>3</x:v>
      </x:c>
      <x:c r="C91" s="25" t="n">
        <x:v>-2.993604274161945</x:v>
      </x:c>
      <x:c r="D91" s="25" t="n">
        <x:v>5.993604274161945</x:v>
      </x:c>
    </x:row>
    <x:row r="92">
      <x:c r="A92" s="17" t="n">
        <x:v>0.001000021399999998</x:v>
      </x:c>
      <x:c r="B92" s="25" t="n">
        <x:v>3</x:v>
      </x:c>
      <x:c r="C92" s="25" t="n">
        <x:v>-2.9874699641463636</x:v>
      </x:c>
      <x:c r="D92" s="25" t="n">
        <x:v>5.987469964146364</x:v>
      </x:c>
    </x:row>
    <x:row r="93">
      <x:c r="A93" s="17" t="n">
        <x:v>0.001000041879999996</x:v>
      </x:c>
      <x:c r="B93" s="25" t="n">
        <x:v>3</x:v>
      </x:c>
      <x:c r="C93" s="25" t="n">
        <x:v>-2.9752201694384572</x:v>
      </x:c>
      <x:c r="D93" s="25" t="n">
        <x:v>5.975220169438457</x:v>
      </x:c>
    </x:row>
    <x:row r="94">
      <x:c r="A94" s="17" t="n">
        <x:v>0.001000082839999992</x:v>
      </x:c>
      <x:c r="B94" s="25" t="n">
        <x:v>3</x:v>
      </x:c>
      <x:c r="C94" s="25" t="n">
        <x:v>-2.9507956889383413</x:v>
      </x:c>
      <x:c r="D94" s="25" t="n">
        <x:v>5.950795688938341</x:v>
      </x:c>
    </x:row>
    <x:row r="95">
      <x:c r="A95" s="17" t="n">
        <x:v>0.001000164759999985</x:v>
      </x:c>
      <x:c r="B95" s="25" t="n">
        <x:v>3</x:v>
      </x:c>
      <x:c r="C95" s="25" t="n">
        <x:v>-2.902245631645182</x:v>
      </x:c>
      <x:c r="D95" s="25" t="n">
        <x:v>5.902245631645182</x:v>
      </x:c>
    </x:row>
    <x:row r="96">
      <x:c r="A96" s="17" t="n">
        <x:v>0.00100032859999997</x:v>
      </x:c>
      <x:c r="B96" s="25" t="n">
        <x:v>3</x:v>
      </x:c>
      <x:c r="C96" s="25" t="n">
        <x:v>-2.806328988271794</x:v>
      </x:c>
      <x:c r="D96" s="25" t="n">
        <x:v>5.806328988271794</x:v>
      </x:c>
    </x:row>
    <x:row r="97">
      <x:c r="A97" s="17" t="n">
        <x:v>0.001000656279999939</x:v>
      </x:c>
      <x:c r="B97" s="25" t="n">
        <x:v>3</x:v>
      </x:c>
      <x:c r="C97" s="25" t="n">
        <x:v>-2.619134199237787</x:v>
      </x:c>
      <x:c r="D97" s="25" t="n">
        <x:v>5.619134199237787</x:v>
      </x:c>
    </x:row>
    <x:row r="98">
      <x:c r="A98" s="17" t="n">
        <x:v>0.001001311639999878</x:v>
      </x:c>
      <x:c r="B98" s="25" t="n">
        <x:v>3</x:v>
      </x:c>
      <x:c r="C98" s="25" t="n">
        <x:v>-2.262562753177516</x:v>
      </x:c>
      <x:c r="D98" s="25" t="n">
        <x:v>5.262562753177516</x:v>
      </x:c>
    </x:row>
    <x:row r="99">
      <x:c r="A99" s="17" t="n">
        <x:v>0.001002622359999757</x:v>
      </x:c>
      <x:c r="B99" s="25" t="n">
        <x:v>3</x:v>
      </x:c>
      <x:c r="C99" s="25" t="n">
        <x:v>-1.6152128506197068</x:v>
      </x:c>
      <x:c r="D99" s="25" t="n">
        <x:v>4.615212850619707</x:v>
      </x:c>
    </x:row>
    <x:row r="100">
      <x:c r="A100" s="17" t="n">
        <x:v>0.001005243799999514</x:v>
      </x:c>
      <x:c r="B100" s="25" t="n">
        <x:v>3</x:v>
      </x:c>
      <x:c r="C100" s="25" t="n">
        <x:v>-0.5455635634979572</x:v>
      </x:c>
      <x:c r="D100" s="25" t="n">
        <x:v>3.545563563497957</x:v>
      </x:c>
    </x:row>
    <x:row r="101">
      <x:c r="A101" s="17" t="n">
        <x:v>0.001010486679999028</x:v>
      </x:c>
      <x:c r="B101" s="25" t="n">
        <x:v>3</x:v>
      </x:c>
      <x:c r="C101" s="25" t="n">
        <x:v>0.9272449519452359</x:v>
      </x:c>
      <x:c r="D101" s="25" t="n">
        <x:v>2.072755048054764</x:v>
      </x:c>
    </x:row>
    <x:row r="102">
      <x:c r="A102" s="17" t="n">
        <x:v>0.001017429906841711</x:v>
      </x:c>
      <x:c r="B102" s="25" t="n">
        <x:v>3</x:v>
      </x:c>
      <x:c r="C102" s="25" t="n">
        <x:v>1.995536332385549</x:v>
      </x:c>
      <x:c r="D102" s="25" t="n">
        <x:v>1.004463667614451</x:v>
      </x:c>
    </x:row>
    <x:row r="103">
      <x:c r="A103" s="17" t="n">
        <x:v>0.001025322849218833</x:v>
      </x:c>
      <x:c r="B103" s="25" t="n">
        <x:v>3</x:v>
      </x:c>
      <x:c r="C103" s="25" t="n">
        <x:v>2.5640080086172494</x:v>
      </x:c>
      <x:c r="D103" s="25" t="n">
        <x:v>0.4359919913827504</x:v>
      </x:c>
    </x:row>
    <x:row r="104">
      <x:c r="A104" s="17" t="n">
        <x:v>0.00103588631884646</x:v>
      </x:c>
      <x:c r="B104" s="25" t="n">
        <x:v>3</x:v>
      </x:c>
      <x:c r="C104" s="25" t="n">
        <x:v>2.8653866294339716</x:v>
      </x:c>
      <x:c r="D104" s="25" t="n">
        <x:v>0.1346133705660286</x:v>
      </x:c>
    </x:row>
    <x:row r="105">
      <x:c r="A105" s="17" t="n">
        <x:v>0.001049420249308352</x:v>
      </x:c>
      <x:c r="B105" s="25" t="n">
        <x:v>3</x:v>
      </x:c>
      <x:c r="C105" s="25" t="n">
        <x:v>2.974043620873638</x:v>
      </x:c>
      <x:c r="D105" s="25" t="n">
        <x:v>0.02595637912636239</x:v>
      </x:c>
    </x:row>
    <x:row r="106">
      <x:c r="A106" s="17" t="n">
        <x:v>0.001069223660068643</x:v>
      </x:c>
      <x:c r="B106" s="25" t="n">
        <x:v>3</x:v>
      </x:c>
      <x:c r="C106" s="25" t="n">
        <x:v>2.999871801329986</x:v>
      </x:c>
      <x:c r="D106" s="25" t="n">
        <x:v>0.0001281986700139015</x:v>
      </x:c>
    </x:row>
    <x:row r="107">
      <x:c r="A107" s="17" t="n">
        <x:v>0.00109856004676476</x:v>
      </x:c>
      <x:c r="B107" s="25" t="n">
        <x:v>3</x:v>
      </x:c>
      <x:c r="C107" s="25" t="n">
        <x:v>3.0000242602355045</x:v>
      </x:c>
      <x:c r="D107" s="25" t="n">
        <x:v>-0.00002426023550450296</x:v>
      </x:c>
    </x:row>
    <x:row r="108">
      <x:c r="A108" s="17" t="n">
        <x:v>0.001153983052812416</x:v>
      </x:c>
      <x:c r="B108" s="25" t="n">
        <x:v>3</x:v>
      </x:c>
      <x:c r="C108" s="25" t="n">
        <x:v>2.9999886059902043</x:v>
      </x:c>
      <x:c r="D108" s="25" t="n">
        <x:v>0.00001139400979555116</x:v>
      </x:c>
    </x:row>
    <x:row r="109">
      <x:c r="A109" s="17" t="n">
        <x:v>0.001213983052812416</x:v>
      </x:c>
      <x:c r="B109" s="25" t="n">
        <x:v>3</x:v>
      </x:c>
      <x:c r="C109" s="25" t="n">
        <x:v>3.0000056970049016</x:v>
      </x:c>
      <x:c r="D109" s="25" t="n">
        <x:v>-0.000005697004901827896</x:v>
      </x:c>
    </x:row>
    <x:row r="110">
      <x:c r="A110" s="17" t="n">
        <x:v>0.001273983052812416</x:v>
      </x:c>
      <x:c r="B110" s="25" t="n">
        <x:v>3</x:v>
      </x:c>
      <x:c r="C110" s="25" t="n">
        <x:v>2.9999971514975465</x:v>
      </x:c>
      <x:c r="D110" s="25" t="n">
        <x:v>0.000002848502453245416</x:v>
      </x:c>
    </x:row>
    <x:row r="111">
      <x:c r="A111" s="17" t="n">
        <x:v>0.001333983052812416</x:v>
      </x:c>
      <x:c r="B111" s="25" t="n">
        <x:v>3</x:v>
      </x:c>
      <x:c r="C111" s="25" t="n">
        <x:v>3.000001424251227</x:v>
      </x:c>
      <x:c r="D111" s="25" t="n">
        <x:v>-0.000001424251227288842</x:v>
      </x:c>
    </x:row>
    <x:row r="112">
      <x:c r="A112" s="17" t="n">
        <x:v>0.001393983052812416</x:v>
      </x:c>
      <x:c r="B112" s="25" t="n">
        <x:v>3</x:v>
      </x:c>
      <x:c r="C112" s="25" t="n">
        <x:v>2.9999992878743855</x:v>
      </x:c>
      <x:c r="D112" s="25" t="n">
        <x:v>7.121256143660659e-7</x:v>
      </x:c>
    </x:row>
    <x:row r="113">
      <x:c r="A113" s="17" t="n">
        <x:v>0.001453983052812416</x:v>
      </x:c>
      <x:c r="B113" s="25" t="n">
        <x:v>3</x:v>
      </x:c>
      <x:c r="C113" s="25" t="n">
        <x:v>3.0000003560628077</x:v>
      </x:c>
      <x:c r="D113" s="25" t="n">
        <x:v>-3.560628074605887e-7</x:v>
      </x:c>
    </x:row>
    <x:row r="114">
      <x:c r="A114" s="17" t="n">
        <x:v>0.001500001</x:v>
      </x:c>
      <x:c r="B114" s="25" t="n">
        <x:v>3</x:v>
      </x:c>
      <x:c r="C114" s="25" t="n">
        <x:v>2.999999859674169</x:v>
      </x:c>
      <x:c r="D114" s="25" t="n">
        <x:v>1.40325831066157e-7</x:v>
      </x:c>
    </x:row>
    <x:row r="115">
      <x:c r="A115" s="17" t="n">
        <x:v>0.0015000011</x:v>
      </x:c>
      <x:c r="B115" s="25" t="n">
        <x:v>2.400000000445918</x:v>
      </x:c>
      <x:c r="C115" s="25" t="n">
        <x:v>2.9999938597355693</x:v>
      </x:c>
      <x:c r="D115" s="25" t="n">
        <x:v>-0.5999938592896514</x:v>
      </x:c>
    </x:row>
    <x:row r="116">
      <x:c r="A116" s="17" t="n">
        <x:v>0.0015000013</x:v>
      </x:c>
      <x:c r="B116" s="25" t="n">
        <x:v>1.200000000036711</x:v>
      </x:c>
      <x:c r="C116" s="25" t="n">
        <x:v>2.999969860098349</x:v>
      </x:c>
      <x:c r="D116" s="25" t="n">
        <x:v>-1.799969860061638</x:v>
      </x:c>
    </x:row>
    <x:row r="117">
      <x:c r="A117" s="17" t="n">
        <x:v>0.0015000017</x:v>
      </x:c>
      <x:c r="B117" s="25" t="n">
        <x:v>-1.200000000781703</x:v>
      </x:c>
      <x:c r="C117" s="25" t="n">
        <x:v>2.999849863703721</x:v>
      </x:c>
      <x:c r="D117" s="25" t="n">
        <x:v>-4.199849864485424</x:v>
      </x:c>
    </x:row>
    <x:row r="118">
      <x:c r="A118" s="17" t="n">
        <x:v>0.001500002</x:v>
      </x:c>
      <x:c r="B118" s="25" t="n">
        <x:v>-3</x:v>
      </x:c>
      <x:c r="C118" s="25" t="n">
        <x:v>2.9996968705026026</x:v>
      </x:c>
      <x:c r="D118" s="25" t="n">
        <x:v>-5.999696870502603</x:v>
      </x:c>
    </x:row>
    <x:row r="119">
      <x:c r="A119" s="17" t="n">
        <x:v>0.00150000208</x:v>
      </x:c>
      <x:c r="B119" s="25" t="n">
        <x:v>-3</x:v>
      </x:c>
      <x:c r="C119" s="25" t="n">
        <x:v>2.9996488733115623</x:v>
      </x:c>
      <x:c r="D119" s="25" t="n">
        <x:v>-5.999648873311562</x:v>
      </x:c>
    </x:row>
    <x:row r="120">
      <x:c r="A120" s="17" t="n">
        <x:v>0.00150000224</x:v>
      </x:c>
      <x:c r="B120" s="25" t="n">
        <x:v>-3</x:v>
      </x:c>
      <x:c r="C120" s="25" t="n">
        <x:v>2.999552879697431</x:v>
      </x:c>
      <x:c r="D120" s="25" t="n">
        <x:v>-5.999552879697431</x:v>
      </x:c>
    </x:row>
    <x:row r="121">
      <x:c r="A121" s="17" t="n">
        <x:v>0.00150000256</x:v>
      </x:c>
      <x:c r="B121" s="25" t="n">
        <x:v>-3</x:v>
      </x:c>
      <x:c r="C121" s="25" t="n">
        <x:v>2.9993608970767873</x:v>
      </x:c>
      <x:c r="D121" s="25" t="n">
        <x:v>-5.999360897076787</x:v>
      </x:c>
    </x:row>
    <x:row r="122">
      <x:c r="A122" s="17" t="n">
        <x:v>0.0015000032</x:v>
      </x:c>
      <x:c r="B122" s="25" t="n">
        <x:v>-3</x:v>
      </x:c>
      <x:c r="C122" s="25" t="n">
        <x:v>2.9989769502652432</x:v>
      </x:c>
      <x:c r="D122" s="25" t="n">
        <x:v>-5.998976950265243</x:v>
      </x:c>
    </x:row>
    <x:row r="123">
      <x:c r="A123" s="17" t="n">
        <x:v>0.00150000448</x:v>
      </x:c>
      <x:c r="B123" s="25" t="n">
        <x:v>-3</x:v>
      </x:c>
      <x:c r="C123" s="25" t="n">
        <x:v>2.9982091303552227</x:v>
      </x:c>
      <x:c r="D123" s="25" t="n">
        <x:v>-5.998209130355223</x:v>
      </x:c>
    </x:row>
    <x:row r="124">
      <x:c r="A124" s="17" t="n">
        <x:v>0.001500007040000001</x:v>
      </x:c>
      <x:c r="B124" s="25" t="n">
        <x:v>-3</x:v>
      </x:c>
      <x:c r="C124" s="25" t="n">
        <x:v>2.9966737853402883</x:v>
      </x:c>
      <x:c r="D124" s="25" t="n">
        <x:v>-5.996673785340288</x:v>
      </x:c>
    </x:row>
    <x:row r="125">
      <x:c r="A125" s="17" t="n">
        <x:v>0.001500012160000001</x:v>
      </x:c>
      <x:c r="B125" s="25" t="n">
        <x:v>-3</x:v>
      </x:c>
      <x:c r="C125" s="25" t="n">
        <x:v>2.9936042741536077</x:v>
      </x:c>
      <x:c r="D125" s="25" t="n">
        <x:v>-5.993604274153608</x:v>
      </x:c>
    </x:row>
    <x:row r="126">
      <x:c r="A126" s="17" t="n">
        <x:v>0.001500022400000003</x:v>
      </x:c>
      <x:c r="B126" s="25" t="n">
        <x:v>-3</x:v>
      </x:c>
      <x:c r="C126" s="25" t="n">
        <x:v>2.9874699641367073</x:v>
      </x:c>
      <x:c r="D126" s="25" t="n">
        <x:v>-5.987469964136707</x:v>
      </x:c>
    </x:row>
    <x:row r="127">
      <x:c r="A127" s="17" t="n">
        <x:v>0.001500042880000005</x:v>
      </x:c>
      <x:c r="B127" s="25" t="n">
        <x:v>-3</x:v>
      </x:c>
      <x:c r="C127" s="25" t="n">
        <x:v>2.9752201694261684</x:v>
      </x:c>
      <x:c r="D127" s="25" t="n">
        <x:v>-5.975220169426168</x:v>
      </x:c>
    </x:row>
    <x:row r="128">
      <x:c r="A128" s="17" t="n">
        <x:v>0.00150008384000001</x:v>
      </x:c>
      <x:c r="B128" s="25" t="n">
        <x:v>-3</x:v>
      </x:c>
      <x:c r="C128" s="25" t="n">
        <x:v>2.9507956889208167</x:v>
      </x:c>
      <x:c r="D128" s="25" t="n">
        <x:v>-5.950795688920817</x:v>
      </x:c>
    </x:row>
    <x:row r="129">
      <x:c r="A129" s="17" t="n">
        <x:v>0.00150016576000002</x:v>
      </x:c>
      <x:c r="B129" s="25" t="n">
        <x:v>-3</x:v>
      </x:c>
      <x:c r="C129" s="25" t="n">
        <x:v>2.9022456316173146</x:v>
      </x:c>
      <x:c r="D129" s="25" t="n">
        <x:v>-5.902245631617315</x:v>
      </x:c>
    </x:row>
    <x:row r="130">
      <x:c r="A130" s="17" t="n">
        <x:v>0.001500329600000041</x:v>
      </x:c>
      <x:c r="B130" s="25" t="n">
        <x:v>-3</x:v>
      </x:c>
      <x:c r="C130" s="25" t="n">
        <x:v>2.8063289882237514</x:v>
      </x:c>
      <x:c r="D130" s="25" t="n">
        <x:v>-5.806328988223751</x:v>
      </x:c>
    </x:row>
    <x:row r="131">
      <x:c r="A131" s="17" t="n">
        <x:v>0.001500657280000081</x:v>
      </x:c>
      <x:c r="B131" s="25" t="n">
        <x:v>-3</x:v>
      </x:c>
      <x:c r="C131" s="25" t="n">
        <x:v>2.6191341991513566</x:v>
      </x:c>
      <x:c r="D131" s="25" t="n">
        <x:v>-5.619134199151357</x:v>
      </x:c>
    </x:row>
    <x:row r="132">
      <x:c r="A132" s="17" t="n">
        <x:v>0.001501312640000163</x:v>
      </x:c>
      <x:c r="B132" s="25" t="n">
        <x:v>-3</x:v>
      </x:c>
      <x:c r="C132" s="25" t="n">
        <x:v>2.2625627530217036</x:v>
      </x:c>
      <x:c r="D132" s="25" t="n">
        <x:v>-5.262562753021704</x:v>
      </x:c>
    </x:row>
    <x:row r="133">
      <x:c r="A133" s="17" t="n">
        <x:v>0.001502623360000326</x:v>
      </x:c>
      <x:c r="B133" s="25" t="n">
        <x:v>-3</x:v>
      </x:c>
      <x:c r="C133" s="25" t="n">
        <x:v>1.6152128503513223</x:v>
      </x:c>
      <x:c r="D133" s="25" t="n">
        <x:v>-4.615212850351322</x:v>
      </x:c>
    </x:row>
    <x:row r="134">
      <x:c r="A134" s="17" t="n">
        <x:v>0.001505244800000651</x:v>
      </x:c>
      <x:c r="B134" s="25" t="n">
        <x:v>-3</x:v>
      </x:c>
      <x:c r="C134" s="25" t="n">
        <x:v>0.5455635630867111</x:v>
      </x:c>
      <x:c r="D134" s="25" t="n">
        <x:v>-3.545563563086711</x:v>
      </x:c>
    </x:row>
    <x:row r="135">
      <x:c r="A135" s="17" t="n">
        <x:v>0.001510487680001302</x:v>
      </x:c>
      <x:c r="B135" s="25" t="n">
        <x:v>-3</x:v>
      </x:c>
      <x:c r="C135" s="25" t="n">
        <x:v>-0.927244952438687</x:v>
      </x:c>
      <x:c r="D135" s="25" t="n">
        <x:v>-2.072755047561313</x:v>
      </x:c>
    </x:row>
    <x:row r="136">
      <x:c r="A136" s="17" t="n">
        <x:v>0.001517430906843975</x:v>
      </x:c>
      <x:c r="B136" s="25" t="n">
        <x:v>-3</x:v>
      </x:c>
      <x:c r="C136" s="25" t="n">
        <x:v>-1.995536332623512</x:v>
      </x:c>
      <x:c r="D136" s="25" t="n">
        <x:v>-1.004463667376488</x:v>
      </x:c>
    </x:row>
    <x:row r="137">
      <x:c r="A137" s="17" t="n">
        <x:v>0.0015253238492223</x:v>
      </x:c>
      <x:c r="B137" s="25" t="n">
        <x:v>-3</x:v>
      </x:c>
      <x:c r="C137" s="25" t="n">
        <x:v>-2.564008008782654</x:v>
      </x:c>
      <x:c r="D137" s="25" t="n">
        <x:v>-0.4359919912173462</x:v>
      </x:c>
    </x:row>
    <x:row r="138">
      <x:c r="A138" s="17" t="n">
        <x:v>0.001535887318850211</x:v>
      </x:c>
      <x:c r="B138" s="25" t="n">
        <x:v>-3</x:v>
      </x:c>
      <x:c r="C138" s="25" t="n">
        <x:v>-2.865386629490345</x:v>
      </x:c>
      <x:c r="D138" s="25" t="n">
        <x:v>-0.1346133705096546</x:v>
      </x:c>
    </x:row>
    <x:row r="139">
      <x:c r="A139" s="17" t="n">
        <x:v>0.001549421249314304</x:v>
      </x:c>
      <x:c r="B139" s="25" t="n">
        <x:v>-3</x:v>
      </x:c>
      <x:c r="C139" s="25" t="n">
        <x:v>-2.97404362089505</x:v>
      </x:c>
      <x:c r="D139" s="25" t="n">
        <x:v>-0.02595637910495019</x:v>
      </x:c>
    </x:row>
    <x:row r="140">
      <x:c r="A140" s="17" t="n">
        <x:v>0.001569224660076139</x:v>
      </x:c>
      <x:c r="B140" s="25" t="n">
        <x:v>-3</x:v>
      </x:c>
      <x:c r="C140" s="25" t="n">
        <x:v>-2.9998718013311034</x:v>
      </x:c>
      <x:c r="D140" s="25" t="n">
        <x:v>-0.000128198668896351</x:v>
      </x:c>
    </x:row>
    <x:row r="141">
      <x:c r="A141" s="17" t="n">
        <x:v>0.001598561046778815</x:v>
      </x:c>
      <x:c r="B141" s="25" t="n">
        <x:v>-3</x:v>
      </x:c>
      <x:c r="C141" s="25" t="n">
        <x:v>-3.000024260235307</x:v>
      </x:c>
      <x:c r="D141" s="25" t="n">
        <x:v>0.0000242602353071053</x:v>
      </x:c>
    </x:row>
    <x:row r="142">
      <x:c r="A142" s="17" t="n">
        <x:v>0.001653984052837351</x:v>
      </x:c>
      <x:c r="B142" s="25" t="n">
        <x:v>-3</x:v>
      </x:c>
      <x:c r="C142" s="25" t="n">
        <x:v>-2.9999886059902954</x:v>
      </x:c>
      <x:c r="D142" s="25" t="n">
        <x:v>-0.00001139400970484594</x:v>
      </x:c>
    </x:row>
    <x:row r="143">
      <x:c r="A143" s="17" t="n">
        <x:v>0.001713984052837351</x:v>
      </x:c>
      <x:c r="B143" s="25" t="n">
        <x:v>-3</x:v>
      </x:c>
      <x:c r="C143" s="25" t="n">
        <x:v>-3.0000056970048568</x:v>
      </x:c>
      <x:c r="D143" s="25" t="n">
        <x:v>0.000005697004856641819</x:v>
      </x:c>
    </x:row>
    <x:row r="144">
      <x:c r="A144" s="17" t="n">
        <x:v>0.001773984052837351</x:v>
      </x:c>
      <x:c r="B144" s="25" t="n">
        <x:v>-3</x:v>
      </x:c>
      <x:c r="C144" s="25" t="n">
        <x:v>-2.9999971514975696</x:v>
      </x:c>
      <x:c r="D144" s="25" t="n">
        <x:v>-0.0000028485024302638</x:v>
      </x:c>
    </x:row>
    <x:row r="145">
      <x:c r="A145" s="17" t="n">
        <x:v>0.001833984052837351</x:v>
      </x:c>
      <x:c r="B145" s="25" t="n">
        <x:v>-3</x:v>
      </x:c>
      <x:c r="C145" s="25" t="n">
        <x:v>-3.000001424251216</x:v>
      </x:c>
      <x:c r="D145" s="25" t="n">
        <x:v>0.000001424251215964567</x:v>
      </x:c>
    </x:row>
    <x:row r="146">
      <x:c r="A146" s="17" t="n">
        <x:v>0.001893984052837351</x:v>
      </x:c>
      <x:c r="B146" s="25" t="n">
        <x:v>-3</x:v>
      </x:c>
      <x:c r="C146" s="25" t="n">
        <x:v>-2.9999992878743913</x:v>
      </x:c>
      <x:c r="D146" s="25" t="n">
        <x:v>-7.121256087039285e-7</x:v>
      </x:c>
    </x:row>
    <x:row r="147">
      <x:c r="A147" s="17" t="n">
        <x:v>0.001953984052837351</x:v>
      </x:c>
      <x:c r="B147" s="25" t="n">
        <x:v>-3</x:v>
      </x:c>
      <x:c r="C147" s="25" t="n">
        <x:v>-3.0000003560628046</x:v>
      </x:c>
      <x:c r="D147" s="25" t="n">
        <x:v>3.560628046850312e-7</x:v>
      </x:c>
    </x:row>
    <x:row r="148">
      <x:c r="A148" s="17" t="n">
        <x:v>0.002</x:v>
      </x:c>
      <x:c r="B148" s="25" t="n">
        <x:v>-3</x:v>
      </x:c>
      <x:c r="C148" s="25" t="n">
        <x:v>-2.9999998596807056</x:v>
      </x:c>
      <x:c r="D148" s="25" t="n">
        <x:v>-1.403192942950326e-7</x:v>
      </x:c>
    </x:row>
    <x:row r="149">
      <x:c r="A149" s="17" t="n">
        <x:v>0.0020000001</x:v>
      </x:c>
      <x:c r="B149" s="25" t="n">
        <x:v>-2.399999999795396</x:v>
      </x:c>
      <x:c r="C149" s="25" t="n">
        <x:v>-2.9999938597421</x:v>
      </x:c>
      <x:c r="D149" s="25" t="n">
        <x:v>0.5999938599467041</x:v>
      </x:c>
    </x:row>
    <x:row r="150">
      <x:c r="A150" s="17" t="n">
        <x:v>0.0020000003</x:v>
      </x:c>
      <x:c r="B150" s="25" t="n">
        <x:v>-1.19999999938619</x:v>
      </x:c>
      <x:c r="C150" s="25" t="n">
        <x:v>-2.999969860104872</x:v>
      </x:c>
      <x:c r="D150" s="25" t="n">
        <x:v>1.799969860718682</x:v>
      </x:c>
    </x:row>
    <x:row r="151">
      <x:c r="A151" s="17" t="n">
        <x:v>0.0020000007</x:v>
      </x:c>
      <x:c r="B151" s="25" t="n">
        <x:v>1.200000001432224</x:v>
      </x:c>
      <x:c r="C151" s="25" t="n">
        <x:v>-2.999849863710244</x:v>
      </x:c>
      <x:c r="D151" s="25" t="n">
        <x:v>4.199849865142468</x:v>
      </x:c>
    </x:row>
    <x:row r="152">
      <x:c r="A152" s="17" t="n">
        <x:v>0.002000001</x:v>
      </x:c>
      <x:c r="B152" s="25" t="n">
        <x:v>2.99999999944395</x:v>
      </x:c>
      <x:c r="C152" s="25" t="n">
        <x:v>-2.9996968705092333</x:v>
      </x:c>
      <x:c r="D152" s="25" t="n">
        <x:v>5.999696869953183</x:v>
      </x:c>
    </x:row>
    <x:row r="153">
      <x:c r="A153" s="17" t="n">
        <x:v>0.00200000108</x:v>
      </x:c>
      <x:c r="B153" s="25" t="n">
        <x:v>3</x:v>
      </x:c>
      <x:c r="C153" s="25" t="n">
        <x:v>-2.9996488733182023</x:v>
      </x:c>
      <x:c r="D153" s="25" t="n">
        <x:v>5.999648873318202</x:v>
      </x:c>
    </x:row>
    <x:row r="154">
      <x:c r="A154" s="17" t="n">
        <x:v>0.00200000124</x:v>
      </x:c>
      <x:c r="B154" s="25" t="n">
        <x:v>3</x:v>
      </x:c>
      <x:c r="C154" s="25" t="n">
        <x:v>-2.9995528797040887</x:v>
      </x:c>
      <x:c r="D154" s="25" t="n">
        <x:v>5.999552879704089</x:v>
      </x:c>
    </x:row>
    <x:row r="155">
      <x:c r="A155" s="17" t="n">
        <x:v>0.00200000156</x:v>
      </x:c>
      <x:c r="B155" s="25" t="n">
        <x:v>3</x:v>
      </x:c>
      <x:c r="C155" s="25" t="n">
        <x:v>-2.9993608970834833</x:v>
      </x:c>
      <x:c r="D155" s="25" t="n">
        <x:v>5.999360897083483</x:v>
      </x:c>
    </x:row>
    <x:row r="156">
      <x:c r="A156" s="17" t="n">
        <x:v>0.0020000022</x:v>
      </x:c>
      <x:c r="B156" s="25" t="n">
        <x:v>3</x:v>
      </x:c>
      <x:c r="C156" s="25" t="n">
        <x:v>-2.9989769502720183</x:v>
      </x:c>
      <x:c r="D156" s="25" t="n">
        <x:v>5.998976950272018</x:v>
      </x:c>
    </x:row>
    <x:row r="157">
      <x:c r="A157" s="17" t="n">
        <x:v>0.00200000348</x:v>
      </x:c>
      <x:c r="B157" s="25" t="n">
        <x:v>3</x:v>
      </x:c>
      <x:c r="C157" s="25" t="n">
        <x:v>-2.998209130362162</x:v>
      </x:c>
      <x:c r="D157" s="25" t="n">
        <x:v>5.998209130362162</x:v>
      </x:c>
    </x:row>
    <x:row r="158">
      <x:c r="A158" s="17" t="n">
        <x:v>0.00200000604</x:v>
      </x:c>
      <x:c r="B158" s="25" t="n">
        <x:v>3</x:v>
      </x:c>
      <x:c r="C158" s="25" t="n">
        <x:v>-2.996673785347559</x:v>
      </x:c>
      <x:c r="D158" s="25" t="n">
        <x:v>5.996673785347559</x:v>
      </x:c>
    </x:row>
    <x:row r="159">
      <x:c r="A159" s="17" t="n">
        <x:v>0.002000011159999999</x:v>
      </x:c>
      <x:c r="B159" s="25" t="n">
        <x:v>3</x:v>
      </x:c>
      <x:c r="C159" s="25" t="n">
        <x:v>-2.993604274161539</x:v>
      </x:c>
      <x:c r="D159" s="25" t="n">
        <x:v>5.993604274161539</x:v>
      </x:c>
    </x:row>
    <x:row r="160">
      <x:c r="A160" s="17" t="n">
        <x:v>0.002000021399999998</x:v>
      </x:c>
      <x:c r="B160" s="25" t="n">
        <x:v>3</x:v>
      </x:c>
      <x:c r="C160" s="25" t="n">
        <x:v>-2.9874699641459577</x:v>
      </x:c>
      <x:c r="D160" s="25" t="n">
        <x:v>5.987469964145958</x:v>
      </x:c>
    </x:row>
    <x:row r="161">
      <x:c r="A161" s="17" t="n">
        <x:v>0.002000041879999996</x:v>
      </x:c>
      <x:c r="B161" s="25" t="n">
        <x:v>3</x:v>
      </x:c>
      <x:c r="C161" s="25" t="n">
        <x:v>-2.9752201694380496</x:v>
      </x:c>
      <x:c r="D161" s="25" t="n">
        <x:v>5.97522016943805</x:v>
      </x:c>
    </x:row>
    <x:row r="162">
      <x:c r="A162" s="17" t="n">
        <x:v>0.002000082839999993</x:v>
      </x:c>
      <x:c r="B162" s="25" t="n">
        <x:v>3</x:v>
      </x:c>
      <x:c r="C162" s="25" t="n">
        <x:v>-2.9507956889379354</x:v>
      </x:c>
      <x:c r="D162" s="25" t="n">
        <x:v>5.950795688937935</x:v>
      </x:c>
    </x:row>
    <x:row r="163">
      <x:c r="A163" s="17" t="n">
        <x:v>0.002000164759999985</x:v>
      </x:c>
      <x:c r="B163" s="25" t="n">
        <x:v>3</x:v>
      </x:c>
      <x:c r="C163" s="25" t="n">
        <x:v>-2.902245631644778</x:v>
      </x:c>
      <x:c r="D163" s="25" t="n">
        <x:v>5.902245631644778</x:v>
      </x:c>
    </x:row>
    <x:row r="164">
      <x:c r="A164" s="17" t="n">
        <x:v>0.00200032859999997</x:v>
      </x:c>
      <x:c r="B164" s="25" t="n">
        <x:v>3</x:v>
      </x:c>
      <x:c r="C164" s="25" t="n">
        <x:v>-2.806328988271396</x:v>
      </x:c>
      <x:c r="D164" s="25" t="n">
        <x:v>5.806328988271396</x:v>
      </x:c>
    </x:row>
    <x:row r="165">
      <x:c r="A165" s="17" t="n">
        <x:v>0.002000656279999939</x:v>
      </x:c>
      <x:c r="B165" s="25" t="n">
        <x:v>3</x:v>
      </x:c>
      <x:c r="C165" s="25" t="n">
        <x:v>-2.6191341992374024</x:v>
      </x:c>
      <x:c r="D165" s="25" t="n">
        <x:v>5.619134199237402</x:v>
      </x:c>
    </x:row>
    <x:row r="166">
      <x:c r="A166" s="17" t="n">
        <x:v>0.002001311639999879</x:v>
      </x:c>
      <x:c r="B166" s="25" t="n">
        <x:v>3</x:v>
      </x:c>
      <x:c r="C166" s="25" t="n">
        <x:v>-2.262562753177157</x:v>
      </x:c>
      <x:c r="D166" s="25" t="n">
        <x:v>5.262562753177157</x:v>
      </x:c>
    </x:row>
    <x:row r="167">
      <x:c r="A167" s="17" t="n">
        <x:v>0.002002622359999757</x:v>
      </x:c>
      <x:c r="B167" s="25" t="n">
        <x:v>3</x:v>
      </x:c>
      <x:c r="C167" s="25" t="n">
        <x:v>-1.6152128506193906</x:v>
      </x:c>
      <x:c r="D167" s="25" t="n">
        <x:v>4.615212850619391</x:v>
      </x:c>
    </x:row>
    <x:row r="168">
      <x:c r="A168" s="17" t="n">
        <x:v>0.002005243799999514</x:v>
      </x:c>
      <x:c r="B168" s="25" t="n">
        <x:v>3</x:v>
      </x:c>
      <x:c r="C168" s="25" t="n">
        <x:v>-0.5455635634977161</x:v>
      </x:c>
      <x:c r="D168" s="25" t="n">
        <x:v>3.545563563497716</x:v>
      </x:c>
    </x:row>
    <x:row r="169">
      <x:c r="A169" s="17" t="n">
        <x:v>0.002010486679999028</x:v>
      </x:c>
      <x:c r="B169" s="25" t="n">
        <x:v>3</x:v>
      </x:c>
      <x:c r="C169" s="25" t="n">
        <x:v>0.927244951945378</x:v>
      </x:c>
      <x:c r="D169" s="25" t="n">
        <x:v>2.072755048054622</x:v>
      </x:c>
    </x:row>
    <x:row r="170">
      <x:c r="A170" s="17" t="n">
        <x:v>0.002017429906841711</x:v>
      </x:c>
      <x:c r="B170" s="25" t="n">
        <x:v>3</x:v>
      </x:c>
      <x:c r="C170" s="25" t="n">
        <x:v>1.9955363323856</x:v>
      </x:c>
      <x:c r="D170" s="25" t="n">
        <x:v>1.0044636676144</x:v>
      </x:c>
    </x:row>
    <x:row r="171">
      <x:c r="A171" s="17" t="n">
        <x:v>0.002025322849218834</x:v>
      </x:c>
      <x:c r="B171" s="25" t="n">
        <x:v>3</x:v>
      </x:c>
      <x:c r="C171" s="25" t="n">
        <x:v>2.5640080086172974</x:v>
      </x:c>
      <x:c r="D171" s="25" t="n">
        <x:v>0.4359919913827026</x:v>
      </x:c>
    </x:row>
    <x:row r="172">
      <x:c r="A172" s="17" t="n">
        <x:v>0.00203588631884646</x:v>
      </x:c>
      <x:c r="B172" s="25" t="n">
        <x:v>3</x:v>
      </x:c>
      <x:c r="C172" s="25" t="n">
        <x:v>2.8653866294339876</x:v>
      </x:c>
      <x:c r="D172" s="25" t="n">
        <x:v>0.1346133705660122</x:v>
      </x:c>
    </x:row>
    <x:row r="173">
      <x:c r="A173" s="17" t="n">
        <x:v>0.002049420249308353</x:v>
      </x:c>
      <x:c r="B173" s="25" t="n">
        <x:v>3</x:v>
      </x:c>
      <x:c r="C173" s="25" t="n">
        <x:v>2.974043620873643</x:v>
      </x:c>
      <x:c r="D173" s="25" t="n">
        <x:v>0.02595637912635684</x:v>
      </x:c>
    </x:row>
    <x:row r="174">
      <x:c r="A174" s="17" t="n">
        <x:v>0.002069223660068645</x:v>
      </x:c>
      <x:c r="B174" s="25" t="n">
        <x:v>3</x:v>
      </x:c>
      <x:c r="C174" s="25" t="n">
        <x:v>2.999871801329986</x:v>
      </x:c>
      <x:c r="D174" s="25" t="n">
        <x:v>0.0001281986700136795</x:v>
      </x:c>
    </x:row>
    <x:row r="175">
      <x:c r="A175" s="17" t="n">
        <x:v>0.002098560046764764</x:v>
      </x:c>
      <x:c r="B175" s="25" t="n">
        <x:v>3</x:v>
      </x:c>
      <x:c r="C175" s="25" t="n">
        <x:v>3.0000242602355045</x:v>
      </x:c>
      <x:c r="D175" s="25" t="n">
        <x:v>-0.00002426023550450296</x:v>
      </x:c>
    </x:row>
    <x:row r="176">
      <x:c r="A176" s="17" t="n">
        <x:v>0.002153983052812423</x:v>
      </x:c>
      <x:c r="B176" s="25" t="n">
        <x:v>3</x:v>
      </x:c>
      <x:c r="C176" s="25" t="n">
        <x:v>2.999988605990205</x:v>
      </x:c>
      <x:c r="D176" s="25" t="n">
        <x:v>0.00001139400979532912</x:v>
      </x:c>
    </x:row>
    <x:row r="177">
      <x:c r="A177" s="17" t="n">
        <x:v>0.002213983052812423</x:v>
      </x:c>
      <x:c r="B177" s="25" t="n">
        <x:v>3</x:v>
      </x:c>
      <x:c r="C177" s="25" t="n">
        <x:v>3.000005697004902</x:v>
      </x:c>
      <x:c r="D177" s="25" t="n">
        <x:v>-0.00000569700490204994</x:v>
      </x:c>
    </x:row>
    <x:row r="178">
      <x:c r="A178" s="17" t="n">
        <x:v>0.002273983052812424</x:v>
      </x:c>
      <x:c r="B178" s="25" t="n">
        <x:v>3</x:v>
      </x:c>
      <x:c r="C178" s="25" t="n">
        <x:v>2.9999971514975465</x:v>
      </x:c>
      <x:c r="D178" s="25" t="n">
        <x:v>0.000002848502453356438</x:v>
      </x:c>
    </x:row>
    <x:row r="179">
      <x:c r="A179" s="17" t="n">
        <x:v>0.002333983052812424</x:v>
      </x:c>
      <x:c r="B179" s="25" t="n">
        <x:v>3</x:v>
      </x:c>
      <x:c r="C179" s="25" t="n">
        <x:v>3.0000014242512276</x:v>
      </x:c>
      <x:c r="D179" s="25" t="n">
        <x:v>-0.000001424251227510887</x:v>
      </x:c>
    </x:row>
    <x:row r="180">
      <x:c r="A180" s="17" t="n">
        <x:v>0.002393983052812424</x:v>
      </x:c>
      <x:c r="B180" s="25" t="n">
        <x:v>3</x:v>
      </x:c>
      <x:c r="C180" s="25" t="n">
        <x:v>2.9999992878743855</x:v>
      </x:c>
      <x:c r="D180" s="25" t="n">
        <x:v>7.121256142550436e-7</x:v>
      </x:c>
    </x:row>
    <x:row r="181">
      <x:c r="A181" s="17" t="n">
        <x:v>0.002453983052812424</x:v>
      </x:c>
      <x:c r="B181" s="25" t="n">
        <x:v>3</x:v>
      </x:c>
      <x:c r="C181" s="25" t="n">
        <x:v>3.0000003560628072</x:v>
      </x:c>
      <x:c r="D181" s="25" t="n">
        <x:v>-3.560628072385441e-7</x:v>
      </x:c>
    </x:row>
    <x:row r="182">
      <x:c r="A182" s="17" t="n">
        <x:v>0.002500001</x:v>
      </x:c>
      <x:c r="B182" s="25" t="n">
        <x:v>3</x:v>
      </x:c>
      <x:c r="C182" s="25" t="n">
        <x:v>2.9999998596741686</x:v>
      </x:c>
      <x:c r="D182" s="25" t="n">
        <x:v>1.403258313992239e-7</x:v>
      </x:c>
    </x:row>
    <x:row r="183">
      <x:c r="A183" s="17" t="n">
        <x:v>0.0025000011</x:v>
      </x:c>
      <x:c r="B183" s="25" t="n">
        <x:v>2.400000000445918</x:v>
      </x:c>
      <x:c r="C183" s="25" t="n">
        <x:v>2.999993859735568</x:v>
      </x:c>
      <x:c r="D183" s="25" t="n">
        <x:v>-0.5999938592896501</x:v>
      </x:c>
    </x:row>
    <x:row r="184">
      <x:c r="A184" s="17" t="n">
        <x:v>0.0025000013</x:v>
      </x:c>
      <x:c r="B184" s="25" t="n">
        <x:v>1.200000000036711</x:v>
      </x:c>
      <x:c r="C184" s="25" t="n">
        <x:v>2.9999698600983438</x:v>
      </x:c>
      <x:c r="D184" s="25" t="n">
        <x:v>-1.799969860061633</x:v>
      </x:c>
    </x:row>
    <x:row r="185">
      <x:c r="A185" s="17" t="n">
        <x:v>0.0025000017</x:v>
      </x:c>
      <x:c r="B185" s="25" t="n">
        <x:v>-1.200000000781703</x:v>
      </x:c>
      <x:c r="C185" s="25" t="n">
        <x:v>2.9998498637036928</x:v>
      </x:c>
      <x:c r="D185" s="25" t="n">
        <x:v>-4.199849864485396</x:v>
      </x:c>
    </x:row>
    <x:row r="186">
      <x:c r="A186" s="17" t="n">
        <x:v>0.002500002</x:v>
      </x:c>
      <x:c r="B186" s="25" t="n">
        <x:v>-3</x:v>
      </x:c>
      <x:c r="C186" s="25" t="n">
        <x:v>2.999696870502463</x:v>
      </x:c>
      <x:c r="D186" s="25" t="n">
        <x:v>-5.999696870502463</x:v>
      </x:c>
    </x:row>
    <x:row r="187">
      <x:c r="A187" s="17" t="n">
        <x:v>0.00250000208</x:v>
      </x:c>
      <x:c r="B187" s="25" t="n">
        <x:v>-3</x:v>
      </x:c>
      <x:c r="C187" s="25" t="n">
        <x:v>2.999648873311412</x:v>
      </x:c>
      <x:c r="D187" s="25" t="n">
        <x:v>-5.999648873311412</x:v>
      </x:c>
    </x:row>
    <x:row r="188">
      <x:c r="A188" s="17" t="n">
        <x:v>0.002500002240000001</x:v>
      </x:c>
      <x:c r="B188" s="25" t="n">
        <x:v>-3</x:v>
      </x:c>
      <x:c r="C188" s="25" t="n">
        <x:v>2.9995528796972586</x:v>
      </x:c>
      <x:c r="D188" s="25" t="n">
        <x:v>-5.999552879697259</x:v>
      </x:c>
    </x:row>
    <x:row r="189">
      <x:c r="A189" s="17" t="n">
        <x:v>0.002500002560000001</x:v>
      </x:c>
      <x:c r="B189" s="25" t="n">
        <x:v>-3</x:v>
      </x:c>
      <x:c r="C189" s="25" t="n">
        <x:v>2.9993608970765724</x:v>
      </x:c>
      <x:c r="D189" s="25" t="n">
        <x:v>-5.999360897076572</x:v>
      </x:c>
    </x:row>
    <x:row r="190">
      <x:c r="A190" s="17" t="n">
        <x:v>0.002500003200000001</x:v>
      </x:c>
      <x:c r="B190" s="25" t="n">
        <x:v>-3</x:v>
      </x:c>
      <x:c r="C190" s="25" t="n">
        <x:v>2.998976950264942</x:v>
      </x:c>
      <x:c r="D190" s="25" t="n">
        <x:v>-5.998976950264942</x:v>
      </x:c>
    </x:row>
    <x:row r="191">
      <x:c r="A191" s="17" t="n">
        <x:v>0.002500004480000001</x:v>
      </x:c>
      <x:c r="B191" s="25" t="n">
        <x:v>-3</x:v>
      </x:c>
      <x:c r="C191" s="25" t="n">
        <x:v>2.998209130354754</x:v>
      </x:c>
      <x:c r="D191" s="25" t="n">
        <x:v>-5.998209130354754</x:v>
      </x:c>
    </x:row>
    <x:row r="192">
      <x:c r="A192" s="17" t="n">
        <x:v>0.002500007040000002</x:v>
      </x:c>
      <x:c r="B192" s="25" t="n">
        <x:v>-3</x:v>
      </x:c>
      <x:c r="C192" s="25" t="n">
        <x:v>2.9966737853394854</x:v>
      </x:c>
      <x:c r="D192" s="25" t="n">
        <x:v>-5.996673785339485</x:v>
      </x:c>
    </x:row>
    <x:row r="193">
      <x:c r="A193" s="17" t="n">
        <x:v>0.002500012160000004</x:v>
      </x:c>
      <x:c r="B193" s="25" t="n">
        <x:v>-3</x:v>
      </x:c>
      <x:c r="C193" s="25" t="n">
        <x:v>2.993604274152135</x:v>
      </x:c>
      <x:c r="D193" s="25" t="n">
        <x:v>-5.993604274152135</x:v>
      </x:c>
    </x:row>
    <x:row r="194">
      <x:c r="A194" s="17" t="n">
        <x:v>0.002500022400000007</x:v>
      </x:c>
      <x:c r="B194" s="25" t="n">
        <x:v>-3</x:v>
      </x:c>
      <x:c r="C194" s="25" t="n">
        <x:v>2.9874699641339078</x:v>
      </x:c>
      <x:c r="D194" s="25" t="n">
        <x:v>-5.987469964133908</x:v>
      </x:c>
    </x:row>
    <x:row r="195">
      <x:c r="A195" s="17" t="n">
        <x:v>0.002500042880000014</x:v>
      </x:c>
      <x:c r="B195" s="25" t="n">
        <x:v>-3</x:v>
      </x:c>
      <x:c r="C195" s="25" t="n">
        <x:v>2.975220169420721</x:v>
      </x:c>
      <x:c r="D195" s="25" t="n">
        <x:v>-5.975220169420721</x:v>
      </x:c>
    </x:row>
    <x:row r="196">
      <x:c r="A196" s="17" t="n">
        <x:v>0.002500083840000028</x:v>
      </x:c>
      <x:c r="B196" s="25" t="n">
        <x:v>-3</x:v>
      </x:c>
      <x:c r="C196" s="25" t="n">
        <x:v>2.9507956889101052</x:v>
      </x:c>
      <x:c r="D196" s="25" t="n">
        <x:v>-5.950795688910105</x:v>
      </x:c>
    </x:row>
    <x:row r="197">
      <x:c r="A197" s="17" t="n">
        <x:v>0.002500165760000056</x:v>
      </x:c>
      <x:c r="B197" s="25" t="n">
        <x:v>-3</x:v>
      </x:c>
      <x:c r="C197" s="25" t="n">
        <x:v>2.9022456315962053</x:v>
      </x:c>
      <x:c r="D197" s="25" t="n">
        <x:v>-5.902245631596205</x:v>
      </x:c>
    </x:row>
    <x:row r="198">
      <x:c r="A198" s="17" t="n">
        <x:v>0.002500329600000112</x:v>
      </x:c>
      <x:c r="B198" s="25" t="n">
        <x:v>-3</x:v>
      </x:c>
      <x:c r="C198" s="25" t="n">
        <x:v>2.8063289881823543</x:v>
      </x:c>
      <x:c r="D198" s="25" t="n">
        <x:v>-5.806328988182354</x:v>
      </x:c>
    </x:row>
    <x:row r="199">
      <x:c r="A199" s="17" t="n">
        <x:v>0.002500657280000224</x:v>
      </x:c>
      <x:c r="B199" s="25" t="n">
        <x:v>-3</x:v>
      </x:c>
      <x:c r="C199" s="25" t="n">
        <x:v>2.6191341990713592</x:v>
      </x:c>
      <x:c r="D199" s="25" t="n">
        <x:v>-5.619134199071359</x:v>
      </x:c>
    </x:row>
    <x:row r="200">
      <x:c r="A200" s="17" t="n">
        <x:v>0.002501312640000447</x:v>
      </x:c>
      <x:c r="B200" s="25" t="n">
        <x:v>-3</x:v>
      </x:c>
      <x:c r="C200" s="25" t="n">
        <x:v>2.2625627528719194</x:v>
      </x:c>
      <x:c r="D200" s="25" t="n">
        <x:v>-5.262562752871919</x:v>
      </x:c>
    </x:row>
    <x:row r="201">
      <x:c r="A201" s="17" t="n">
        <x:v>0.002502623360000894</x:v>
      </x:c>
      <x:c r="B201" s="25" t="n">
        <x:v>-3</x:v>
      </x:c>
      <x:c r="C201" s="25" t="n">
        <x:v>1.6152128500882226</x:v>
      </x:c>
      <x:c r="D201" s="25" t="n">
        <x:v>-4.615212850088223</x:v>
      </x:c>
    </x:row>
    <x:row r="202">
      <x:c r="A202" s="17" t="n">
        <x:v>0.002505244800001788</x:v>
      </x:c>
      <x:c r="B202" s="25" t="n">
        <x:v>-3</x:v>
      </x:c>
      <x:c r="C202" s="25" t="n">
        <x:v>0.545563562679523</x:v>
      </x:c>
      <x:c r="D202" s="25" t="n">
        <x:v>-3.545563562679523</x:v>
      </x:c>
    </x:row>
    <x:row r="203">
      <x:c r="A203" s="17" t="n">
        <x:v>0.002510487680003576</x:v>
      </x:c>
      <x:c r="B203" s="25" t="n">
        <x:v>-3</x:v>
      </x:c>
      <x:c r="C203" s="25" t="n">
        <x:v>-0.927244952929763</x:v>
      </x:c>
      <x:c r="D203" s="25" t="n">
        <x:v>-2.072755047070237</x:v>
      </x:c>
    </x:row>
    <x:row r="204">
      <x:c r="A204" s="17" t="n">
        <x:v>0.002517430906846239</x:v>
      </x:c>
      <x:c r="B204" s="25" t="n">
        <x:v>-3</x:v>
      </x:c>
      <x:c r="C204" s="25" t="n">
        <x:v>-1.995536332860349</x:v>
      </x:c>
      <x:c r="D204" s="25" t="n">
        <x:v>-1.004463667139651</x:v>
      </x:c>
    </x:row>
    <x:row r="205">
      <x:c r="A205" s="17" t="n">
        <x:v>0.00252532384922576</x:v>
      </x:c>
      <x:c r="B205" s="25" t="n">
        <x:v>-3</x:v>
      </x:c>
      <x:c r="C205" s="25" t="n">
        <x:v>-2.564008008947208</x:v>
      </x:c>
      <x:c r="D205" s="25" t="n">
        <x:v>-0.4359919910527918</x:v>
      </x:c>
    </x:row>
    <x:row r="206">
      <x:c r="A206" s="17" t="n">
        <x:v>0.002535887318853952</x:v>
      </x:c>
      <x:c r="B206" s="25" t="n">
        <x:v>-3</x:v>
      </x:c>
      <x:c r="C206" s="25" t="n">
        <x:v>-2.865386629546393</x:v>
      </x:c>
      <x:c r="D206" s="25" t="n">
        <x:v>-0.134613370453607</x:v>
      </x:c>
    </x:row>
    <x:row r="207">
      <x:c r="A207" s="17" t="n">
        <x:v>0.002549421249320237</x:v>
      </x:c>
      <x:c r="B207" s="25" t="n">
        <x:v>-3</x:v>
      </x:c>
      <x:c r="C207" s="25" t="n">
        <x:v>-2.9740436209163517</x:v>
      </x:c>
      <x:c r="D207" s="25" t="n">
        <x:v>-0.02595637908364856</x:v>
      </x:c>
    </x:row>
    <x:row r="208">
      <x:c r="A208" s="17" t="n">
        <x:v>0.002569224660083607</x:v>
      </x:c>
      <x:c r="B208" s="25" t="n">
        <x:v>-3</x:v>
      </x:c>
      <x:c r="C208" s="25" t="n">
        <x:v>-2.9998718013322145</x:v>
      </x:c>
      <x:c r="D208" s="25" t="n">
        <x:v>-0.0001281986677854619</x:v>
      </x:c>
    </x:row>
    <x:row r="209">
      <x:c r="A209" s="17" t="n">
        <x:v>0.002598561046792808</x:v>
      </x:c>
      <x:c r="B209" s="25" t="n">
        <x:v>-3</x:v>
      </x:c>
      <x:c r="C209" s="25" t="n">
        <x:v>-3.0000242602351106</x:v>
      </x:c>
      <x:c r="D209" s="25" t="n">
        <x:v>0.00002426023511081787</x:v>
      </x:c>
    </x:row>
    <x:row r="210">
      <x:c r="A210" s="17" t="n">
        <x:v>0.002653984052862159</x:v>
      </x:c>
      <x:c r="B210" s="25" t="n">
        <x:v>-3</x:v>
      </x:c>
      <x:c r="C210" s="25" t="n">
        <x:v>-2.999988605990385</x:v>
      </x:c>
      <x:c r="D210" s="25" t="n">
        <x:v>-0.00001139400961480685</x:v>
      </x:c>
    </x:row>
    <x:row r="211">
      <x:c r="A211" s="17" t="n">
        <x:v>0.002713984052862159</x:v>
      </x:c>
      <x:c r="B211" s="25" t="n">
        <x:v>-3</x:v>
      </x:c>
      <x:c r="C211" s="25" t="n">
        <x:v>-3.0000056970048115</x:v>
      </x:c>
      <x:c r="D211" s="25" t="n">
        <x:v>0.000005697004811566764</x:v>
      </x:c>
    </x:row>
    <x:row r="212">
      <x:c r="A212" s="17" t="n">
        <x:v>0.002773984052862159</x:v>
      </x:c>
      <x:c r="B212" s="25" t="n">
        <x:v>-3</x:v>
      </x:c>
      <x:c r="C212" s="25" t="n">
        <x:v>-2.999997151497592</x:v>
      </x:c>
      <x:c r="D212" s="25" t="n">
        <x:v>-0.000002848502408170361</x:v>
      </x:c>
    </x:row>
    <x:row r="213">
      <x:c r="A213" s="17" t="n">
        <x:v>0.002833984052862159</x:v>
      </x:c>
      <x:c r="B213" s="25" t="n">
        <x:v>-3</x:v>
      </x:c>
      <x:c r="C213" s="25" t="n">
        <x:v>-3.000001424251205</x:v>
      </x:c>
      <x:c r="D213" s="25" t="n">
        <x:v>0.000001424251205084381</x:v>
      </x:c>
    </x:row>
    <x:row r="214">
      <x:c r="A214" s="17" t="n">
        <x:v>0.00289398405286216</x:v>
      </x:c>
      <x:c r="B214" s="25" t="n">
        <x:v>-3</x:v>
      </x:c>
      <x:c r="C214" s="25" t="n">
        <x:v>-2.999999287874397</x:v>
      </x:c>
      <x:c r="D214" s="25" t="n">
        <x:v>-7.121256031528134e-7</x:v>
      </x:c>
    </x:row>
    <x:row r="215">
      <x:c r="A215" s="17" t="n">
        <x:v>0.00295398405286216</x:v>
      </x:c>
      <x:c r="B215" s="25" t="n">
        <x:v>-3</x:v>
      </x:c>
      <x:c r="C215" s="25" t="n">
        <x:v>-3.0000003560628015</x:v>
      </x:c>
      <x:c r="D215" s="25" t="n">
        <x:v>3.56062801687429e-7</x:v>
      </x:c>
    </x:row>
    <x:row r="216">
      <x:c r="A216" s="17" t="n">
        <x:v>0.003</x:v>
      </x:c>
      <x:c r="B216" s="25" t="n">
        <x:v>-3</x:v>
      </x:c>
      <x:c r="C216" s="25" t="n">
        <x:v>-2.999999859680707</x:v>
      </x:c>
      <x:c r="D216" s="25" t="n">
        <x:v>-1.403192932958319e-7</x:v>
      </x:c>
    </x:row>
    <x:row r="219">
      <x:c r="A219" s="5" t="str">
        <x:v>RC integrator — R=10 kΩ, C=4.7 nF</x:v>
      </x:c>
      <x:c r="B219" s="5" t="str">
        <x:v>RC integrator — R=10 kΩ, C=4.7 nF</x:v>
      </x:c>
      <x:c r="C219" s="5" t="str">
        <x:v>RC integrator — R=10 kΩ, C=4.7 nF</x:v>
      </x:c>
      <x:c r="D219" s="5" t="str">
        <x:v>RC integrator — R=10 kΩ, C=4.7 nF</x:v>
      </x:c>
    </x:row>
    <x:row r="220">
      <x:c r="A220" s="11" t="str">
        <x:v>Time (s)</x:v>
      </x:c>
      <x:c r="B220" s="11" t="str">
        <x:v>ui (V)</x:v>
      </x:c>
      <x:c r="C220" s="11" t="str">
        <x:v>u R V</x:v>
      </x:c>
      <x:c r="D220" s="11" t="str">
        <x:v>u o V u C</x:v>
      </x:c>
    </x:row>
    <x:row r="221">
      <x:c r="A221" s="17" t="n">
        <x:v>0</x:v>
      </x:c>
      <x:c r="B221" s="25" t="n">
        <x:v>-3</x:v>
      </x:c>
      <x:c r="C221" s="25" t="n">
        <x:v>-2.999999892949745e-8</x:v>
      </x:c>
      <x:c r="D221" s="25" t="n">
        <x:v>-2.999999970000001</x:v>
      </x:c>
    </x:row>
    <x:row r="222">
      <x:c r="A222" s="17" t="n">
        <x:v>1e-11</x:v>
      </x:c>
      <x:c r="B222" s="25" t="n">
        <x:v>-2.94</x:v>
      </x:c>
      <x:c r="C222" s="25" t="n">
        <x:v>0.059999957234046164</x:v>
      </x:c>
      <x:c r="D222" s="25" t="n">
        <x:v>-2.999999957234046</x:v>
      </x:c>
    </x:row>
    <x:row r="223">
      <x:c r="A223" s="17" t="n">
        <x:v>2e-11</x:v>
      </x:c>
      <x:c r="B223" s="25" t="n">
        <x:v>-2.88</x:v>
      </x:c>
      <x:c r="C223" s="25" t="n">
        <x:v>0.11999993170213807</x:v>
      </x:c>
      <x:c r="D223" s="25" t="n">
        <x:v>-2.999999931702138</x:v>
      </x:c>
    </x:row>
    <x:row r="224">
      <x:c r="A224" s="17" t="n">
        <x:v>4e-11</x:v>
      </x:c>
      <x:c r="B224" s="25" t="n">
        <x:v>-2.76</x:v>
      </x:c>
      <x:c r="C224" s="25" t="n">
        <x:v>0.23999985510642619</x:v>
      </x:c>
      <x:c r="D224" s="25" t="n">
        <x:v>-2.999999855106426</x:v>
      </x:c>
    </x:row>
    <x:row r="225">
      <x:c r="A225" s="17" t="n">
        <x:v>8.000000000000001e-11</x:v>
      </x:c>
      <x:c r="B225" s="25" t="n">
        <x:v>-2.52</x:v>
      </x:c>
      <x:c r="C225" s="25" t="n">
        <x:v>0.4799995487236748</x:v>
      </x:c>
      <x:c r="D225" s="25" t="n">
        <x:v>-2.999999548723675</x:v>
      </x:c>
    </x:row>
    <x:row r="226">
      <x:c r="A226" s="17" t="n">
        <x:v>1.6e-10</x:v>
      </x:c>
      <x:c r="B226" s="25" t="n">
        <x:v>-2.04</x:v>
      </x:c>
      <x:c r="C226" s="25" t="n">
        <x:v>0.9599983231935179</x:v>
      </x:c>
      <x:c r="D226" s="25" t="n">
        <x:v>-2.999998323193518</x:v>
      </x:c>
    </x:row>
    <x:row r="227">
      <x:c r="A227" s="17" t="n">
        <x:v>3.2e-10</x:v>
      </x:c>
      <x:c r="B227" s="25" t="n">
        <x:v>-1.08</x:v>
      </x:c>
      <x:c r="C227" s="25" t="n">
        <x:v>1.919993421079809</x:v>
      </x:c>
      <x:c r="D227" s="25" t="n">
        <x:v>-2.999993421079809</x:v>
      </x:c>
    </x:row>
    <x:row r="228">
      <x:c r="A228" s="17" t="n">
        <x:v>6.400000000000001e-10</x:v>
      </x:c>
      <x:c r="B228" s="25" t="n">
        <x:v>0.8399999999999999</x:v>
      </x:c>
      <x:c r="C228" s="25" t="n">
        <x:v>3.839973812680511</x:v>
      </x:c>
      <x:c r="D228" s="25" t="n">
        <x:v>-2.999973812680511</x:v>
      </x:c>
    </x:row>
    <x:row r="229">
      <x:c r="A229" s="17" t="n">
        <x:v>1e-9</x:v>
      </x:c>
      <x:c r="B229" s="25" t="n">
        <x:v>3</x:v>
      </x:c>
      <x:c r="C229" s="25" t="n">
        <x:v>5.999936127918806</x:v>
      </x:c>
      <x:c r="D229" s="25" t="n">
        <x:v>-2.999936127918806</x:v>
      </x:c>
    </x:row>
    <x:row r="230">
      <x:c r="A230" s="17" t="n">
        <x:v>1.064e-9</x:v>
      </x:c>
      <x:c r="B230" s="25" t="n">
        <x:v>3</x:v>
      </x:c>
      <x:c r="C230" s="25" t="n">
        <x:v>5.9999279578041005</x:v>
      </x:c>
      <x:c r="D230" s="25" t="n">
        <x:v>-2.9999279578041</x:v>
      </x:c>
    </x:row>
    <x:row r="231">
      <x:c r="A231" s="17" t="n">
        <x:v>1.192e-9</x:v>
      </x:c>
      <x:c r="B231" s="25" t="n">
        <x:v>3</x:v>
      </x:c>
      <x:c r="C231" s="25" t="n">
        <x:v>5.999911617596937</x:v>
      </x:c>
      <x:c r="D231" s="25" t="n">
        <x:v>-2.999911617596937</x:v>
      </x:c>
    </x:row>
    <x:row r="232">
      <x:c r="A232" s="17" t="n">
        <x:v>1.448e-9</x:v>
      </x:c>
      <x:c r="B232" s="25" t="n">
        <x:v>3</x:v>
      </x:c>
      <x:c r="C232" s="25" t="n">
        <x:v>5.999878937316113</x:v>
      </x:c>
      <x:c r="D232" s="25" t="n">
        <x:v>-2.999878937316114</x:v>
      </x:c>
    </x:row>
    <x:row r="233">
      <x:c r="A233" s="17" t="n">
        <x:v>1.96e-9</x:v>
      </x:c>
      <x:c r="B233" s="25" t="n">
        <x:v>3</x:v>
      </x:c>
      <x:c r="C233" s="25" t="n">
        <x:v>5.999813577288473</x:v>
      </x:c>
      <x:c r="D233" s="25" t="n">
        <x:v>-2.999813577288473</x:v>
      </x:c>
    </x:row>
    <x:row r="234">
      <x:c r="A234" s="17" t="n">
        <x:v>2.984e-9</x:v>
      </x:c>
      <x:c r="B234" s="25" t="n">
        <x:v>3</x:v>
      </x:c>
      <x:c r="C234" s="25" t="n">
        <x:v>5.999682859369191</x:v>
      </x:c>
      <x:c r="D234" s="25" t="n">
        <x:v>-2.999682859369191</x:v>
      </x:c>
    </x:row>
    <x:row r="235">
      <x:c r="A235" s="17" t="n">
        <x:v>5.032e-9</x:v>
      </x:c>
      <x:c r="B235" s="25" t="n">
        <x:v>3</x:v>
      </x:c>
      <x:c r="C235" s="25" t="n">
        <x:v>5.999421432074386</x:v>
      </x:c>
      <x:c r="D235" s="25" t="n">
        <x:v>-2.999421432074386</x:v>
      </x:c>
    </x:row>
    <x:row r="236">
      <x:c r="A236" s="17" t="n">
        <x:v>9.128e-9</x:v>
      </x:c>
      <x:c r="B236" s="25" t="n">
        <x:v>3</x:v>
      </x:c>
      <x:c r="C236" s="25" t="n">
        <x:v>5.9988986116579515</x:v>
      </x:c>
      <x:c r="D236" s="25" t="n">
        <x:v>-2.998898611657952</x:v>
      </x:c>
    </x:row>
    <x:row r="237">
      <x:c r="A237" s="17" t="n">
        <x:v>1.732e-8</x:v>
      </x:c>
      <x:c r="B237" s="25" t="n">
        <x:v>3</x:v>
      </x:c>
      <x:c r="C237" s="25" t="n">
        <x:v>5.997853107502902</x:v>
      </x:c>
      <x:c r="D237" s="25" t="n">
        <x:v>-2.997853107502902</x:v>
      </x:c>
    </x:row>
    <x:row r="238">
      <x:c r="A238" s="17" t="n">
        <x:v>3.370400000000001e-8</x:v>
      </x:c>
      <x:c r="B238" s="25" t="n">
        <x:v>3</x:v>
      </x:c>
      <x:c r="C238" s="25" t="n">
        <x:v>5.995762645784988</x:v>
      </x:c>
      <x:c r="D238" s="25" t="n">
        <x:v>-2.995762645784988</x:v>
      </x:c>
    </x:row>
    <x:row r="239">
      <x:c r="A239" s="17" t="n">
        <x:v>6.647200000000001e-8</x:v>
      </x:c>
      <x:c r="B239" s="25" t="n">
        <x:v>3</x:v>
      </x:c>
      <x:c r="C239" s="25" t="n">
        <x:v>5.991583907765535</x:v>
      </x:c>
      <x:c r="D239" s="25" t="n">
        <x:v>-2.991583907765535</x:v>
      </x:c>
    </x:row>
    <x:row r="240">
      <x:c r="A240" s="17" t="n">
        <x:v>1.32008e-7</x:v>
      </x:c>
      <x:c r="B240" s="25" t="n">
        <x:v>3</x:v>
      </x:c>
      <x:c r="C240" s="25" t="n">
        <x:v>5.98323516577916</x:v>
      </x:c>
      <x:c r="D240" s="25" t="n">
        <x:v>-2.98323516577916</x:v>
      </x:c>
    </x:row>
    <x:row r="241">
      <x:c r="A241" s="17" t="n">
        <x:v>2.630800000000001e-7</x:v>
      </x:c>
      <x:c r="B241" s="25" t="n">
        <x:v>3</x:v>
      </x:c>
      <x:c r="C241" s="25" t="n">
        <x:v>5.966572557208247</x:v>
      </x:c>
      <x:c r="D241" s="25" t="n">
        <x:v>-2.966572557208247</x:v>
      </x:c>
    </x:row>
    <x:row r="242">
      <x:c r="A242" s="17" t="n">
        <x:v>5.252240000000001e-7</x:v>
      </x:c>
      <x:c r="B242" s="25" t="n">
        <x:v>3</x:v>
      </x:c>
      <x:c r="C242" s="25" t="n">
        <x:v>5.933386356729505</x:v>
      </x:c>
      <x:c r="D242" s="25" t="n">
        <x:v>-2.933386356729505</x:v>
      </x:c>
    </x:row>
    <x:row r="243">
      <x:c r="A243" s="17" t="n">
        <x:v>0.000001049512</x:v>
      </x:c>
      <x:c r="B243" s="25" t="n">
        <x:v>3</x:v>
      </x:c>
      <x:c r="C243" s="25" t="n">
        <x:v>5.867566167078273</x:v>
      </x:c>
      <x:c r="D243" s="25" t="n">
        <x:v>-2.867566167078273</x:v>
      </x:c>
    </x:row>
    <x:row r="244">
      <x:c r="A244" s="17" t="n">
        <x:v>0.000002098088</x:v>
      </x:c>
      <x:c r="B244" s="25" t="n">
        <x:v>3</x:v>
      </x:c>
      <x:c r="C244" s="25" t="n">
        <x:v>5.738104173021674</x:v>
      </x:c>
      <x:c r="D244" s="25" t="n">
        <x:v>-2.738104173021674</x:v>
      </x:c>
    </x:row>
    <x:row r="245">
      <x:c r="A245" s="17" t="n">
        <x:v>0.000004195240000000001</x:v>
      </x:c>
      <x:c r="B245" s="25" t="n">
        <x:v>3</x:v>
      </x:c>
      <x:c r="C245" s="25" t="n">
        <x:v>5.487656028680064</x:v>
      </x:c>
      <x:c r="D245" s="25" t="n">
        <x:v>-2.487656028680064</x:v>
      </x:c>
    </x:row>
    <x:row r="246">
      <x:c r="A246" s="17" t="n">
        <x:v>0.000008389544000000002</x:v>
      </x:c>
      <x:c r="B246" s="25" t="n">
        <x:v>3</x:v>
      </x:c>
      <x:c r="C246" s="25" t="n">
        <x:v>5.018852915085507</x:v>
      </x:c>
      <x:c r="D246" s="25" t="n">
        <x:v>-2.018852915085507</x:v>
      </x:c>
    </x:row>
    <x:row r="247">
      <x:c r="A247" s="17" t="n">
        <x:v>0.000016778152</x:v>
      </x:c>
      <x:c r="B247" s="25" t="n">
        <x:v>3</x:v>
      </x:c>
      <x:c r="C247" s="25" t="n">
        <x:v>4.196472561029515</x:v>
      </x:c>
      <x:c r="D247" s="25" t="n">
        <x:v>-1.196472561029515</x:v>
      </x:c>
    </x:row>
    <x:row r="248">
      <x:c r="A248" s="17" t="n">
        <x:v>0.00003355536800000001</x:v>
      </x:c>
      <x:c r="B248" s="25" t="n">
        <x:v>3</x:v>
      </x:c>
      <x:c r="C248" s="25" t="n">
        <x:v>2.9253605177629365</x:v>
      </x:c>
      <x:c r="D248" s="25" t="n">
        <x:v>0.07463948223706368</x:v>
      </x:c>
    </x:row>
    <x:row r="249">
      <x:c r="A249" s="17" t="n">
        <x:v>0.00006619785134605343</x:v>
      </x:c>
      <x:c r="B249" s="25" t="n">
        <x:v>3</x:v>
      </x:c>
      <x:c r="C249" s="25" t="n">
        <x:v>1.417319468838583</x:v>
      </x:c>
      <x:c r="D249" s="25" t="n">
        <x:v>1.582680531161417</x:v>
      </x:c>
    </x:row>
    <x:row r="250">
      <x:c r="A250" s="17" t="n">
        <x:v>0.00009866493365361688</x:v>
      </x:c>
      <x:c r="B250" s="25" t="n">
        <x:v>3</x:v>
      </x:c>
      <x:c r="C250" s="25" t="n">
        <x:v>0.6896008185893439</x:v>
      </x:c>
      <x:c r="D250" s="25" t="n">
        <x:v>2.310399181410656</x:v>
      </x:c>
    </x:row>
    <x:row r="251">
      <x:c r="A251" s="17" t="n">
        <x:v>0.000144504123590033</x:v>
      </x:c>
      <x:c r="B251" s="25" t="n">
        <x:v>3</x:v>
      </x:c>
      <x:c r="C251" s="25" t="n">
        <x:v>0.23749949055233</x:v>
      </x:c>
      <x:c r="D251" s="25" t="n">
        <x:v>2.76250050944767</x:v>
      </x:c>
    </x:row>
    <x:row r="252">
      <x:c r="A252" s="17" t="n">
        <x:v>0.0001968445986800259</x:v>
      </x:c>
      <x:c r="B252" s="25" t="n">
        <x:v>3</x:v>
      </x:c>
      <x:c r="C252" s="25" t="n">
        <x:v>0.06761026925344416</x:v>
      </x:c>
      <x:c r="D252" s="25" t="n">
        <x:v>2.932389730746556</x:v>
      </x:c>
    </x:row>
    <x:row r="253">
      <x:c r="A253" s="17" t="n">
        <x:v>0.0002568445986800259</x:v>
      </x:c>
      <x:c r="B253" s="25" t="n">
        <x:v>3</x:v>
      </x:c>
      <x:c r="C253" s="25" t="n">
        <x:v>0.014926965617497956</x:v>
      </x:c>
      <x:c r="D253" s="25" t="n">
        <x:v>2.985073034382502</x:v>
      </x:c>
    </x:row>
    <x:row r="254">
      <x:c r="A254" s="17" t="n">
        <x:v>0.0003168445986800259</x:v>
      </x:c>
      <x:c r="B254" s="25" t="n">
        <x:v>3</x:v>
      </x:c>
      <x:c r="C254" s="25" t="n">
        <x:v>0.003295587143254952</x:v>
      </x:c>
      <x:c r="D254" s="25" t="n">
        <x:v>2.996704412856745</x:v>
      </x:c>
    </x:row>
    <x:row r="255">
      <x:c r="A255" s="17" t="n">
        <x:v>0.0003768445986800259</x:v>
      </x:c>
      <x:c r="B255" s="25" t="n">
        <x:v>3</x:v>
      </x:c>
      <x:c r="C255" s="25" t="n">
        <x:v>0.000727620522444905</x:v>
      </x:c>
      <x:c r="D255" s="25" t="n">
        <x:v>2.999272379477555</x:v>
      </x:c>
    </x:row>
    <x:row r="256">
      <x:c r="A256" s="17" t="n">
        <x:v>0.0004368445986800259</x:v>
      </x:c>
      <x:c r="B256" s="25" t="n">
        <x:v>3</x:v>
      </x:c>
      <x:c r="C256" s="25" t="n">
        <x:v>0.00016066686512994366</x:v>
      </x:c>
      <x:c r="D256" s="25" t="n">
        <x:v>2.99983933313487</x:v>
      </x:c>
    </x:row>
    <x:row r="257">
      <x:c r="A257" s="17" t="n">
        <x:v>0.0004668445986800259</x:v>
      </x:c>
      <x:c r="B257" s="25" t="n">
        <x:v>3</x:v>
      </x:c>
      <x:c r="C257" s="25" t="n">
        <x:v>0.00008293934915393208</x:v>
      </x:c>
      <x:c r="D257" s="25" t="n">
        <x:v>2.999917060650846</x:v>
      </x:c>
    </x:row>
    <x:row r="258">
      <x:c r="A258" s="17" t="n">
        <x:v>0.000500001</x:v>
      </x:c>
      <x:c r="B258" s="25" t="n">
        <x:v>3</x:v>
      </x:c>
      <x:c r="C258" s="25" t="n">
        <x:v>0.00003970164117284014</x:v>
      </x:c>
      <x:c r="D258" s="25" t="n">
        <x:v>2.999960298358827</x:v>
      </x:c>
    </x:row>
    <x:row r="259">
      <x:c r="A259" s="17" t="n">
        <x:v>0.0005000011000000001</x:v>
      </x:c>
      <x:c r="B259" s="25" t="n">
        <x:v>2.399999999795396</x:v>
      </x:c>
      <x:c r="C259" s="25" t="n">
        <x:v>-0.5999590220548088</x:v>
      </x:c>
      <x:c r="D259" s="25" t="n">
        <x:v>2.999959021850205</x:v>
      </x:c>
    </x:row>
    <x:row r="260">
      <x:c r="A260" s="17" t="n">
        <x:v>0.0005000013</x:v>
      </x:c>
      <x:c r="B260" s="25" t="n">
        <x:v>1.200000000036711</x:v>
      </x:c>
      <x:c r="C260" s="25" t="n">
        <x:v>-1.7999539156156248</x:v>
      </x:c>
      <x:c r="D260" s="25" t="n">
        <x:v>2.999953915652336</x:v>
      </x:c>
    </x:row>
    <x:row r="261">
      <x:c r="A261" s="17" t="n">
        <x:v>0.0005000017</x:v>
      </x:c>
      <x:c r="B261" s="25" t="n">
        <x:v>-1.200000000131181</x:v>
      </x:c>
      <x:c r="C261" s="25" t="n">
        <x:v>-4.199928384369218</x:v>
      </x:c>
      <x:c r="D261" s="25" t="n">
        <x:v>2.999928384238037</x:v>
      </x:c>
    </x:row>
    <x:row r="262">
      <x:c r="A262" s="17" t="n">
        <x:v>0.000500002</x:v>
      </x:c>
      <x:c r="B262" s="25" t="n">
        <x:v>-3</x:v>
      </x:c>
      <x:c r="C262" s="25" t="n">
        <x:v>-5.99989583160737</x:v>
      </x:c>
      <x:c r="D262" s="25" t="n">
        <x:v>2.99989583160737</x:v>
      </x:c>
    </x:row>
    <x:row r="263">
      <x:c r="A263" s="17" t="n">
        <x:v>0.00050000208</x:v>
      </x:c>
      <x:c r="B263" s="25" t="n">
        <x:v>-3</x:v>
      </x:c>
      <x:c r="C263" s="25" t="n">
        <x:v>-5.999885619036052</x:v>
      </x:c>
      <x:c r="D263" s="25" t="n">
        <x:v>2.999885619036052</x:v>
      </x:c>
    </x:row>
    <x:row r="264">
      <x:c r="A264" s="17" t="n">
        <x:v>0.0005000022400000001</x:v>
      </x:c>
      <x:c r="B264" s="25" t="n">
        <x:v>-3</x:v>
      </x:c>
      <x:c r="C264" s="25" t="n">
        <x:v>-5.999865193928182</x:v>
      </x:c>
      <x:c r="D264" s="25" t="n">
        <x:v>2.999865193928182</x:v>
      </x:c>
    </x:row>
    <x:row r="265">
      <x:c r="A265" s="17" t="n">
        <x:v>0.0005000025600000001</x:v>
      </x:c>
      <x:c r="B265" s="25" t="n">
        <x:v>-3</x:v>
      </x:c>
      <x:c r="C265" s="25" t="n">
        <x:v>-5.9998243439210395</x:v>
      </x:c>
      <x:c r="D265" s="25" t="n">
        <x:v>2.999824343921039</x:v>
      </x:c>
    </x:row>
    <x:row r="266">
      <x:c r="A266" s="17" t="n">
        <x:v>0.0005000032000000001</x:v>
      </x:c>
      <x:c r="B266" s="25" t="n">
        <x:v>-3</x:v>
      </x:c>
      <x:c r="C266" s="25" t="n">
        <x:v>-5.999742644741132</x:v>
      </x:c>
      <x:c r="D266" s="25" t="n">
        <x:v>2.999742644741132</x:v>
      </x:c>
    </x:row>
    <x:row r="267">
      <x:c r="A267" s="17" t="n">
        <x:v>0.0005000044800000001</x:v>
      </x:c>
      <x:c r="B267" s="25" t="n">
        <x:v>-3</x:v>
      </x:c>
      <x:c r="C267" s="25" t="n">
        <x:v>-5.9995792497187725</x:v>
      </x:c>
      <x:c r="D267" s="25" t="n">
        <x:v>2.999579249718772</x:v>
      </x:c>
    </x:row>
    <x:row r="268">
      <x:c r="A268" s="17" t="n">
        <x:v>0.0005000070400000002</x:v>
      </x:c>
      <x:c r="B268" s="25" t="n">
        <x:v>-3</x:v>
      </x:c>
      <x:c r="C268" s="25" t="n">
        <x:v>-5.999252473023406</x:v>
      </x:c>
      <x:c r="D268" s="25" t="n">
        <x:v>2.999252473023406</x:v>
      </x:c>
    </x:row>
    <x:row r="269">
      <x:c r="A269" s="17" t="n">
        <x:v>0.0005000121600000002</x:v>
      </x:c>
      <x:c r="B269" s="25" t="n">
        <x:v>-3</x:v>
      </x:c>
      <x:c r="C269" s="25" t="n">
        <x:v>-5.998598973026471</x:v>
      </x:c>
      <x:c r="D269" s="25" t="n">
        <x:v>2.998598973026471</x:v>
      </x:c>
    </x:row>
    <x:row r="270">
      <x:c r="A270" s="17" t="n">
        <x:v>0.0005000224000000004</x:v>
      </x:c>
      <x:c r="B270" s="25" t="n">
        <x:v>-3</x:v>
      </x:c>
      <x:c r="C270" s="25" t="n">
        <x:v>-5.997292186578701</x:v>
      </x:c>
      <x:c r="D270" s="25" t="n">
        <x:v>2.997292186578701</x:v>
      </x:c>
    </x:row>
    <x:row r="271">
      <x:c r="A271" s="17" t="n">
        <x:v>0.0005000428800000007</x:v>
      </x:c>
      <x:c r="B271" s="25" t="n">
        <x:v>-3</x:v>
      </x:c>
      <x:c r="C271" s="25" t="n">
        <x:v>-5.994679467634986</x:v>
      </x:c>
      <x:c r="D271" s="25" t="n">
        <x:v>2.994679467634986</x:v>
      </x:c>
    </x:row>
    <x:row r="272">
      <x:c r="A272" s="17" t="n">
        <x:v>0.0005000838400000014</x:v>
      </x:c>
      <x:c r="B272" s="25" t="n">
        <x:v>-3</x:v>
      </x:c>
      <x:c r="C272" s="25" t="n">
        <x:v>-5.989457443695126</x:v>
      </x:c>
      <x:c r="D272" s="25" t="n">
        <x:v>2.989457443695126</x:v>
      </x:c>
    </x:row>
    <x:row r="273">
      <x:c r="A273" s="17" t="n">
        <x:v>0.0005001657600000027</x:v>
      </x:c>
      <x:c r="B273" s="25" t="n">
        <x:v>-3</x:v>
      </x:c>
      <x:c r="C273" s="25" t="n">
        <x:v>-5.979027036742548</x:v>
      </x:c>
      <x:c r="D273" s="25" t="n">
        <x:v>2.979027036742548</x:v>
      </x:c>
    </x:row>
    <x:row r="274">
      <x:c r="A274" s="17" t="n">
        <x:v>0.0005003296000000053</x:v>
      </x:c>
      <x:c r="B274" s="25" t="n">
        <x:v>-3</x:v>
      </x:c>
      <x:c r="C274" s="25" t="n">
        <x:v>-5.958220667873581</x:v>
      </x:c>
      <x:c r="D274" s="25" t="n">
        <x:v>2.958220667873581</x:v>
      </x:c>
    </x:row>
    <x:row r="275">
      <x:c r="A275" s="17" t="n">
        <x:v>0.0005006572800000104</x:v>
      </x:c>
      <x:c r="B275" s="25" t="n">
        <x:v>-3</x:v>
      </x:c>
      <x:c r="C275" s="25" t="n">
        <x:v>-5.916824764611566</x:v>
      </x:c>
      <x:c r="D275" s="25" t="n">
        <x:v>2.916824764611566</x:v>
      </x:c>
    </x:row>
    <x:row r="276">
      <x:c r="A276" s="17" t="n">
        <x:v>0.0005013126400000207</x:v>
      </x:c>
      <x:c r="B276" s="25" t="n">
        <x:v>-3</x:v>
      </x:c>
      <x:c r="C276" s="25" t="n">
        <x:v>-5.834892789567709</x:v>
      </x:c>
      <x:c r="D276" s="25" t="n">
        <x:v>2.834892789567709</x:v>
      </x:c>
    </x:row>
    <x:row r="277">
      <x:c r="A277" s="17" t="n">
        <x:v>0.0005026233600000414</x:v>
      </x:c>
      <x:c r="B277" s="25" t="n">
        <x:v>-3</x:v>
      </x:c>
      <x:c r="C277" s="25" t="n">
        <x:v>-5.674409043072735</x:v>
      </x:c>
      <x:c r="D277" s="25" t="n">
        <x:v>2.674409043072735</x:v>
      </x:c>
    </x:row>
    <x:row r="278">
      <x:c r="A278" s="17" t="n">
        <x:v>0.0005052448000000826</x:v>
      </x:c>
      <x:c r="B278" s="25" t="n">
        <x:v>-3</x:v>
      </x:c>
      <x:c r="C278" s="25" t="n">
        <x:v>-5.366503822281722</x:v>
      </x:c>
      <x:c r="D278" s="25" t="n">
        <x:v>2.366503822281722</x:v>
      </x:c>
    </x:row>
    <x:row r="279">
      <x:c r="A279" s="17" t="n">
        <x:v>0.0005104876800001652</x:v>
      </x:c>
      <x:c r="B279" s="25" t="n">
        <x:v>-3</x:v>
      </x:c>
      <x:c r="C279" s="25" t="n">
        <x:v>-4.799492150121601</x:v>
      </x:c>
      <x:c r="D279" s="25" t="n">
        <x:v>1.799492150121601</x:v>
      </x:c>
    </x:row>
    <x:row r="280">
      <x:c r="A280" s="17" t="n">
        <x:v>0.0005209734400003303</x:v>
      </x:c>
      <x:c r="B280" s="25" t="n">
        <x:v>-3</x:v>
      </x:c>
      <x:c r="C280" s="25" t="n">
        <x:v>-3.83617766694309</x:v>
      </x:c>
      <x:c r="D280" s="25" t="n">
        <x:v>0.8361776669430899</x:v>
      </x:c>
    </x:row>
    <x:row r="281">
      <x:c r="A281" s="17" t="n">
        <x:v>0.0005419449600006605</x:v>
      </x:c>
      <x:c r="B281" s="25" t="n">
        <x:v>-3</x:v>
      </x:c>
      <x:c r="C281" s="25" t="n">
        <x:v>-2.4366923562244267</x:v>
      </x:c>
      <x:c r="D281" s="25" t="n">
        <x:v>-0.5633076437755731</x:v>
      </x:c>
    </x:row>
    <x:row r="282">
      <x:c r="A282" s="17" t="n">
        <x:v>0.0005745975247881198</x:v>
      </x:c>
      <x:c r="B282" s="25" t="n">
        <x:v>-3</x:v>
      </x:c>
      <x:c r="C282" s="25" t="n">
        <x:v>-1.180274773632487</x:v>
      </x:c>
      <x:c r="D282" s="25" t="n">
        <x:v>-1.819725226367513</x:v>
      </x:c>
    </x:row>
    <x:row r="283">
      <x:c r="A283" s="17" t="n">
        <x:v>0.0006078047559235058</x:v>
      </x:c>
      <x:c r="B283" s="25" t="n">
        <x:v>-3</x:v>
      </x:c>
      <x:c r="C283" s="25" t="n">
        <x:v>-0.5640573439335248</x:v>
      </x:c>
      <x:c r="D283" s="25" t="n">
        <x:v>-2.435942656066475</x:v>
      </x:c>
    </x:row>
    <x:row r="284">
      <x:c r="A284" s="17" t="n">
        <x:v>0.0006566333489533247</x:v>
      </x:c>
      <x:c r="B284" s="25" t="n">
        <x:v>-3</x:v>
      </x:c>
      <x:c r="C284" s="25" t="n">
        <x:v>-0.17839051596069488</x:v>
      </x:c>
      <x:c r="D284" s="25" t="n">
        <x:v>-2.821609484039305</x:v>
      </x:c>
    </x:row>
    <x:row r="285">
      <x:c r="A285" s="17" t="n">
        <x:v>0.0007134318983693745</x:v>
      </x:c>
      <x:c r="B285" s="25" t="n">
        <x:v>-3</x:v>
      </x:c>
      <x:c r="C285" s="25" t="n">
        <x:v>-0.044008309572269866</x:v>
      </x:c>
      <x:c r="D285" s="25" t="n">
        <x:v>-2.95599169042773</x:v>
      </x:c>
    </x:row>
    <x:row r="286">
      <x:c r="A286" s="17" t="n">
        <x:v>0.0007734318983693745</x:v>
      </x:c>
      <x:c r="B286" s="25" t="n">
        <x:v>-3</x:v>
      </x:c>
      <x:c r="C286" s="25" t="n">
        <x:v>-0.00971614346248284</x:v>
      </x:c>
      <x:c r="D286" s="25" t="n">
        <x:v>-2.990283856537517</x:v>
      </x:c>
    </x:row>
    <x:row r="287">
      <x:c r="A287" s="17" t="n">
        <x:v>0.0008334318983693746</x:v>
      </x:c>
      <x:c r="B287" s="25" t="n">
        <x:v>-3</x:v>
      </x:c>
      <x:c r="C287" s="25" t="n">
        <x:v>-0.0021451459130359396</x:v>
      </x:c>
      <x:c r="D287" s="25" t="n">
        <x:v>-2.997854854086964</x:v>
      </x:c>
    </x:row>
    <x:row r="288">
      <x:c r="A288" s="17" t="n">
        <x:v>0.0008934318983693746</x:v>
      </x:c>
      <x:c r="B288" s="25" t="n">
        <x:v>-3</x:v>
      </x:c>
      <x:c r="C288" s="25" t="n">
        <x:v>-0.00047362700955710935</x:v>
      </x:c>
      <x:c r="D288" s="25" t="n">
        <x:v>-2.999526372990443</x:v>
      </x:c>
    </x:row>
    <x:row r="289">
      <x:c r="A289" s="17" t="n">
        <x:v>0.0009534318983693747</x:v>
      </x:c>
      <x:c r="B289" s="25" t="n">
        <x:v>-3</x:v>
      </x:c>
      <x:c r="C289" s="25" t="n">
        <x:v>-0.00010459037648002933</x:v>
      </x:c>
      <x:c r="D289" s="25" t="n">
        <x:v>-2.99989540962352</x:v>
      </x:c>
    </x:row>
    <x:row r="290">
      <x:c r="A290" s="17" t="n">
        <x:v>0.001</x:v>
      </x:c>
      <x:c r="B290" s="25" t="n">
        <x:v>-3</x:v>
      </x:c>
      <x:c r="C290" s="25" t="n">
        <x:v>-0.00003531181022520258</x:v>
      </x:c>
      <x:c r="D290" s="25" t="n">
        <x:v>-2.999964688189775</x:v>
      </x:c>
    </x:row>
    <x:row r="291">
      <x:c r="A291" s="17" t="n">
        <x:v>0.0010000001</x:v>
      </x:c>
      <x:c r="B291" s="25" t="n">
        <x:v>-2.399999999795396</x:v>
      </x:c>
      <x:c r="C291" s="25" t="n">
        <x:v>0.5999634118764181</x:v>
      </x:c>
      <x:c r="D291" s="25" t="n">
        <x:v>-2.999963411671814</x:v>
      </x:c>
    </x:row>
    <x:row r="292">
      <x:c r="A292" s="17" t="n">
        <x:v>0.0010000003</x:v>
      </x:c>
      <x:c r="B292" s="25" t="n">
        <x:v>-1.19999999938619</x:v>
      </x:c>
      <x:c r="C292" s="25" t="n">
        <x:v>1.799958306069075</x:v>
      </x:c>
      <x:c r="D292" s="25" t="n">
        <x:v>-2.999958305455265</x:v>
      </x:c>
    </x:row>
    <x:row r="293">
      <x:c r="A293" s="17" t="n">
        <x:v>0.0010000007</x:v>
      </x:c>
      <x:c r="B293" s="25" t="n">
        <x:v>1.200000000131181</x:v>
      </x:c>
      <x:c r="C293" s="25" t="n">
        <x:v>4.199932774134789</x:v>
      </x:c>
      <x:c r="D293" s="25" t="n">
        <x:v>-2.999932774003608</x:v>
      </x:c>
    </x:row>
    <x:row r="294">
      <x:c r="A294" s="17" t="n">
        <x:v>0.001000001</x:v>
      </x:c>
      <x:c r="B294" s="25" t="n">
        <x:v>2.99999999944395</x:v>
      </x:c>
      <x:c r="C294" s="25" t="n">
        <x:v>5.999900220788885</x:v>
      </x:c>
      <x:c r="D294" s="25" t="n">
        <x:v>-2.999900221344935</x:v>
      </x:c>
    </x:row>
    <x:row r="295">
      <x:c r="A295" s="17" t="n">
        <x:v>0.00100000108</x:v>
      </x:c>
      <x:c r="B295" s="25" t="n">
        <x:v>3</x:v>
      </x:c>
      <x:c r="C295" s="25" t="n">
        <x:v>5.999890008766146</x:v>
      </x:c>
      <x:c r="D295" s="25" t="n">
        <x:v>-2.999890008766146</x:v>
      </x:c>
    </x:row>
    <x:row r="296">
      <x:c r="A296" s="17" t="n">
        <x:v>0.00100000124</x:v>
      </x:c>
      <x:c r="B296" s="25" t="n">
        <x:v>3</x:v>
      </x:c>
      <x:c r="C296" s="25" t="n">
        <x:v>5.999869583643334</x:v>
      </x:c>
      <x:c r="D296" s="25" t="n">
        <x:v>-2.999869583643334</x:v>
      </x:c>
    </x:row>
    <x:row r="297">
      <x:c r="A297" s="17" t="n">
        <x:v>0.00100000156</x:v>
      </x:c>
      <x:c r="B297" s="25" t="n">
        <x:v>3</x:v>
      </x:c>
      <x:c r="C297" s="25" t="n">
        <x:v>5.999828733606309</x:v>
      </x:c>
      <x:c r="D297" s="25" t="n">
        <x:v>-2.999828733606309</x:v>
      </x:c>
    </x:row>
    <x:row r="298">
      <x:c r="A298" s="17" t="n">
        <x:v>0.0010000022</x:v>
      </x:c>
      <x:c r="B298" s="25" t="n">
        <x:v>3</x:v>
      </x:c>
      <x:c r="C298" s="25" t="n">
        <x:v>5.999747034366639</x:v>
      </x:c>
      <x:c r="D298" s="25" t="n">
        <x:v>-2.999747034366638</x:v>
      </x:c>
    </x:row>
    <x:row r="299">
      <x:c r="A299" s="17" t="n">
        <x:v>0.00100000348</x:v>
      </x:c>
      <x:c r="B299" s="25" t="n">
        <x:v>3</x:v>
      </x:c>
      <x:c r="C299" s="25" t="n">
        <x:v>5.999583639224748</x:v>
      </x:c>
      <x:c r="D299" s="25" t="n">
        <x:v>-2.999583639224748</x:v>
      </x:c>
    </x:row>
    <x:row r="300">
      <x:c r="A300" s="17" t="n">
        <x:v>0.00100000604</x:v>
      </x:c>
      <x:c r="B300" s="25" t="n">
        <x:v>3</x:v>
      </x:c>
      <x:c r="C300" s="25" t="n">
        <x:v>5.999256862290337</x:v>
      </x:c>
      <x:c r="D300" s="25" t="n">
        <x:v>-2.999256862290337</x:v>
      </x:c>
    </x:row>
    <x:row r="301">
      <x:c r="A301" s="17" t="n">
        <x:v>0.001000011159999999</x:v>
      </x:c>
      <x:c r="B301" s="25" t="n">
        <x:v>3</x:v>
      </x:c>
      <x:c r="C301" s="25" t="n">
        <x:v>5.9986033618153485</x:v>
      </x:c>
      <x:c r="D301" s="25" t="n">
        <x:v>-2.998603361815349</x:v>
      </x:c>
    </x:row>
    <x:row r="302">
      <x:c r="A302" s="17" t="n">
        <x:v>0.001000021399999998</x:v>
      </x:c>
      <x:c r="B302" s="25" t="n">
        <x:v>3</x:v>
      </x:c>
      <x:c r="C302" s="25" t="n">
        <x:v>5.99729657441163</x:v>
      </x:c>
      <x:c r="D302" s="25" t="n">
        <x:v>-2.99729657441163</x:v>
      </x:c>
    </x:row>
    <x:row r="303">
      <x:c r="A303" s="17" t="n">
        <x:v>0.001000041879999996</x:v>
      </x:c>
      <x:c r="B303" s="25" t="n">
        <x:v>3</x:v>
      </x:c>
      <x:c r="C303" s="25" t="n">
        <x:v>5.994683853556639</x:v>
      </x:c>
      <x:c r="D303" s="25" t="n">
        <x:v>-2.994683853556639</x:v>
      </x:c>
    </x:row>
    <x:row r="304">
      <x:c r="A304" s="17" t="n">
        <x:v>0.001000082839999992</x:v>
      </x:c>
      <x:c r="B304" s="25" t="n">
        <x:v>3</x:v>
      </x:c>
      <x:c r="C304" s="25" t="n">
        <x:v>5.989461825796726</x:v>
      </x:c>
      <x:c r="D304" s="25" t="n">
        <x:v>-2.989461825796725</x:v>
      </x:c>
    </x:row>
    <x:row r="305">
      <x:c r="A305" s="17" t="n">
        <x:v>0.001000164759999985</x:v>
      </x:c>
      <x:c r="B305" s="25" t="n">
        <x:v>3</x:v>
      </x:c>
      <x:c r="C305" s="25" t="n">
        <x:v>5.979031411214017</x:v>
      </x:c>
      <x:c r="D305" s="25" t="n">
        <x:v>-2.979031411214017</x:v>
      </x:c>
    </x:row>
    <x:row r="306">
      <x:c r="A306" s="17" t="n">
        <x:v>0.00100032859999997</x:v>
      </x:c>
      <x:c r="B306" s="25" t="n">
        <x:v>3</x:v>
      </x:c>
      <x:c r="C306" s="25" t="n">
        <x:v>5.958225027124615</x:v>
      </x:c>
      <x:c r="D306" s="25" t="n">
        <x:v>-2.958225027124615</x:v>
      </x:c>
    </x:row>
    <x:row r="307">
      <x:c r="A307" s="17" t="n">
        <x:v>0.001000656279999939</x:v>
      </x:c>
      <x:c r="B307" s="25" t="n">
        <x:v>3</x:v>
      </x:c>
      <x:c r="C307" s="25" t="n">
        <x:v>5.916829093580326</x:v>
      </x:c>
      <x:c r="D307" s="25" t="n">
        <x:v>-2.916829093580325</x:v>
      </x:c>
    </x:row>
    <x:row r="308">
      <x:c r="A308" s="17" t="n">
        <x:v>0.001001311639999878</x:v>
      </x:c>
      <x:c r="B308" s="25" t="n">
        <x:v>3</x:v>
      </x:c>
      <x:c r="C308" s="25" t="n">
        <x:v>5.834897058600812</x:v>
      </x:c>
      <x:c r="D308" s="25" t="n">
        <x:v>-2.834897058600812</x:v>
      </x:c>
    </x:row>
    <x:row r="309">
      <x:c r="A309" s="17" t="n">
        <x:v>0.001002622359999757</x:v>
      </x:c>
      <x:c r="B309" s="25" t="n">
        <x:v>3</x:v>
      </x:c>
      <x:c r="C309" s="25" t="n">
        <x:v>5.6744131947068865</x:v>
      </x:c>
      <x:c r="D309" s="25" t="n">
        <x:v>-2.674413194706886</x:v>
      </x:c>
    </x:row>
    <x:row r="310">
      <x:c r="A310" s="17" t="n">
        <x:v>0.001005243799999514</x:v>
      </x:c>
      <x:c r="B310" s="25" t="n">
        <x:v>3</x:v>
      </x:c>
      <x:c r="C310" s="25" t="n">
        <x:v>5.366507748672058</x:v>
      </x:c>
      <x:c r="D310" s="25" t="n">
        <x:v>-2.366507748672058</x:v>
      </x:c>
    </x:row>
    <x:row r="311">
      <x:c r="A311" s="17" t="n">
        <x:v>0.001010486679999028</x:v>
      </x:c>
      <x:c r="B311" s="25" t="n">
        <x:v>3</x:v>
      </x:c>
      <x:c r="C311" s="25" t="n">
        <x:v>4.79949566171736</x:v>
      </x:c>
      <x:c r="D311" s="25" t="n">
        <x:v>-1.79949566171736</x:v>
      </x:c>
    </x:row>
    <x:row r="312">
      <x:c r="A312" s="17" t="n">
        <x:v>0.001020972439998056</x:v>
      </x:c>
      <x:c r="B312" s="25" t="n">
        <x:v>3</x:v>
      </x:c>
      <x:c r="C312" s="25" t="n">
        <x:v>3.836180473814265</x:v>
      </x:c>
      <x:c r="D312" s="25" t="n">
        <x:v>-0.836180473814265</x:v>
      </x:c>
    </x:row>
    <x:row r="313">
      <x:c r="A313" s="17" t="n">
        <x:v>0.001041943959996113</x:v>
      </x:c>
      <x:c r="B313" s="25" t="n">
        <x:v>3</x:v>
      </x:c>
      <x:c r="C313" s="25" t="n">
        <x:v>2.4366941392381447</x:v>
      </x:c>
      <x:c r="D313" s="25" t="n">
        <x:v>0.5633058607618554</x:v>
      </x:c>
    </x:row>
    <x:row r="314">
      <x:c r="A314" s="17" t="n">
        <x:v>0.001074596524783545</x:v>
      </x:c>
      <x:c r="B314" s="25" t="n">
        <x:v>3</x:v>
      </x:c>
      <x:c r="C314" s="25" t="n">
        <x:v>1.180275637281919</x:v>
      </x:c>
      <x:c r="D314" s="25" t="n">
        <x:v>1.819724362718081</x:v>
      </x:c>
    </x:row>
    <x:row r="315">
      <x:c r="A315" s="17" t="n">
        <x:v>0.001107803735889652</x:v>
      </x:c>
      <x:c r="B315" s="25" t="n">
        <x:v>3</x:v>
      </x:c>
      <x:c r="C315" s="25" t="n">
        <x:v>0.564058031326717</x:v>
      </x:c>
      <x:c r="D315" s="25" t="n">
        <x:v>2.435941968673283</x:v>
      </x:c>
    </x:row>
    <x:row r="316">
      <x:c r="A316" s="17" t="n">
        <x:v>0.001156632318442077</x:v>
      </x:c>
      <x:c r="B316" s="25" t="n">
        <x:v>3</x:v>
      </x:c>
      <x:c r="C316" s="25" t="n">
        <x:v>0.17839078782114193</x:v>
      </x:c>
      <x:c r="D316" s="25" t="n">
        <x:v>2.821609212178858</x:v>
      </x:c>
    </x:row>
    <x:row r="317">
      <x:c r="A317" s="17" t="n">
        <x:v>0.00121343083997773</x:v>
      </x:c>
      <x:c r="B317" s="25" t="n">
        <x:v>3</x:v>
      </x:c>
      <x:c r="C317" s="25" t="n">
        <x:v>0.044008417757523954</x:v>
      </x:c>
      <x:c r="D317" s="25" t="n">
        <x:v>2.955991582242476</x:v>
      </x:c>
    </x:row>
    <x:row r="318">
      <x:c r="A318" s="17" t="n">
        <x:v>0.00127343083997773</x:v>
      </x:c>
      <x:c r="B318" s="25" t="n">
        <x:v>3</x:v>
      </x:c>
      <x:c r="C318" s="25" t="n">
        <x:v>0.009716167347538995</x:v>
      </x:c>
      <x:c r="D318" s="25" t="n">
        <x:v>2.990283832652461</x:v>
      </x:c>
    </x:row>
    <x:row r="319">
      <x:c r="A319" s="17" t="n">
        <x:v>0.00133343083997773</x:v>
      </x:c>
      <x:c r="B319" s="25" t="n">
        <x:v>3</x:v>
      </x:c>
      <x:c r="C319" s="25" t="n">
        <x:v>0.0021451511863599393</x:v>
      </x:c>
      <x:c r="D319" s="25" t="n">
        <x:v>2.99785484881364</x:v>
      </x:c>
    </x:row>
    <x:row r="320">
      <x:c r="A320" s="17" t="n">
        <x:v>0.00139343083997773</x:v>
      </x:c>
      <x:c r="B320" s="25" t="n">
        <x:v>3</x:v>
      </x:c>
      <x:c r="C320" s="25" t="n">
        <x:v>0.0004736281737978132</x:v>
      </x:c>
      <x:c r="D320" s="25" t="n">
        <x:v>2.999526371826202</x:v>
      </x:c>
    </x:row>
    <x:row r="321">
      <x:c r="A321" s="17" t="n">
        <x:v>0.00145343083997773</x:v>
      </x:c>
      <x:c r="B321" s="25" t="n">
        <x:v>3</x:v>
      </x:c>
      <x:c r="C321" s="25" t="n">
        <x:v>0.000104590633518864</x:v>
      </x:c>
      <x:c r="D321" s="25" t="n">
        <x:v>2.999895409366481</x:v>
      </x:c>
    </x:row>
    <x:row r="322">
      <x:c r="A322" s="17" t="n">
        <x:v>0.001500001</x:v>
      </x:c>
      <x:c r="B322" s="25" t="n">
        <x:v>3</x:v>
      </x:c>
      <x:c r="C322" s="25" t="n">
        <x:v>0.0000353098492209547</x:v>
      </x:c>
      <x:c r="D322" s="25" t="n">
        <x:v>2.999964690150779</x:v>
      </x:c>
    </x:row>
    <x:row r="323">
      <x:c r="A323" s="17" t="n">
        <x:v>0.0015000011</x:v>
      </x:c>
      <x:c r="B323" s="25" t="n">
        <x:v>2.400000000445918</x:v>
      </x:c>
      <x:c r="C323" s="25" t="n">
        <x:v>-0.599963413186896</x:v>
      </x:c>
      <x:c r="D323" s="25" t="n">
        <x:v>2.999963413632814</x:v>
      </x:c>
    </x:row>
    <x:row r="324">
      <x:c r="A324" s="17" t="n">
        <x:v>0.0015000013</x:v>
      </x:c>
      <x:c r="B324" s="25" t="n">
        <x:v>1.200000000036711</x:v>
      </x:c>
      <x:c r="C324" s="25" t="n">
        <x:v>-1.799958307379548</x:v>
      </x:c>
      <x:c r="D324" s="25" t="n">
        <x:v>2.999958307416259</x:v>
      </x:c>
    </x:row>
    <x:row r="325">
      <x:c r="A325" s="17" t="n">
        <x:v>0.0015000017</x:v>
      </x:c>
      <x:c r="B325" s="25" t="n">
        <x:v>-1.200000000781703</x:v>
      </x:c>
      <x:c r="C325" s="25" t="n">
        <x:v>-4.199932776746281</x:v>
      </x:c>
      <x:c r="D325" s="25" t="n">
        <x:v>2.999932775964578</x:v>
      </x:c>
    </x:row>
    <x:row r="326">
      <x:c r="A326" s="17" t="n">
        <x:v>0.001500002</x:v>
      </x:c>
      <x:c r="B326" s="25" t="n">
        <x:v>-3</x:v>
      </x:c>
      <x:c r="C326" s="25" t="n">
        <x:v>-5.99990022330589</x:v>
      </x:c>
      <x:c r="D326" s="25" t="n">
        <x:v>2.999900223305889</x:v>
      </x:c>
    </x:row>
    <x:row r="327">
      <x:c r="A327" s="17" t="n">
        <x:v>0.00150000208</x:v>
      </x:c>
      <x:c r="B327" s="25" t="n">
        <x:v>-3</x:v>
      </x:c>
      <x:c r="C327" s="25" t="n">
        <x:v>-5.9998900107270945</x:v>
      </x:c>
      <x:c r="D327" s="25" t="n">
        <x:v>2.999890010727094</x:v>
      </x:c>
    </x:row>
    <x:row r="328">
      <x:c r="A328" s="17" t="n">
        <x:v>0.00150000224</x:v>
      </x:c>
      <x:c r="B328" s="25" t="n">
        <x:v>-3</x:v>
      </x:c>
      <x:c r="C328" s="25" t="n">
        <x:v>-5.999869585604272</x:v>
      </x:c>
      <x:c r="D328" s="25" t="n">
        <x:v>2.999869585604272</x:v>
      </x:c>
    </x:row>
    <x:row r="329">
      <x:c r="A329" s="17" t="n">
        <x:v>0.00150000256</x:v>
      </x:c>
      <x:c r="B329" s="25" t="n">
        <x:v>-3</x:v>
      </x:c>
      <x:c r="C329" s="25" t="n">
        <x:v>-5.999828735567224</x:v>
      </x:c>
      <x:c r="D329" s="25" t="n">
        <x:v>2.999828735567224</x:v>
      </x:c>
    </x:row>
    <x:row r="330">
      <x:c r="A330" s="17" t="n">
        <x:v>0.0015000032</x:v>
      </x:c>
      <x:c r="B330" s="25" t="n">
        <x:v>-3</x:v>
      </x:c>
      <x:c r="C330" s="25" t="n">
        <x:v>-5.999747036327507</x:v>
      </x:c>
      <x:c r="D330" s="25" t="n">
        <x:v>2.999747036327508</x:v>
      </x:c>
    </x:row>
    <x:row r="331">
      <x:c r="A331" s="17" t="n">
        <x:v>0.00150000448</x:v>
      </x:c>
      <x:c r="B331" s="25" t="n">
        <x:v>-3</x:v>
      </x:c>
      <x:c r="C331" s="25" t="n">
        <x:v>-5.99958364118553</x:v>
      </x:c>
      <x:c r="D331" s="25" t="n">
        <x:v>2.99958364118553</x:v>
      </x:c>
    </x:row>
    <x:row r="332">
      <x:c r="A332" s="17" t="n">
        <x:v>0.001500007040000001</x:v>
      </x:c>
      <x:c r="B332" s="25" t="n">
        <x:v>-3</x:v>
      </x:c>
      <x:c r="C332" s="25" t="n">
        <x:v>-5.999256864250942</x:v>
      </x:c>
      <x:c r="D332" s="25" t="n">
        <x:v>2.999256864250942</x:v>
      </x:c>
    </x:row>
    <x:row r="333">
      <x:c r="A333" s="17" t="n">
        <x:v>0.001500012160000001</x:v>
      </x:c>
      <x:c r="B333" s="25" t="n">
        <x:v>-3</x:v>
      </x:c>
      <x:c r="C333" s="25" t="n">
        <x:v>-5.998603363775598</x:v>
      </x:c>
      <x:c r="D333" s="25" t="n">
        <x:v>2.998603363775598</x:v>
      </x:c>
    </x:row>
    <x:row r="334">
      <x:c r="A334" s="17" t="n">
        <x:v>0.001500022400000003</x:v>
      </x:c>
      <x:c r="B334" s="25" t="n">
        <x:v>-3</x:v>
      </x:c>
      <x:c r="C334" s="25" t="n">
        <x:v>-5.997296576371169</x:v>
      </x:c>
      <x:c r="D334" s="25" t="n">
        <x:v>2.997296576371169</x:v>
      </x:c>
    </x:row>
    <x:row r="335">
      <x:c r="A335" s="17" t="n">
        <x:v>0.001500042880000005</x:v>
      </x:c>
      <x:c r="B335" s="25" t="n">
        <x:v>-3</x:v>
      </x:c>
      <x:c r="C335" s="25" t="n">
        <x:v>-5.994683855514757</x:v>
      </x:c>
      <x:c r="D335" s="25" t="n">
        <x:v>2.994683855514757</x:v>
      </x:c>
    </x:row>
    <x:row r="336">
      <x:c r="A336" s="17" t="n">
        <x:v>0.00150008384000001</x:v>
      </x:c>
      <x:c r="B336" s="25" t="n">
        <x:v>-3</x:v>
      </x:c>
      <x:c r="C336" s="25" t="n">
        <x:v>-5.989461827752005</x:v>
      </x:c>
      <x:c r="D336" s="25" t="n">
        <x:v>2.989461827752005</x:v>
      </x:c>
    </x:row>
    <x:row r="337">
      <x:c r="A337" s="17" t="n">
        <x:v>0.00150016576000002</x:v>
      </x:c>
      <x:c r="B337" s="25" t="n">
        <x:v>-3</x:v>
      </x:c>
      <x:c r="C337" s="25" t="n">
        <x:v>-5.979031413163632</x:v>
      </x:c>
      <x:c r="D337" s="25" t="n">
        <x:v>2.979031413163632</x:v>
      </x:c>
    </x:row>
    <x:row r="338">
      <x:c r="A338" s="17" t="n">
        <x:v>0.001500329600000041</x:v>
      </x:c>
      <x:c r="B338" s="25" t="n">
        <x:v>-3</x:v>
      </x:c>
      <x:c r="C338" s="25" t="n">
        <x:v>-5.95822502906294</x:v>
      </x:c>
      <x:c r="D338" s="25" t="n">
        <x:v>2.95822502906294</x:v>
      </x:c>
    </x:row>
    <x:row r="339">
      <x:c r="A339" s="17" t="n">
        <x:v>0.001500657280000081</x:v>
      </x:c>
      <x:c r="B339" s="25" t="n">
        <x:v>-3</x:v>
      </x:c>
      <x:c r="C339" s="25" t="n">
        <x:v>-5.916829095496238</x:v>
      </x:c>
      <x:c r="D339" s="25" t="n">
        <x:v>2.916829095496238</x:v>
      </x:c>
    </x:row>
    <x:row r="340">
      <x:c r="A340" s="17" t="n">
        <x:v>0.001501312640000163</x:v>
      </x:c>
      <x:c r="B340" s="25" t="n">
        <x:v>-3</x:v>
      </x:c>
      <x:c r="C340" s="25" t="n">
        <x:v>-5.834897060472553</x:v>
      </x:c>
      <x:c r="D340" s="25" t="n">
        <x:v>2.834897060472553</x:v>
      </x:c>
    </x:row>
    <x:row r="341">
      <x:c r="A341" s="17" t="n">
        <x:v>0.001502623360000326</x:v>
      </x:c>
      <x:c r="B341" s="25" t="n">
        <x:v>-3</x:v>
      </x:c>
      <x:c r="C341" s="25" t="n">
        <x:v>-5.674413196492824</x:v>
      </x:c>
      <x:c r="D341" s="25" t="n">
        <x:v>2.674413196492824</x:v>
      </x:c>
    </x:row>
    <x:row r="342">
      <x:c r="A342" s="17" t="n">
        <x:v>0.001505244800000651</x:v>
      </x:c>
      <x:c r="B342" s="25" t="n">
        <x:v>-3</x:v>
      </x:c>
      <x:c r="C342" s="25" t="n">
        <x:v>-5.366507750296133</x:v>
      </x:c>
      <x:c r="D342" s="25" t="n">
        <x:v>2.366507750296133</x:v>
      </x:c>
    </x:row>
    <x:row r="343">
      <x:c r="A343" s="17" t="n">
        <x:v>0.001510487680001302</x:v>
      </x:c>
      <x:c r="B343" s="25" t="n">
        <x:v>-3</x:v>
      </x:c>
      <x:c r="C343" s="25" t="n">
        <x:v>-4.799495663053384</x:v>
      </x:c>
      <x:c r="D343" s="25" t="n">
        <x:v>1.799495663053384</x:v>
      </x:c>
    </x:row>
    <x:row r="344">
      <x:c r="A344" s="17" t="n">
        <x:v>0.001520973440002604</x:v>
      </x:c>
      <x:c r="B344" s="25" t="n">
        <x:v>-3</x:v>
      </x:c>
      <x:c r="C344" s="25" t="n">
        <x:v>-3.836180474694211</x:v>
      </x:c>
      <x:c r="D344" s="25" t="n">
        <x:v>0.8361804746942112</x:v>
      </x:c>
    </x:row>
    <x:row r="345">
      <x:c r="A345" s="17" t="n">
        <x:v>0.001541944960005208</x:v>
      </x:c>
      <x:c r="B345" s="25" t="n">
        <x:v>-3</x:v>
      </x:c>
      <x:c r="C345" s="25" t="n">
        <x:v>-2.4366941395489645</x:v>
      </x:c>
      <x:c r="D345" s="25" t="n">
        <x:v>-0.5633058604510355</x:v>
      </x:c>
    </x:row>
    <x:row r="346">
      <x:c r="A346" s="17" t="n">
        <x:v>0.001574597524792633</x:v>
      </x:c>
      <x:c r="B346" s="25" t="n">
        <x:v>-3</x:v>
      </x:c>
      <x:c r="C346" s="25" t="n">
        <x:v>-1.180275637432666</x:v>
      </x:c>
      <x:c r="D346" s="25" t="n">
        <x:v>-1.819724362567334</x:v>
      </x:c>
    </x:row>
    <x:row r="347">
      <x:c r="A347" s="17" t="n">
        <x:v>0.001607804735894656</x:v>
      </x:c>
      <x:c r="B347" s="25" t="n">
        <x:v>-3</x:v>
      </x:c>
      <x:c r="C347" s="25" t="n">
        <x:v>-0.5640580314547678</x:v>
      </x:c>
      <x:c r="D347" s="25" t="n">
        <x:v>-2.435941968545232</x:v>
      </x:c>
    </x:row>
    <x:row r="348">
      <x:c r="A348" s="17" t="n">
        <x:v>0.001656633318443301</x:v>
      </x:c>
      <x:c r="B348" s="25" t="n">
        <x:v>-3</x:v>
      </x:c>
      <x:c r="C348" s="25" t="n">
        <x:v>-0.17839078788129115</x:v>
      </x:c>
      <x:c r="D348" s="25" t="n">
        <x:v>-2.821609212118709</x:v>
      </x:c>
    </x:row>
    <x:row r="349">
      <x:c r="A349" s="17" t="n">
        <x:v>0.00171343183997463</x:v>
      </x:c>
      <x:c r="B349" s="25" t="n">
        <x:v>-3</x:v>
      </x:c>
      <x:c r="C349" s="25" t="n">
        <x:v>-0.044008417778738096</x:v>
      </x:c>
      <x:c r="D349" s="25" t="n">
        <x:v>-2.955991582221262</x:v>
      </x:c>
    </x:row>
    <x:row r="350">
      <x:c r="A350" s="17" t="n">
        <x:v>0.00177343183997463</x:v>
      </x:c>
      <x:c r="B350" s="25" t="n">
        <x:v>-3</x:v>
      </x:c>
      <x:c r="C350" s="25" t="n">
        <x:v>-0.009716167352221916</x:v>
      </x:c>
      <x:c r="D350" s="25" t="n">
        <x:v>-2.990283832647778</x:v>
      </x:c>
    </x:row>
    <x:row r="351">
      <x:c r="A351" s="17" t="n">
        <x:v>0.00183343183997463</x:v>
      </x:c>
      <x:c r="B351" s="25" t="n">
        <x:v>-3</x:v>
      </x:c>
      <x:c r="C351" s="25" t="n">
        <x:v>-0.002145151187393779</x:v>
      </x:c>
      <x:c r="D351" s="25" t="n">
        <x:v>-2.997854848812606</x:v>
      </x:c>
    </x:row>
    <x:row r="352">
      <x:c r="A352" s="17" t="n">
        <x:v>0.00189343183997463</x:v>
      </x:c>
      <x:c r="B352" s="25" t="n">
        <x:v>-3</x:v>
      </x:c>
      <x:c r="C352" s="25" t="n">
        <x:v>-0.00047362817402607504</x:v>
      </x:c>
      <x:c r="D352" s="25" t="n">
        <x:v>-2.999526371825974</x:v>
      </x:c>
    </x:row>
    <x:row r="353">
      <x:c r="A353" s="17" t="n">
        <x:v>0.00195343183997463</x:v>
      </x:c>
      <x:c r="B353" s="25" t="n">
        <x:v>-3</x:v>
      </x:c>
      <x:c r="C353" s="25" t="n">
        <x:v>-0.00010459063356993425</x:v>
      </x:c>
      <x:c r="D353" s="25" t="n">
        <x:v>-2.99989540936643</x:v>
      </x:c>
    </x:row>
    <x:row r="354">
      <x:c r="A354" s="17" t="n">
        <x:v>0.002</x:v>
      </x:c>
      <x:c r="B354" s="25" t="n">
        <x:v>-3</x:v>
      </x:c>
      <x:c r="C354" s="25" t="n">
        <x:v>-0.00003531183888094702</x:v>
      </x:c>
      <x:c r="D354" s="25" t="n">
        <x:v>-2.999964688161119</x:v>
      </x:c>
    </x:row>
    <x:row r="355">
      <x:c r="A355" s="17" t="n">
        <x:v>0.0020000001</x:v>
      </x:c>
      <x:c r="B355" s="25" t="n">
        <x:v>-2.399999999795396</x:v>
      </x:c>
      <x:c r="C355" s="25" t="n">
        <x:v>0.599963411847761</x:v>
      </x:c>
      <x:c r="D355" s="25" t="n">
        <x:v>-2.999963411643157</x:v>
      </x:c>
    </x:row>
    <x:row r="356">
      <x:c r="A356" s="17" t="n">
        <x:v>0.0020000003</x:v>
      </x:c>
      <x:c r="B356" s="25" t="n">
        <x:v>-1.19999999938619</x:v>
      </x:c>
      <x:c r="C356" s="25" t="n">
        <x:v>1.7999583060404187</x:v>
      </x:c>
      <x:c r="D356" s="25" t="n">
        <x:v>-2.999958305426609</x:v>
      </x:c>
    </x:row>
    <x:row r="357">
      <x:c r="A357" s="17" t="n">
        <x:v>0.0020000007</x:v>
      </x:c>
      <x:c r="B357" s="25" t="n">
        <x:v>1.200000001432224</x:v>
      </x:c>
      <x:c r="C357" s="25" t="n">
        <x:v>4.199932775407169</x:v>
      </x:c>
      <x:c r="D357" s="25" t="n">
        <x:v>-2.999932773974945</x:v>
      </x:c>
    </x:row>
    <x:row r="358">
      <x:c r="A358" s="17" t="n">
        <x:v>0.002000001</x:v>
      </x:c>
      <x:c r="B358" s="25" t="n">
        <x:v>2.99999999944395</x:v>
      </x:c>
      <x:c r="C358" s="25" t="n">
        <x:v>5.999900220760242</x:v>
      </x:c>
      <x:c r="D358" s="25" t="n">
        <x:v>-2.999900221316292</x:v>
      </x:c>
    </x:row>
    <x:row r="359">
      <x:c r="A359" s="17" t="n">
        <x:v>0.00200000108</x:v>
      </x:c>
      <x:c r="B359" s="25" t="n">
        <x:v>3</x:v>
      </x:c>
      <x:c r="C359" s="25" t="n">
        <x:v>5.999890008737503</x:v>
      </x:c>
      <x:c r="D359" s="25" t="n">
        <x:v>-2.999890008737503</x:v>
      </x:c>
    </x:row>
    <x:row r="360">
      <x:c r="A360" s="17" t="n">
        <x:v>0.00200000124</x:v>
      </x:c>
      <x:c r="B360" s="25" t="n">
        <x:v>3</x:v>
      </x:c>
      <x:c r="C360" s="25" t="n">
        <x:v>5.999869583614691</x:v>
      </x:c>
      <x:c r="D360" s="25" t="n">
        <x:v>-2.999869583614691</x:v>
      </x:c>
    </x:row>
    <x:row r="361">
      <x:c r="A361" s="17" t="n">
        <x:v>0.00200000156</x:v>
      </x:c>
      <x:c r="B361" s="25" t="n">
        <x:v>3</x:v>
      </x:c>
      <x:c r="C361" s="25" t="n">
        <x:v>5.999828733577665</x:v>
      </x:c>
      <x:c r="D361" s="25" t="n">
        <x:v>-2.999828733577665</x:v>
      </x:c>
    </x:row>
    <x:row r="362">
      <x:c r="A362" s="17" t="n">
        <x:v>0.0020000022</x:v>
      </x:c>
      <x:c r="B362" s="25" t="n">
        <x:v>3</x:v>
      </x:c>
      <x:c r="C362" s="25" t="n">
        <x:v>5.999747034337995</x:v>
      </x:c>
      <x:c r="D362" s="25" t="n">
        <x:v>-2.999747034337995</x:v>
      </x:c>
    </x:row>
    <x:row r="363">
      <x:c r="A363" s="17" t="n">
        <x:v>0.00200000348</x:v>
      </x:c>
      <x:c r="B363" s="25" t="n">
        <x:v>3</x:v>
      </x:c>
      <x:c r="C363" s="25" t="n">
        <x:v>5.999583639196107</x:v>
      </x:c>
      <x:c r="D363" s="25" t="n">
        <x:v>-2.999583639196107</x:v>
      </x:c>
    </x:row>
    <x:row r="364">
      <x:c r="A364" s="17" t="n">
        <x:v>0.00200000604</x:v>
      </x:c>
      <x:c r="B364" s="25" t="n">
        <x:v>3</x:v>
      </x:c>
      <x:c r="C364" s="25" t="n">
        <x:v>5.999256862261696</x:v>
      </x:c>
      <x:c r="D364" s="25" t="n">
        <x:v>-2.999256862261696</x:v>
      </x:c>
    </x:row>
    <x:row r="365">
      <x:c r="A365" s="17" t="n">
        <x:v>0.002000011159999999</x:v>
      </x:c>
      <x:c r="B365" s="25" t="n">
        <x:v>3</x:v>
      </x:c>
      <x:c r="C365" s="25" t="n">
        <x:v>5.998603361786712</x:v>
      </x:c>
      <x:c r="D365" s="25" t="n">
        <x:v>-2.998603361786712</x:v>
      </x:c>
    </x:row>
    <x:row r="366">
      <x:c r="A366" s="17" t="n">
        <x:v>0.002000021399999998</x:v>
      </x:c>
      <x:c r="B366" s="25" t="n">
        <x:v>3</x:v>
      </x:c>
      <x:c r="C366" s="25" t="n">
        <x:v>5.997296574383</x:v>
      </x:c>
      <x:c r="D366" s="25" t="n">
        <x:v>-2.997296574383</x:v>
      </x:c>
    </x:row>
    <x:row r="367">
      <x:c r="A367" s="17" t="n">
        <x:v>0.002000041879999996</x:v>
      </x:c>
      <x:c r="B367" s="25" t="n">
        <x:v>3</x:v>
      </x:c>
      <x:c r="C367" s="25" t="n">
        <x:v>5.994683853528024</x:v>
      </x:c>
      <x:c r="D367" s="25" t="n">
        <x:v>-2.994683853528023</x:v>
      </x:c>
    </x:row>
    <x:row r="368">
      <x:c r="A368" s="17" t="n">
        <x:v>0.002000082839999993</x:v>
      </x:c>
      <x:c r="B368" s="25" t="n">
        <x:v>3</x:v>
      </x:c>
      <x:c r="C368" s="25" t="n">
        <x:v>5.989461825768135</x:v>
      </x:c>
      <x:c r="D368" s="25" t="n">
        <x:v>-2.989461825768135</x:v>
      </x:c>
    </x:row>
    <x:row r="369">
      <x:c r="A369" s="17" t="n">
        <x:v>0.002000164759999985</x:v>
      </x:c>
      <x:c r="B369" s="25" t="n">
        <x:v>3</x:v>
      </x:c>
      <x:c r="C369" s="25" t="n">
        <x:v>5.979031411185478</x:v>
      </x:c>
      <x:c r="D369" s="25" t="n">
        <x:v>-2.979031411185478</x:v>
      </x:c>
    </x:row>
    <x:row r="370">
      <x:c r="A370" s="17" t="n">
        <x:v>0.00200032859999997</x:v>
      </x:c>
      <x:c r="B370" s="25" t="n">
        <x:v>3</x:v>
      </x:c>
      <x:c r="C370" s="25" t="n">
        <x:v>5.958225027096174</x:v>
      </x:c>
      <x:c r="D370" s="25" t="n">
        <x:v>-2.958225027096174</x:v>
      </x:c>
    </x:row>
    <x:row r="371">
      <x:c r="A371" s="17" t="n">
        <x:v>0.002000656279999939</x:v>
      </x:c>
      <x:c r="B371" s="25" t="n">
        <x:v>3</x:v>
      </x:c>
      <x:c r="C371" s="25" t="n">
        <x:v>5.91682909355208</x:v>
      </x:c>
      <x:c r="D371" s="25" t="n">
        <x:v>-2.91682909355208</x:v>
      </x:c>
    </x:row>
    <x:row r="372">
      <x:c r="A372" s="17" t="n">
        <x:v>0.002001311639999879</x:v>
      </x:c>
      <x:c r="B372" s="25" t="n">
        <x:v>3</x:v>
      </x:c>
      <x:c r="C372" s="25" t="n">
        <x:v>5.83489705857296</x:v>
      </x:c>
      <x:c r="D372" s="25" t="n">
        <x:v>-2.834897058572959</x:v>
      </x:c>
    </x:row>
    <x:row r="373">
      <x:c r="A373" s="17" t="n">
        <x:v>0.002002622359999757</x:v>
      </x:c>
      <x:c r="B373" s="25" t="n">
        <x:v>3</x:v>
      </x:c>
      <x:c r="C373" s="25" t="n">
        <x:v>5.674413194679798</x:v>
      </x:c>
      <x:c r="D373" s="25" t="n">
        <x:v>-2.674413194679798</x:v>
      </x:c>
    </x:row>
    <x:row r="374">
      <x:c r="A374" s="17" t="n">
        <x:v>0.002005243799999514</x:v>
      </x:c>
      <x:c r="B374" s="25" t="n">
        <x:v>3</x:v>
      </x:c>
      <x:c r="C374" s="25" t="n">
        <x:v>5.366507748646441</x:v>
      </x:c>
      <x:c r="D374" s="25" t="n">
        <x:v>-2.366507748646441</x:v>
      </x:c>
    </x:row>
    <x:row r="375">
      <x:c r="A375" s="17" t="n">
        <x:v>0.002010486679999028</x:v>
      </x:c>
      <x:c r="B375" s="25" t="n">
        <x:v>3</x:v>
      </x:c>
      <x:c r="C375" s="25" t="n">
        <x:v>4.799495661694451</x:v>
      </x:c>
      <x:c r="D375" s="25" t="n">
        <x:v>-1.799495661694451</x:v>
      </x:c>
    </x:row>
    <x:row r="376">
      <x:c r="A376" s="17" t="n">
        <x:v>0.002020972439998056</x:v>
      </x:c>
      <x:c r="B376" s="25" t="n">
        <x:v>3</x:v>
      </x:c>
      <x:c r="C376" s="25" t="n">
        <x:v>3.8361804737959537</x:v>
      </x:c>
      <x:c r="D376" s="25" t="n">
        <x:v>-0.8361804737959536</x:v>
      </x:c>
    </x:row>
    <x:row r="377">
      <x:c r="A377" s="17" t="n">
        <x:v>0.002041943959996113</x:v>
      </x:c>
      <x:c r="B377" s="25" t="n">
        <x:v>3</x:v>
      </x:c>
      <x:c r="C377" s="25" t="n">
        <x:v>2.436694139226513</x:v>
      </x:c>
      <x:c r="D377" s="25" t="n">
        <x:v>0.5633058607734868</x:v>
      </x:c>
    </x:row>
    <x:row r="378">
      <x:c r="A378" s="17" t="n">
        <x:v>0.002074596524783547</x:v>
      </x:c>
      <x:c r="B378" s="25" t="n">
        <x:v>3</x:v>
      </x:c>
      <x:c r="C378" s="25" t="n">
        <x:v>1.180275637276238</x:v>
      </x:c>
      <x:c r="D378" s="25" t="n">
        <x:v>1.819724362723762</x:v>
      </x:c>
    </x:row>
    <x:row r="379">
      <x:c r="A379" s="17" t="n">
        <x:v>0.002107803735889784</x:v>
      </x:c>
      <x:c r="B379" s="25" t="n">
        <x:v>3</x:v>
      </x:c>
      <x:c r="C379" s="25" t="n">
        <x:v>0.564058031322217</x:v>
      </x:c>
      <x:c r="D379" s="25" t="n">
        <x:v>2.435941968677783</x:v>
      </x:c>
    </x:row>
    <x:row r="380">
      <x:c r="A380" s="17" t="n">
        <x:v>0.002156632318442279</x:v>
      </x:c>
      <x:c r="B380" s="25" t="n">
        <x:v>3</x:v>
      </x:c>
      <x:c r="C380" s="25" t="n">
        <x:v>0.17839078781935713</x:v>
      </x:c>
      <x:c r="D380" s="25" t="n">
        <x:v>2.821609212180643</x:v>
      </x:c>
    </x:row>
    <x:row r="381">
      <x:c r="A381" s="17" t="n">
        <x:v>0.002213430839978114</x:v>
      </x:c>
      <x:c r="B381" s="25" t="n">
        <x:v>3</x:v>
      </x:c>
      <x:c r="C381" s="25" t="n">
        <x:v>0.04400841775681519</x:v>
      </x:c>
      <x:c r="D381" s="25" t="n">
        <x:v>2.955991582243185</x:v>
      </x:c>
    </x:row>
    <x:row r="382">
      <x:c r="A382" s="17" t="n">
        <x:v>0.002273430839978114</x:v>
      </x:c>
      <x:c r="B382" s="25" t="n">
        <x:v>3</x:v>
      </x:c>
      <x:c r="C382" s="25" t="n">
        <x:v>0.009716167347381788</x:v>
      </x:c>
      <x:c r="D382" s="25" t="n">
        <x:v>2.990283832652618</x:v>
      </x:c>
    </x:row>
    <x:row r="383">
      <x:c r="A383" s="17" t="n">
        <x:v>0.002333430839978114</x:v>
      </x:c>
      <x:c r="B383" s="25" t="n">
        <x:v>3</x:v>
      </x:c>
      <x:c r="C383" s="25" t="n">
        <x:v>0.0021451511863248562</x:v>
      </x:c>
      <x:c r="D383" s="25" t="n">
        <x:v>2.997854848813675</x:v>
      </x:c>
    </x:row>
    <x:row r="384">
      <x:c r="A384" s="17" t="n">
        <x:v>0.002393430839978114</x:v>
      </x:c>
      <x:c r="B384" s="25" t="n">
        <x:v>3</x:v>
      </x:c>
      <x:c r="C384" s="25" t="n">
        <x:v>0.0004736281737898196</x:v>
      </x:c>
      <x:c r="D384" s="25" t="n">
        <x:v>2.99952637182621</x:v>
      </x:c>
    </x:row>
    <x:row r="385">
      <x:c r="A385" s="17" t="n">
        <x:v>0.002453430839978114</x:v>
      </x:c>
      <x:c r="B385" s="25" t="n">
        <x:v>3</x:v>
      </x:c>
      <x:c r="C385" s="25" t="n">
        <x:v>0.00010459063351797582</x:v>
      </x:c>
      <x:c r="D385" s="25" t="n">
        <x:v>2.999895409366482</x:v>
      </x:c>
    </x:row>
    <x:row r="386">
      <x:c r="A386" s="17" t="n">
        <x:v>0.002500001</x:v>
      </x:c>
      <x:c r="B386" s="25" t="n">
        <x:v>3</x:v>
      </x:c>
      <x:c r="C386" s="25" t="n">
        <x:v>0.0000353098492209547</x:v>
      </x:c>
      <x:c r="D386" s="25" t="n">
        <x:v>2.999964690150779</x:v>
      </x:c>
    </x:row>
    <x:row r="387">
      <x:c r="A387" s="17" t="n">
        <x:v>0.0025000011</x:v>
      </x:c>
      <x:c r="B387" s="25" t="n">
        <x:v>2.400000000445918</x:v>
      </x:c>
      <x:c r="C387" s="25" t="n">
        <x:v>-0.599963413186896</x:v>
      </x:c>
      <x:c r="D387" s="25" t="n">
        <x:v>2.999963413632814</x:v>
      </x:c>
    </x:row>
    <x:row r="388">
      <x:c r="A388" s="17" t="n">
        <x:v>0.0025000013</x:v>
      </x:c>
      <x:c r="B388" s="25" t="n">
        <x:v>1.200000000036711</x:v>
      </x:c>
      <x:c r="C388" s="25" t="n">
        <x:v>-1.7999583073795458</x:v>
      </x:c>
      <x:c r="D388" s="25" t="n">
        <x:v>2.999958307416257</x:v>
      </x:c>
    </x:row>
    <x:row r="389">
      <x:c r="A389" s="17" t="n">
        <x:v>0.0025000017</x:v>
      </x:c>
      <x:c r="B389" s="25" t="n">
        <x:v>-1.200000000781703</x:v>
      </x:c>
      <x:c r="C389" s="25" t="n">
        <x:v>-4.199932776746274</x:v>
      </x:c>
      <x:c r="D389" s="25" t="n">
        <x:v>2.999932775964571</x:v>
      </x:c>
    </x:row>
    <x:row r="390">
      <x:c r="A390" s="17" t="n">
        <x:v>0.002500002</x:v>
      </x:c>
      <x:c r="B390" s="25" t="n">
        <x:v>-3</x:v>
      </x:c>
      <x:c r="C390" s="25" t="n">
        <x:v>-5.999900223305858</x:v>
      </x:c>
      <x:c r="D390" s="25" t="n">
        <x:v>2.999900223305858</x:v>
      </x:c>
    </x:row>
    <x:row r="391">
      <x:c r="A391" s="17" t="n">
        <x:v>0.00250000208</x:v>
      </x:c>
      <x:c r="B391" s="25" t="n">
        <x:v>-3</x:v>
      </x:c>
      <x:c r="C391" s="25" t="n">
        <x:v>-5.9998900107270625</x:v>
      </x:c>
      <x:c r="D391" s="25" t="n">
        <x:v>2.999890010727062</x:v>
      </x:c>
    </x:row>
    <x:row r="392">
      <x:c r="A392" s="17" t="n">
        <x:v>0.002500002240000001</x:v>
      </x:c>
      <x:c r="B392" s="25" t="n">
        <x:v>-3</x:v>
      </x:c>
      <x:c r="C392" s="25" t="n">
        <x:v>-5.999869585604235</x:v>
      </x:c>
      <x:c r="D392" s="25" t="n">
        <x:v>2.999869585604235</x:v>
      </x:c>
    </x:row>
    <x:row r="393">
      <x:c r="A393" s="17" t="n">
        <x:v>0.002500002560000001</x:v>
      </x:c>
      <x:c r="B393" s="25" t="n">
        <x:v>-3</x:v>
      </x:c>
      <x:c r="C393" s="25" t="n">
        <x:v>-5.999828735567178</x:v>
      </x:c>
      <x:c r="D393" s="25" t="n">
        <x:v>2.999828735567178</x:v>
      </x:c>
    </x:row>
    <x:row r="394">
      <x:c r="A394" s="17" t="n">
        <x:v>0.002500003200000001</x:v>
      </x:c>
      <x:c r="B394" s="25" t="n">
        <x:v>-3</x:v>
      </x:c>
      <x:c r="C394" s="25" t="n">
        <x:v>-5.999747036327443</x:v>
      </x:c>
      <x:c r="D394" s="25" t="n">
        <x:v>2.999747036327444</x:v>
      </x:c>
    </x:row>
    <x:row r="395">
      <x:c r="A395" s="17" t="n">
        <x:v>0.002500004480000001</x:v>
      </x:c>
      <x:c r="B395" s="25" t="n">
        <x:v>-3</x:v>
      </x:c>
      <x:c r="C395" s="25" t="n">
        <x:v>-5.999583641185431</x:v>
      </x:c>
      <x:c r="D395" s="25" t="n">
        <x:v>2.999583641185431</x:v>
      </x:c>
    </x:row>
    <x:row r="396">
      <x:c r="A396" s="17" t="n">
        <x:v>0.002500007040000002</x:v>
      </x:c>
      <x:c r="B396" s="25" t="n">
        <x:v>-3</x:v>
      </x:c>
      <x:c r="C396" s="25" t="n">
        <x:v>-5.999256864250772</x:v>
      </x:c>
      <x:c r="D396" s="25" t="n">
        <x:v>2.999256864250772</x:v>
      </x:c>
    </x:row>
    <x:row r="397">
      <x:c r="A397" s="17" t="n">
        <x:v>0.002500012160000004</x:v>
      </x:c>
      <x:c r="B397" s="25" t="n">
        <x:v>-3</x:v>
      </x:c>
      <x:c r="C397" s="25" t="n">
        <x:v>-5.9986033637752865</x:v>
      </x:c>
      <x:c r="D397" s="25" t="n">
        <x:v>2.998603363775287</x:v>
      </x:c>
    </x:row>
    <x:row r="398">
      <x:c r="A398" s="17" t="n">
        <x:v>0.002500022400000007</x:v>
      </x:c>
      <x:c r="B398" s="25" t="n">
        <x:v>-3</x:v>
      </x:c>
      <x:c r="C398" s="25" t="n">
        <x:v>-5.997296576370575</x:v>
      </x:c>
      <x:c r="D398" s="25" t="n">
        <x:v>2.997296576370575</x:v>
      </x:c>
    </x:row>
    <x:row r="399">
      <x:c r="A399" s="17" t="n">
        <x:v>0.002500042880000014</x:v>
      </x:c>
      <x:c r="B399" s="25" t="n">
        <x:v>-3</x:v>
      </x:c>
      <x:c r="C399" s="25" t="n">
        <x:v>-5.994683855513598</x:v>
      </x:c>
      <x:c r="D399" s="25" t="n">
        <x:v>2.994683855513598</x:v>
      </x:c>
    </x:row>
    <x:row r="400">
      <x:c r="A400" s="17" t="n">
        <x:v>0.002500083840000028</x:v>
      </x:c>
      <x:c r="B400" s="25" t="n">
        <x:v>-3</x:v>
      </x:c>
      <x:c r="C400" s="25" t="n">
        <x:v>-5.989461827749717</x:v>
      </x:c>
      <x:c r="D400" s="25" t="n">
        <x:v>2.989461827749717</x:v>
      </x:c>
    </x:row>
    <x:row r="401">
      <x:c r="A401" s="17" t="n">
        <x:v>0.002500165760000056</x:v>
      </x:c>
      <x:c r="B401" s="25" t="n">
        <x:v>-3</x:v>
      </x:c>
      <x:c r="C401" s="25" t="n">
        <x:v>-5.97903141315909</x:v>
      </x:c>
      <x:c r="D401" s="25" t="n">
        <x:v>2.97903141315909</x:v>
      </x:c>
    </x:row>
    <x:row r="402">
      <x:c r="A402" s="17" t="n">
        <x:v>0.002500329600000112</x:v>
      </x:c>
      <x:c r="B402" s="25" t="n">
        <x:v>-3</x:v>
      </x:c>
      <x:c r="C402" s="25" t="n">
        <x:v>-5.958225029053912</x:v>
      </x:c>
      <x:c r="D402" s="25" t="n">
        <x:v>2.958225029053912</x:v>
      </x:c>
    </x:row>
    <x:row r="403">
      <x:c r="A403" s="17" t="n">
        <x:v>0.002500657280000224</x:v>
      </x:c>
      <x:c r="B403" s="25" t="n">
        <x:v>-3</x:v>
      </x:c>
      <x:c r="C403" s="25" t="n">
        <x:v>-5.916829095478326</x:v>
      </x:c>
      <x:c r="D403" s="25" t="n">
        <x:v>2.916829095478326</x:v>
      </x:c>
    </x:row>
    <x:row r="404">
      <x:c r="A404" s="17" t="n">
        <x:v>0.002501312640000447</x:v>
      </x:c>
      <x:c r="B404" s="25" t="n">
        <x:v>-3</x:v>
      </x:c>
      <x:c r="C404" s="25" t="n">
        <x:v>-5.834897060437245</x:v>
      </x:c>
      <x:c r="D404" s="25" t="n">
        <x:v>2.834897060437245</x:v>
      </x:c>
    </x:row>
    <x:row r="405">
      <x:c r="A405" s="17" t="n">
        <x:v>0.002502623360000894</x:v>
      </x:c>
      <x:c r="B405" s="25" t="n">
        <x:v>-3</x:v>
      </x:c>
      <x:c r="C405" s="25" t="n">
        <x:v>-5.674413196424167</x:v>
      </x:c>
      <x:c r="D405" s="25" t="n">
        <x:v>2.674413196424167</x:v>
      </x:c>
    </x:row>
    <x:row r="406">
      <x:c r="A406" s="17" t="n">
        <x:v>0.002505244800001788</x:v>
      </x:c>
      <x:c r="B406" s="25" t="n">
        <x:v>-3</x:v>
      </x:c>
      <x:c r="C406" s="25" t="n">
        <x:v>-5.366507750166246</x:v>
      </x:c>
      <x:c r="D406" s="25" t="n">
        <x:v>2.366507750166246</x:v>
      </x:c>
    </x:row>
    <x:row r="407">
      <x:c r="A407" s="17" t="n">
        <x:v>0.002510487680003576</x:v>
      </x:c>
      <x:c r="B407" s="25" t="n">
        <x:v>-3</x:v>
      </x:c>
      <x:c r="C407" s="25" t="n">
        <x:v>-4.799495662820765</x:v>
      </x:c>
      <x:c r="D407" s="25" t="n">
        <x:v>1.799495662820765</x:v>
      </x:c>
    </x:row>
    <x:row r="408">
      <x:c r="A408" s="17" t="n">
        <x:v>0.002520973440007152</x:v>
      </x:c>
      <x:c r="B408" s="25" t="n">
        <x:v>-3</x:v>
      </x:c>
      <x:c r="C408" s="25" t="n">
        <x:v>-3.8361804743203582</x:v>
      </x:c>
      <x:c r="D408" s="25" t="n">
        <x:v>0.8361804743203582</x:v>
      </x:c>
    </x:row>
    <x:row r="409">
      <x:c r="A409" s="17" t="n">
        <x:v>0.002541944960014303</x:v>
      </x:c>
      <x:c r="B409" s="25" t="n">
        <x:v>-3</x:v>
      </x:c>
      <x:c r="C409" s="25" t="n">
        <x:v>-2.4366941390633863</x:v>
      </x:c>
      <x:c r="D409" s="25" t="n">
        <x:v>-0.5633058609366136</x:v>
      </x:c>
    </x:row>
    <x:row r="410">
      <x:c r="A410" s="17" t="n">
        <x:v>0.002574597524801721</x:v>
      </x:c>
      <x:c r="B410" s="25" t="n">
        <x:v>-3</x:v>
      </x:c>
      <x:c r="C410" s="25" t="n">
        <x:v>-1.180275637197686</x:v>
      </x:c>
      <x:c r="D410" s="25" t="n">
        <x:v>-1.819724362802314</x:v>
      </x:c>
    </x:row>
    <x:row r="411">
      <x:c r="A411" s="17" t="n">
        <x:v>0.002607804735908605</x:v>
      </x:c>
      <x:c r="B411" s="25" t="n">
        <x:v>-3</x:v>
      </x:c>
      <x:c r="C411" s="25" t="n">
        <x:v>-0.564058031275799</x:v>
      </x:c>
      <x:c r="D411" s="25" t="n">
        <x:v>-2.435941968724201</x:v>
      </x:c>
    </x:row>
    <x:row r="412">
      <x:c r="A412" s="17" t="n">
        <x:v>0.002656633318458149</x:v>
      </x:c>
      <x:c r="B412" s="25" t="n">
        <x:v>-3</x:v>
      </x:c>
      <x:c r="C412" s="25" t="n">
        <x:v>-0.17839078782001794</x:v>
      </x:c>
      <x:c r="D412" s="25" t="n">
        <x:v>-2.821609212179982</x:v>
      </x:c>
    </x:row>
    <x:row r="413">
      <x:c r="A413" s="17" t="n">
        <x:v>0.002713431839997608</x:v>
      </x:c>
      <x:c r="B413" s="25" t="n">
        <x:v>-3</x:v>
      </x:c>
      <x:c r="C413" s="25" t="n">
        <x:v>-0.04400841775163311</x:v>
      </x:c>
      <x:c r="D413" s="25" t="n">
        <x:v>-2.955991582248367</x:v>
      </x:c>
    </x:row>
    <x:row r="414">
      <x:c r="A414" s="17" t="n">
        <x:v>0.002773431839997609</x:v>
      </x:c>
      <x:c r="B414" s="25" t="n">
        <x:v>-3</x:v>
      </x:c>
      <x:c r="C414" s="25" t="n">
        <x:v>-0.009716167346237814</x:v>
      </x:c>
      <x:c r="D414" s="25" t="n">
        <x:v>-2.990283832653762</x:v>
      </x:c>
    </x:row>
    <x:row r="415">
      <x:c r="A415" s="17" t="n">
        <x:v>0.002833431839997609</x:v>
      </x:c>
      <x:c r="B415" s="25" t="n">
        <x:v>-3</x:v>
      </x:c>
      <x:c r="C415" s="25" t="n">
        <x:v>-0.0021451511860730577</x:v>
      </x:c>
      <x:c r="D415" s="25" t="n">
        <x:v>-2.997854848813927</x:v>
      </x:c>
    </x:row>
    <x:row r="416">
      <x:c r="A416" s="17" t="n">
        <x:v>0.002893431839997609</x:v>
      </x:c>
      <x:c r="B416" s="25" t="n">
        <x:v>-3</x:v>
      </x:c>
      <x:c r="C416" s="25" t="n">
        <x:v>-0.00047362817373386434</x:v>
      </x:c>
      <x:c r="D416" s="25" t="n">
        <x:v>-2.999526371826266</x:v>
      </x:c>
    </x:row>
    <x:row r="417">
      <x:c r="A417" s="17" t="n">
        <x:v>0.002953431839997609</x:v>
      </x:c>
      <x:c r="B417" s="25" t="n">
        <x:v>-3</x:v>
      </x:c>
      <x:c r="C417" s="25" t="n">
        <x:v>-0.00010459063350598541</x:v>
      </x:c>
      <x:c r="D417" s="25" t="n">
        <x:v>-2.999895409366494</x:v>
      </x:c>
    </x:row>
    <x:row r="418">
      <x:c r="A418" s="17" t="n">
        <x:v>0.003</x:v>
      </x:c>
      <x:c r="B418" s="25" t="n">
        <x:v>-3</x:v>
      </x:c>
      <x:c r="C418" s="25" t="n">
        <x:v>-0.00003531183888316747</x:v>
      </x:c>
      <x:c r="D418" s="25" t="n">
        <x:v>-2.999964688161117</x:v>
      </x:c>
    </x:row>
  </x:sheetData>
  <x:mergeCells>
    <x:mergeCell ref="A1:N1"/>
    <x:mergeCell ref="A2:N2"/>
    <x:mergeCell ref="A5:D5"/>
    <x:mergeCell ref="A219:D219"/>
  </x:mergeCells>
  <x:pageMargins left="0.7" right="0.7" top="0.75" bottom="0.75" header="0.3" footer="0.3"/>
  <x:drawing xmlns:r="http://schemas.openxmlformats.org/officeDocument/2006/relationships" r:id="R2b402fef1bad47cc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" t="str">
        <x:v>RL square-wave response</x:v>
      </x:c>
    </x:row>
    <x:row r="2">
      <x:c r="A2" s="2" t="str">
        <x:v>Input: 1 kHz square wave, 3 Vrms; R=1 kΩ, L=50 mH. Complete Multisim data and linked chart.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5" t="str">
        <x:v>RL square-wave response — R=1 kΩ, L=50 mH</x:v>
      </x:c>
      <x:c r="B5" s="5" t="str">
        <x:v>RL square-wave response — R=1 kΩ, L=50 mH</x:v>
      </x:c>
      <x:c r="C5" s="5" t="str">
        <x:v>RL square-wave response — R=1 kΩ, L=50 mH</x:v>
      </x:c>
      <x:c r="D5" s="5" t="str">
        <x:v>RL square-wave response — R=1 kΩ, L=50 mH</x:v>
      </x:c>
    </x:row>
    <x:row r="6">
      <x:c r="A6" s="11" t="str">
        <x:v>Time (s)</x:v>
      </x:c>
      <x:c r="B6" s="11" t="str">
        <x:v>ui (V)</x:v>
      </x:c>
      <x:c r="C6" s="11" t="str">
        <x:v>u R V</x:v>
      </x:c>
      <x:c r="D6" s="11" t="str">
        <x:v>u L V</x:v>
      </x:c>
    </x:row>
    <x:row r="7">
      <x:c r="A7" s="17" t="n">
        <x:v>0</x:v>
      </x:c>
      <x:c r="B7" s="25" t="n">
        <x:v>-3</x:v>
      </x:c>
      <x:c r="C7" s="25" t="n">
        <x:v>-3</x:v>
      </x:c>
      <x:c r="D7" s="25" t="n">
        <x:v>0</x:v>
      </x:c>
    </x:row>
    <x:row r="8">
      <x:c r="A8" s="17" t="n">
        <x:v>1e-11</x:v>
      </x:c>
      <x:c r="B8" s="25" t="n">
        <x:v>-2.94</x:v>
      </x:c>
      <x:c r="C8" s="25" t="n">
        <x:v>-2.9999999879400034</x:v>
      </x:c>
      <x:c r="D8" s="25" t="n">
        <x:v>0.0599999879400035</x:v>
      </x:c>
    </x:row>
    <x:row r="9">
      <x:c r="A9" s="17" t="n">
        <x:v>2e-11</x:v>
      </x:c>
      <x:c r="B9" s="25" t="n">
        <x:v>-2.88</x:v>
      </x:c>
      <x:c r="C9" s="25" t="n">
        <x:v>-2.999999963880011</x:v>
      </x:c>
      <x:c r="D9" s="25" t="n">
        <x:v>0.1199999638800109</x:v>
      </x:c>
    </x:row>
    <x:row r="10">
      <x:c r="A10" s="17" t="n">
        <x:v>4e-11</x:v>
      </x:c>
      <x:c r="B10" s="25" t="n">
        <x:v>-2.76</x:v>
      </x:c>
      <x:c r="C10" s="25" t="n">
        <x:v>-2.9999998917600403</x:v>
      </x:c>
      <x:c r="D10" s="25" t="n">
        <x:v>0.2399998917600406</x:v>
      </x:c>
    </x:row>
    <x:row r="11">
      <x:c r="A11" s="17" t="n">
        <x:v>8.000000000000001e-11</x:v>
      </x:c>
      <x:c r="B11" s="25" t="n">
        <x:v>-2.52</x:v>
      </x:c>
      <x:c r="C11" s="25" t="n">
        <x:v>-2.999999603520243</x:v>
      </x:c>
      <x:c r="D11" s="25" t="n">
        <x:v>0.479999603520243</x:v>
      </x:c>
    </x:row>
    <x:row r="12">
      <x:c r="A12" s="17" t="n">
        <x:v>1.6e-10</x:v>
      </x:c>
      <x:c r="B12" s="25" t="n">
        <x:v>-2.04</x:v>
      </x:c>
      <x:c r="C12" s="25" t="n">
        <x:v>-2.999998451041801</x:v>
      </x:c>
      <x:c r="D12" s="25" t="n">
        <x:v>0.9599984510418009</x:v>
      </x:c>
    </x:row>
    <x:row r="13">
      <x:c r="A13" s="17" t="n">
        <x:v>3.2e-10</x:v>
      </x:c>
      <x:c r="B13" s="25" t="n">
        <x:v>-1.08</x:v>
      </x:c>
      <x:c r="C13" s="25" t="n">
        <x:v>-2.9999938420941383</x:v>
      </x:c>
      <x:c r="D13" s="25" t="n">
        <x:v>1.919993842094138</x:v>
      </x:c>
    </x:row>
    <x:row r="14">
      <x:c r="A14" s="17" t="n">
        <x:v>6.400000000000001e-10</x:v>
      </x:c>
      <x:c r="B14" s="25" t="n">
        <x:v>0.8399999999999999</x:v>
      </x:c>
      <x:c r="C14" s="25" t="n">
        <x:v>-2.999975408272554</x:v>
      </x:c>
      <x:c r="D14" s="25" t="n">
        <x:v>3.839975408272554</x:v>
      </x:c>
    </x:row>
    <x:row r="15">
      <x:c r="A15" s="17" t="n">
        <x:v>1e-9</x:v>
      </x:c>
      <x:c r="B15" s="25" t="n">
        <x:v>3</x:v>
      </x:c>
      <x:c r="C15" s="25" t="n">
        <x:v>-2.9999399824171844</x:v>
      </x:c>
      <x:c r="D15" s="25" t="n">
        <x:v>5.999939982417184</x:v>
      </x:c>
    </x:row>
    <x:row r="16">
      <x:c r="A16" s="17" t="n">
        <x:v>1.064e-9</x:v>
      </x:c>
      <x:c r="B16" s="25" t="n">
        <x:v>3</x:v>
      </x:c>
      <x:c r="C16" s="25" t="n">
        <x:v>-2.9999323025038436</x:v>
      </x:c>
      <x:c r="D16" s="25" t="n">
        <x:v>5.999932302503844</x:v>
      </x:c>
    </x:row>
    <x:row r="17">
      <x:c r="A17" s="17" t="n">
        <x:v>1.192e-9</x:v>
      </x:c>
      <x:c r="B17" s="25" t="n">
        <x:v>3</x:v>
      </x:c>
      <x:c r="C17" s="25" t="n">
        <x:v>-2.9999169426968244</x:v>
      </x:c>
      <x:c r="D17" s="25" t="n">
        <x:v>5.999916942696824</x:v>
      </x:c>
    </x:row>
    <x:row r="18">
      <x:c r="A18" s="17" t="n">
        <x:v>1.448e-9</x:v>
      </x:c>
      <x:c r="B18" s="25" t="n">
        <x:v>3</x:v>
      </x:c>
      <x:c r="C18" s="25" t="n">
        <x:v>-2.9998862232007486</x:v>
      </x:c>
      <x:c r="D18" s="25" t="n">
        <x:v>5.999886223200749</x:v>
      </x:c>
    </x:row>
    <x:row r="19">
      <x:c r="A19" s="17" t="n">
        <x:v>1.96e-9</x:v>
      </x:c>
      <x:c r="B19" s="25" t="n">
        <x:v>3</x:v>
      </x:c>
      <x:c r="C19" s="25" t="n">
        <x:v>-2.9998247846804507</x:v>
      </x:c>
      <x:c r="D19" s="25" t="n">
        <x:v>5.999824784680451</x:v>
      </x:c>
    </x:row>
    <x:row r="20">
      <x:c r="A20" s="17" t="n">
        <x:v>2.984e-9</x:v>
      </x:c>
      <x:c r="B20" s="25" t="n">
        <x:v>3</x:v>
      </x:c>
      <x:c r="C20" s="25" t="n">
        <x:v>-2.999701909527226</x:v>
      </x:c>
      <x:c r="D20" s="25" t="n">
        <x:v>5.999701909527226</x:v>
      </x:c>
    </x:row>
    <x:row r="21">
      <x:c r="A21" s="17" t="n">
        <x:v>5.032e-9</x:v>
      </x:c>
      <x:c r="B21" s="25" t="n">
        <x:v>3</x:v>
      </x:c>
      <x:c r="C21" s="25" t="n">
        <x:v>-2.99945616677007</x:v>
      </x:c>
      <x:c r="D21" s="25" t="n">
        <x:v>5.99945616677007</x:v>
      </x:c>
    </x:row>
    <x:row r="22">
      <x:c r="A22" s="17" t="n">
        <x:v>9.128e-9</x:v>
      </x:c>
      <x:c r="B22" s="25" t="n">
        <x:v>3</x:v>
      </x:c>
      <x:c r="C22" s="25" t="n">
        <x:v>-2.9989647114513884</x:v>
      </x:c>
      <x:c r="D22" s="25" t="n">
        <x:v>5.998964711451388</x:v>
      </x:c>
    </x:row>
    <x:row r="23">
      <x:c r="A23" s="17" t="n">
        <x:v>1.732e-8</x:v>
      </x:c>
      <x:c r="B23" s="25" t="n">
        <x:v>3</x:v>
      </x:c>
      <x:c r="C23" s="25" t="n">
        <x:v>-2.9979819215841896</x:v>
      </x:c>
      <x:c r="D23" s="25" t="n">
        <x:v>5.99798192158419</x:v>
      </x:c>
    </x:row>
    <x:row r="24">
      <x:c r="A24" s="17" t="n">
        <x:v>3.370400000000001e-8</x:v>
      </x:c>
      <x:c r="B24" s="25" t="n">
        <x:v>3</x:v>
      </x:c>
      <x:c r="C24" s="25" t="n">
        <x:v>-2.9960168248315426</x:v>
      </x:c>
      <x:c r="D24" s="25" t="n">
        <x:v>5.996016824831543</x:v>
      </x:c>
    </x:row>
    <x:row r="25">
      <x:c r="A25" s="17" t="n">
        <x:v>6.647200000000001e-8</x:v>
      </x:c>
      <x:c r="B25" s="25" t="n">
        <x:v>3</x:v>
      </x:c>
      <x:c r="C25" s="25" t="n">
        <x:v>-2.992088562462162</x:v>
      </x:c>
      <x:c r="D25" s="25" t="n">
        <x:v>5.992088562462162</x:v>
      </x:c>
    </x:row>
    <x:row r="26">
      <x:c r="A26" s="17" t="n">
        <x:v>1.32008e-7</x:v>
      </x:c>
      <x:c r="B26" s="25" t="n">
        <x:v>3</x:v>
      </x:c>
      <x:c r="C26" s="25" t="n">
        <x:v>-2.9842397559432587</x:v>
      </x:c>
      <x:c r="D26" s="25" t="n">
        <x:v>5.984239755943259</x:v>
      </x:c>
    </x:row>
    <x:row r="27">
      <x:c r="A27" s="17" t="n">
        <x:v>2.630800000000001e-7</x:v>
      </x:c>
      <x:c r="B27" s="25" t="n">
        <x:v>3</x:v>
      </x:c>
      <x:c r="C27" s="25" t="n">
        <x:v>-2.9685729652689776</x:v>
      </x:c>
      <x:c r="D27" s="25" t="n">
        <x:v>5.968572965268978</x:v>
      </x:c>
    </x:row>
    <x:row r="28">
      <x:c r="A28" s="17" t="n">
        <x:v>5.252240000000001e-7</x:v>
      </x:c>
      <x:c r="B28" s="25" t="n">
        <x:v>3</x:v>
      </x:c>
      <x:c r="C28" s="25" t="n">
        <x:v>-2.9373622704359033</x:v>
      </x:c>
      <x:c r="D28" s="25" t="n">
        <x:v>5.937362270435903</x:v>
      </x:c>
    </x:row>
    <x:row r="29">
      <x:c r="A29" s="17" t="n">
        <x:v>0.000001049512</x:v>
      </x:c>
      <x:c r="B29" s="25" t="n">
        <x:v>3</x:v>
      </x:c>
      <x:c r="C29" s="25" t="n">
        <x:v>-2.8754292222367317</x:v>
      </x:c>
      <x:c r="D29" s="25" t="n">
        <x:v>5.875429222236732</x:v>
      </x:c>
    </x:row>
    <x:row r="30">
      <x:c r="A30" s="17" t="n">
        <x:v>0.000002098088</x:v>
      </x:c>
      <x:c r="B30" s="25" t="n">
        <x:v>3</x:v>
      </x:c>
      <x:c r="C30" s="25" t="n">
        <x:v>-2.7534911542319094</x:v>
      </x:c>
      <x:c r="D30" s="25" t="n">
        <x:v>5.753491154231909</x:v>
      </x:c>
    </x:row>
    <x:row r="31">
      <x:c r="A31" s="17" t="n">
        <x:v>0.000004195240000000001</x:v>
      </x:c>
      <x:c r="B31" s="25" t="n">
        <x:v>3</x:v>
      </x:c>
      <x:c r="C31" s="25" t="n">
        <x:v>-2.5171291160574913</x:v>
      </x:c>
      <x:c r="D31" s="25" t="n">
        <x:v>5.517129116057491</x:v>
      </x:c>
    </x:row>
    <x:row r="32">
      <x:c r="A32" s="17" t="n">
        <x:v>0.000008389544000000002</x:v>
      </x:c>
      <x:c r="B32" s="25" t="n">
        <x:v>3</x:v>
      </x:c>
      <x:c r="C32" s="25" t="n">
        <x:v>-2.072949044605842</x:v>
      </x:c>
      <x:c r="D32" s="25" t="n">
        <x:v>5.072949044605842</x:v>
      </x:c>
    </x:row>
    <x:row r="33">
      <x:c r="A33" s="17" t="n">
        <x:v>0.000016778152</x:v>
      </x:c>
      <x:c r="B33" s="25" t="n">
        <x:v>3</x:v>
      </x:c>
      <x:c r="C33" s="25" t="n">
        <x:v>-1.2877192739658971</x:v>
      </x:c>
      <x:c r="D33" s="25" t="n">
        <x:v>4.287719273965897</x:v>
      </x:c>
    </x:row>
    <x:row r="34">
      <x:c r="A34" s="17" t="n">
        <x:v>0.00003355536800000001</x:v>
      </x:c>
      <x:c r="B34" s="25" t="n">
        <x:v>3</x:v>
      </x:c>
      <x:c r="C34" s="25" t="n">
        <x:v>-0.05569825464157985</x:v>
      </x:c>
      <x:c r="D34" s="25" t="n">
        <x:v>3.05569825464158</x:v>
      </x:c>
    </x:row>
    <x:row r="35">
      <x:c r="A35" s="17" t="n">
        <x:v>0.00006710980000000001</x:v>
      </x:c>
      <x:c r="B35" s="25" t="n">
        <x:v>3</x:v>
      </x:c>
      <x:c r="C35" s="25" t="n">
        <x:v>1.479738910350709</x:v>
      </x:c>
      <x:c r="D35" s="25" t="n">
        <x:v>1.520261089649291</x:v>
      </x:c>
    </x:row>
    <x:row r="36">
      <x:c r="A36" s="17" t="n">
        <x:v>0.0001017139889486777</x:v>
      </x:c>
      <x:c r="B36" s="25" t="n">
        <x:v>3</x:v>
      </x:c>
      <x:c r="C36" s="25" t="n">
        <x:v>2.261399605598788</x:v>
      </x:c>
      <x:c r="D36" s="25" t="n">
        <x:v>0.7386003944012121</x:v>
      </x:c>
    </x:row>
    <x:row r="37">
      <x:c r="A37" s="17" t="n">
        <x:v>0.0001488459802511456</x:v>
      </x:c>
      <x:c r="B37" s="25" t="n">
        <x:v>3</x:v>
      </x:c>
      <x:c r="C37" s="25" t="n">
        <x:v>2.734603387224941</x:v>
      </x:c>
      <x:c r="D37" s="25" t="n">
        <x:v>0.2653966127750591</x:v>
      </x:c>
    </x:row>
    <x:row r="38">
      <x:c r="A38" s="17" t="n">
        <x:v>0.0002037453588505879</x:v>
      </x:c>
      <x:c r="B38" s="25" t="n">
        <x:v>3</x:v>
      </x:c>
      <x:c r="C38" s="25" t="n">
        <x:v>2.922726919366648</x:v>
      </x:c>
      <x:c r="D38" s="25" t="n">
        <x:v>0.07727308063335192</x:v>
      </x:c>
    </x:row>
    <x:row r="39">
      <x:c r="A39" s="17" t="n">
        <x:v>0.0002637453588505879</x:v>
      </x:c>
      <x:c r="B39" s="25" t="n">
        <x:v>3</x:v>
      </x:c>
      <x:c r="C39" s="25" t="n">
        <x:v>2.9806817298054398</x:v>
      </x:c>
      <x:c r="D39" s="25" t="n">
        <x:v>0.01931827019456023</x:v>
      </x:c>
    </x:row>
    <x:row r="40">
      <x:c r="A40" s="17" t="n">
        <x:v>0.0003237453588505879</x:v>
      </x:c>
      <x:c r="B40" s="25" t="n">
        <x:v>3</x:v>
      </x:c>
      <x:c r="C40" s="25" t="n">
        <x:v>2.995170432442304</x:v>
      </x:c>
      <x:c r="D40" s="25" t="n">
        <x:v>0.004829567557695924</x:v>
      </x:c>
    </x:row>
    <x:row r="41">
      <x:c r="A41" s="17" t="n">
        <x:v>0.0003837453588505879</x:v>
      </x:c>
      <x:c r="B41" s="25" t="n">
        <x:v>3</x:v>
      </x:c>
      <x:c r="C41" s="25" t="n">
        <x:v>2.998792608108312</x:v>
      </x:c>
      <x:c r="D41" s="25" t="n">
        <x:v>0.001207391891687948</x:v>
      </x:c>
    </x:row>
    <x:row r="42">
      <x:c r="A42" s="17" t="n">
        <x:v>0.0004437453588505879</x:v>
      </x:c>
      <x:c r="B42" s="25" t="n">
        <x:v>3</x:v>
      </x:c>
      <x:c r="C42" s="25" t="n">
        <x:v>2.999698152026512</x:v>
      </x:c>
      <x:c r="D42" s="25" t="n">
        <x:v>0.0003018479734882007</x:v>
      </x:c>
    </x:row>
    <x:row r="43">
      <x:c r="A43" s="17" t="n">
        <x:v>0.000500001</x:v>
      </x:c>
      <x:c r="B43" s="25" t="n">
        <x:v>3</x:v>
      </x:c>
      <x:c r="C43" s="25" t="n">
        <x:v>2.999915496515868</x:v>
      </x:c>
      <x:c r="D43" s="25" t="n">
        <x:v>0.00008450348413191477</x:v>
      </x:c>
    </x:row>
    <x:row r="44">
      <x:c r="A44" s="17" t="n">
        <x:v>0.0005000011000000001</x:v>
      </x:c>
      <x:c r="B44" s="25" t="n">
        <x:v>2.399999999795396</x:v>
      </x:c>
      <x:c r="C44" s="25" t="n">
        <x:v>2.999914296087277</x:v>
      </x:c>
      <x:c r="D44" s="25" t="n">
        <x:v>-0.5999142962918809</x:v>
      </x:c>
    </x:row>
    <x:row r="45">
      <x:c r="A45" s="17" t="n">
        <x:v>0.0005000013</x:v>
      </x:c>
      <x:c r="B45" s="25" t="n">
        <x:v>1.200000000036711</x:v>
      </x:c>
      <x:c r="C45" s="25" t="n">
        <x:v>2.999909495239701</x:v>
      </x:c>
      <x:c r="D45" s="25" t="n">
        <x:v>-1.79990949520299</x:v>
      </x:c>
    </x:row>
    <x:row r="46">
      <x:c r="A46" s="17" t="n">
        <x:v>0.0005000017</x:v>
      </x:c>
      <x:c r="B46" s="25" t="n">
        <x:v>-1.200000000131181</x:v>
      </x:c>
      <x:c r="C46" s="25" t="n">
        <x:v>2.9998854936597703</x:v>
      </x:c>
      <x:c r="D46" s="25" t="n">
        <x:v>-4.199885493790951</x:v>
      </x:c>
    </x:row>
    <x:row r="47">
      <x:c r="A47" s="17" t="n">
        <x:v>0.000500002</x:v>
      </x:c>
      <x:c r="B47" s="25" t="n">
        <x:v>-3</x:v>
      </x:c>
      <x:c r="C47" s="25" t="n">
        <x:v>2.999854892638642</x:v>
      </x:c>
      <x:c r="D47" s="25" t="n">
        <x:v>-5.999854892638642</x:v>
      </x:c>
    </x:row>
    <x:row r="48">
      <x:c r="A48" s="17" t="n">
        <x:v>0.00050000208</x:v>
      </x:c>
      <x:c r="B48" s="25" t="n">
        <x:v>-3</x:v>
      </x:c>
      <x:c r="C48" s="25" t="n">
        <x:v>2.9998452928861834</x:v>
      </x:c>
      <x:c r="D48" s="25" t="n">
        <x:v>-5.999845292886183</x:v>
      </x:c>
    </x:row>
    <x:row r="49">
      <x:c r="A49" s="17" t="n">
        <x:v>0.0005000022400000001</x:v>
      </x:c>
      <x:c r="B49" s="25" t="n">
        <x:v>-3</x:v>
      </x:c>
      <x:c r="C49" s="25" t="n">
        <x:v>2.9998260934119836</x:v>
      </x:c>
      <x:c r="D49" s="25" t="n">
        <x:v>-5.999826093411984</x:v>
      </x:c>
    </x:row>
    <x:row r="50">
      <x:c r="A50" s="17" t="n">
        <x:v>0.0005000025600000001</x:v>
      </x:c>
      <x:c r="B50" s="25" t="n">
        <x:v>-3</x:v>
      </x:c>
      <x:c r="C50" s="25" t="n">
        <x:v>2.9997876946478996</x:v>
      </x:c>
      <x:c r="D50" s="25" t="n">
        <x:v>-5.9997876946479</x:v>
      </x:c>
    </x:row>
    <x:row r="51">
      <x:c r="A51" s="17" t="n">
        <x:v>0.0005000032000000001</x:v>
      </x:c>
      <x:c r="B51" s="25" t="n">
        <x:v>-3</x:v>
      </x:c>
      <x:c r="C51" s="25" t="n">
        <x:v>2.9997108978569846</x:v>
      </x:c>
      <x:c r="D51" s="25" t="n">
        <x:v>-5.999710897856985</x:v>
      </x:c>
    </x:row>
    <x:row r="52">
      <x:c r="A52" s="17" t="n">
        <x:v>0.0005000044800000001</x:v>
      </x:c>
      <x:c r="B52" s="25" t="n">
        <x:v>-3</x:v>
      </x:c>
      <x:c r="C52" s="25" t="n">
        <x:v>2.9995573072241104</x:v>
      </x:c>
      <x:c r="D52" s="25" t="n">
        <x:v>-5.99955730722411</x:v>
      </x:c>
    </x:row>
    <x:row r="53">
      <x:c r="A53" s="17" t="n">
        <x:v>0.0005000070400000002</x:v>
      </x:c>
      <x:c r="B53" s="25" t="n">
        <x:v>-3</x:v>
      </x:c>
      <x:c r="C53" s="25" t="n">
        <x:v>2.99925013775382</x:v>
      </x:c>
      <x:c r="D53" s="25" t="n">
        <x:v>-5.99925013775382</x:v>
      </x:c>
    </x:row>
    <x:row r="54">
      <x:c r="A54" s="17" t="n">
        <x:v>0.0005000121600000002</x:v>
      </x:c>
      <x:c r="B54" s="25" t="n">
        <x:v>-3</x:v>
      </x:c>
      <x:c r="C54" s="25" t="n">
        <x:v>2.998635845992057</x:v>
      </x:c>
      <x:c r="D54" s="25" t="n">
        <x:v>-5.998635845992057</x:v>
      </x:c>
    </x:row>
    <x:row r="55">
      <x:c r="A55" s="17" t="n">
        <x:v>0.0005000224000000004</x:v>
      </x:c>
      <x:c r="B55" s="25" t="n">
        <x:v>-3</x:v>
      </x:c>
      <x:c r="C55" s="25" t="n">
        <x:v>2.9974074511596367</x:v>
      </x:c>
      <x:c r="D55" s="25" t="n">
        <x:v>-5.997407451159637</x:v>
      </x:c>
    </x:row>
    <x:row r="56">
      <x:c r="A56" s="17" t="n">
        <x:v>0.0005000428800000007</x:v>
      </x:c>
      <x:c r="B56" s="25" t="n">
        <x:v>-3</x:v>
      </x:c>
      <x:c r="C56" s="25" t="n">
        <x:v>2.994951416066046</x:v>
      </x:c>
      <x:c r="D56" s="25" t="n">
        <x:v>-5.994951416066046</x:v>
      </x:c>
    </x:row>
    <x:row r="57">
      <x:c r="A57" s="17" t="n">
        <x:v>0.0005000838400000014</x:v>
      </x:c>
      <x:c r="B57" s="25" t="n">
        <x:v>-3</x:v>
      </x:c>
      <x:c r="C57" s="25" t="n">
        <x:v>2.9900423626191284</x:v>
      </x:c>
      <x:c r="D57" s="25" t="n">
        <x:v>-5.990042362619128</x:v>
      </x:c>
    </x:row>
    <x:row r="58">
      <x:c r="A58" s="17" t="n">
        <x:v>0.0005001657600000027</x:v>
      </x:c>
      <x:c r="B58" s="25" t="n">
        <x:v>-3</x:v>
      </x:c>
      <x:c r="C58" s="25" t="n">
        <x:v>2.980236310339892</x:v>
      </x:c>
      <x:c r="D58" s="25" t="n">
        <x:v>-5.980236310339892</x:v>
      </x:c>
    </x:row>
    <x:row r="59">
      <x:c r="A59" s="17" t="n">
        <x:v>0.0005003296000000053</x:v>
      </x:c>
      <x:c r="B59" s="25" t="n">
        <x:v>-3</x:v>
      </x:c>
      <x:c r="C59" s="25" t="n">
        <x:v>2.960672325649943</x:v>
      </x:c>
      <x:c r="D59" s="25" t="n">
        <x:v>-5.960672325649943</x:v>
      </x:c>
    </x:row>
    <x:row r="60">
      <x:c r="A60" s="17" t="n">
        <x:v>0.0005006572800000104</x:v>
      </x:c>
      <x:c r="B60" s="25" t="n">
        <x:v>-3</x:v>
      </x:c>
      <x:c r="C60" s="25" t="n">
        <x:v>2.92173604992319</x:v>
      </x:c>
      <x:c r="D60" s="25" t="n">
        <x:v>-5.92173604992319</x:v>
      </x:c>
    </x:row>
    <x:row r="61">
      <x:c r="A61" s="17" t="n">
        <x:v>0.0005013126400000207</x:v>
      </x:c>
      <x:c r="B61" s="25" t="n">
        <x:v>-3</x:v>
      </x:c>
      <x:c r="C61" s="25" t="n">
        <x:v>2.8446240325625096</x:v>
      </x:c>
      <x:c r="D61" s="25" t="n">
        <x:v>-5.84462403256251</x:v>
      </x:c>
    </x:row>
    <x:row r="62">
      <x:c r="A62" s="17" t="n">
        <x:v>0.0005026233600000414</x:v>
      </x:c>
      <x:c r="B62" s="25" t="n">
        <x:v>-3</x:v>
      </x:c>
      <x:c r="C62" s="25" t="n">
        <x:v>2.6933929366919473</x:v>
      </x:c>
      <x:c r="D62" s="25" t="n">
        <x:v>-5.693392936691947</x:v>
      </x:c>
    </x:row>
    <x:row r="63">
      <x:c r="A63" s="17" t="n">
        <x:v>0.0005052448000000826</x:v>
      </x:c>
      <x:c r="B63" s="25" t="n">
        <x:v>-3</x:v>
      </x:c>
      <x:c r="C63" s="25" t="n">
        <x:v>2.4025202308393077</x:v>
      </x:c>
      <x:c r="D63" s="25" t="n">
        <x:v>-5.402520230839308</x:v>
      </x:c>
    </x:row>
    <x:row r="64">
      <x:c r="A64" s="17" t="n">
        <x:v>0.0005104876800001652</x:v>
      </x:c>
      <x:c r="B64" s="25" t="n">
        <x:v>-3</x:v>
      </x:c>
      <x:c r="C64" s="25" t="n">
        <x:v>1.86424599810503</x:v>
      </x:c>
      <x:c r="D64" s="25" t="n">
        <x:v>-4.86424599810503</x:v>
      </x:c>
    </x:row>
    <x:row r="65">
      <x:c r="A65" s="17" t="n">
        <x:v>0.0005209734400003303</x:v>
      </x:c>
      <x:c r="B65" s="25" t="n">
        <x:v>-3</x:v>
      </x:c>
      <x:c r="C65" s="25" t="n">
        <x:v>0.9409538730085099</x:v>
      </x:c>
      <x:c r="D65" s="25" t="n">
        <x:v>-3.94095387300851</x:v>
      </x:c>
    </x:row>
    <x:row r="66">
      <x:c r="A66" s="17" t="n">
        <x:v>0.0005419449600006605</x:v>
      </x:c>
      <x:c r="B66" s="25" t="n">
        <x:v>-3</x:v>
      </x:c>
      <x:c r="C66" s="25" t="n">
        <x:v>-0.4254469608345479</x:v>
      </x:c>
      <x:c r="D66" s="25" t="n">
        <x:v>-2.574553039165452</x:v>
      </x:c>
    </x:row>
    <x:row r="67">
      <x:c r="A67" s="17" t="n">
        <x:v>0.0005766823528993736</x:v>
      </x:c>
      <x:c r="B67" s="25" t="n">
        <x:v>-3</x:v>
      </x:c>
      <x:c r="C67" s="25" t="n">
        <x:v>-1.75296649300956</x:v>
      </x:c>
      <x:c r="D67" s="25" t="n">
        <x:v>-1.24703350699044</x:v>
      </x:c>
    </x:row>
    <x:row r="68">
      <x:c r="A68" s="17" t="n">
        <x:v>0.0006109159625078144</x:v>
      </x:c>
      <x:c r="B68" s="25" t="n">
        <x:v>-3</x:v>
      </x:c>
      <x:c r="C68" s="25" t="n">
        <x:v>-2.389028628858852</x:v>
      </x:c>
      <x:c r="D68" s="25" t="n">
        <x:v>-0.6109713711411482</x:v>
      </x:c>
    </x:row>
    <x:row r="69">
      <x:c r="A69" s="17" t="n">
        <x:v>0.0006624053099340026</x:v>
      </x:c>
      <x:c r="B69" s="25" t="n">
        <x:v>-3</x:v>
      </x:c>
      <x:c r="C69" s="25" t="n">
        <x:v>-2.8043517880097344</x:v>
      </x:c>
      <x:c r="D69" s="25" t="n">
        <x:v>-0.1956482119902656</x:v>
      </x:c>
    </x:row>
    <x:row r="70">
      <x:c r="A70" s="17" t="n">
        <x:v>0.0007207227032612922</x:v>
      </x:c>
      <x:c r="B70" s="25" t="n">
        <x:v>-3</x:v>
      </x:c>
      <x:c r="C70" s="25" t="n">
        <x:v>-2.9484887458691036</x:v>
      </x:c>
      <x:c r="D70" s="25" t="n">
        <x:v>-0.05151125413089641</x:v>
      </x:c>
    </x:row>
    <x:row r="71">
      <x:c r="A71" s="17" t="n">
        <x:v>0.0007807227032612923</x:v>
      </x:c>
      <x:c r="B71" s="25" t="n">
        <x:v>-3</x:v>
      </x:c>
      <x:c r="C71" s="25" t="n">
        <x:v>-2.9871221864431297</x:v>
      </x:c>
      <x:c r="D71" s="25" t="n">
        <x:v>-0.01287781355687034</x:v>
      </x:c>
    </x:row>
    <x:row r="72">
      <x:c r="A72" s="17" t="n">
        <x:v>0.0008407227032612923</x:v>
      </x:c>
      <x:c r="B72" s="25" t="n">
        <x:v>-3</x:v>
      </x:c>
      <x:c r="C72" s="25" t="n">
        <x:v>-2.9967805466047452</x:v>
      </x:c>
      <x:c r="D72" s="25" t="n">
        <x:v>-0.003219453395254757</x:v>
      </x:c>
    </x:row>
    <x:row r="73">
      <x:c r="A73" s="17" t="n">
        <x:v>0.0009007227032612924</x:v>
      </x:c>
      <x:c r="B73" s="25" t="n">
        <x:v>-3</x:v>
      </x:c>
      <x:c r="C73" s="25" t="n">
        <x:v>-2.9991951366496763</x:v>
      </x:c>
      <x:c r="D73" s="25" t="n">
        <x:v>-0.0008048633503237035</x:v>
      </x:c>
    </x:row>
    <x:row r="74">
      <x:c r="A74" s="17" t="n">
        <x:v>0.0009607227032612924</x:v>
      </x:c>
      <x:c r="B74" s="25" t="n">
        <x:v>-3</x:v>
      </x:c>
      <x:c r="C74" s="25" t="n">
        <x:v>-2.999798784162041</x:v>
      </x:c>
      <x:c r="D74" s="25" t="n">
        <x:v>-0.0002012158379591789</x:v>
      </x:c>
    </x:row>
    <x:row r="75">
      <x:c r="A75" s="17" t="n">
        <x:v>0.001</x:v>
      </x:c>
      <x:c r="B75" s="25" t="n">
        <x:v>-3</x:v>
      </x:c>
      <x:c r="C75" s="25" t="n">
        <x:v>-2.9999122730702177</x:v>
      </x:c>
      <x:c r="D75" s="25" t="n">
        <x:v>-0.00008772692978231689</x:v>
      </x:c>
    </x:row>
    <x:row r="76">
      <x:c r="A76" s="17" t="n">
        <x:v>0.0010000001</x:v>
      </x:c>
      <x:c r="B76" s="25" t="n">
        <x:v>-2.399999999795396</x:v>
      </x:c>
      <x:c r="C76" s="25" t="n">
        <x:v>-2.9999110726480733</x:v>
      </x:c>
      <x:c r="D76" s="25" t="n">
        <x:v>0.5999110728526773</x:v>
      </x:c>
    </x:row>
    <x:row r="77">
      <x:c r="A77" s="17" t="n">
        <x:v>0.0010000003</x:v>
      </x:c>
      <x:c r="B77" s="25" t="n">
        <x:v>-1.19999999938619</x:v>
      </x:c>
      <x:c r="C77" s="25" t="n">
        <x:v>-2.999906271813389</x:v>
      </x:c>
      <x:c r="D77" s="25" t="n">
        <x:v>1.799906272427199</x:v>
      </x:c>
    </x:row>
    <x:row r="78">
      <x:c r="A78" s="17" t="n">
        <x:v>0.0010000007</x:v>
      </x:c>
      <x:c r="B78" s="25" t="n">
        <x:v>1.200000000131181</x:v>
      </x:c>
      <x:c r="C78" s="25" t="n">
        <x:v>-2.9998822702592443</x:v>
      </x:c>
      <x:c r="D78" s="25" t="n">
        <x:v>4.199882270390425</x:v>
      </x:c>
    </x:row>
    <x:row r="79">
      <x:c r="A79" s="17" t="n">
        <x:v>0.001000001</x:v>
      </x:c>
      <x:c r="B79" s="25" t="n">
        <x:v>2.99999999944395</x:v>
      </x:c>
      <x:c r="C79" s="25" t="n">
        <x:v>-2.999851669257469</x:v>
      </x:c>
      <x:c r="D79" s="25" t="n">
        <x:v>5.999851668701419</x:v>
      </x:c>
    </x:row>
    <x:row r="80">
      <x:c r="A80" s="17" t="n">
        <x:v>0.00100000108</x:v>
      </x:c>
      <x:c r="B80" s="25" t="n">
        <x:v>3</x:v>
      </x:c>
      <x:c r="C80" s="25" t="n">
        <x:v>-2.9998420695101693</x:v>
      </x:c>
      <x:c r="D80" s="25" t="n">
        <x:v>5.999842069510169</x:v>
      </x:c>
    </x:row>
    <x:row r="81">
      <x:c r="A81" s="17" t="n">
        <x:v>0.00100000124</x:v>
      </x:c>
      <x:c r="B81" s="25" t="n">
        <x:v>3</x:v>
      </x:c>
      <x:c r="C81" s="25" t="n">
        <x:v>-2.9998228700462866</x:v>
      </x:c>
      <x:c r="D81" s="25" t="n">
        <x:v>5.999822870046287</x:v>
      </x:c>
    </x:row>
    <x:row r="82">
      <x:c r="A82" s="17" t="n">
        <x:v>0.00100000156</x:v>
      </x:c>
      <x:c r="B82" s="25" t="n">
        <x:v>3</x:v>
      </x:c>
      <x:c r="C82" s="25" t="n">
        <x:v>-2.9997844713028377</x:v>
      </x:c>
      <x:c r="D82" s="25" t="n">
        <x:v>5.999784471302838</x:v>
      </x:c>
    </x:row>
    <x:row r="83">
      <x:c r="A83" s="17" t="n">
        <x:v>0.0010000022</x:v>
      </x:c>
      <x:c r="B83" s="25" t="n">
        <x:v>3</x:v>
      </x:c>
      <x:c r="C83" s="25" t="n">
        <x:v>-2.99970767455319</x:v>
      </x:c>
      <x:c r="D83" s="25" t="n">
        <x:v>5.99970767455319</x:v>
      </x:c>
    </x:row>
    <x:row r="84">
      <x:c r="A84" s="17" t="n">
        <x:v>0.00100000348</x:v>
      </x:c>
      <x:c r="B84" s="25" t="n">
        <x:v>3</x:v>
      </x:c>
      <x:c r="C84" s="25" t="n">
        <x:v>-2.9995540840028507</x:v>
      </x:c>
      <x:c r="D84" s="25" t="n">
        <x:v>5.999554084002851</x:v>
      </x:c>
    </x:row>
    <x:row r="85">
      <x:c r="A85" s="17" t="n">
        <x:v>0.00100000604</x:v>
      </x:c>
      <x:c r="B85" s="25" t="n">
        <x:v>3</x:v>
      </x:c>
      <x:c r="C85" s="25" t="n">
        <x:v>-2.999246914697621</x:v>
      </x:c>
      <x:c r="D85" s="25" t="n">
        <x:v>5.999246914697621</x:v>
      </x:c>
    </x:row>
    <x:row r="86">
      <x:c r="A86" s="17" t="n">
        <x:v>0.001000011159999999</x:v>
      </x:c>
      <x:c r="B86" s="25" t="n">
        <x:v>3</x:v>
      </x:c>
      <x:c r="C86" s="25" t="n">
        <x:v>-2.9986326232659497</x:v>
      </x:c>
      <x:c r="D86" s="25" t="n">
        <x:v>5.99863262326595</x:v>
      </x:c>
    </x:row>
    <x:row r="87">
      <x:c r="A87" s="17" t="n">
        <x:v>0.001000021399999998</x:v>
      </x:c>
      <x:c r="B87" s="25" t="n">
        <x:v>3</x:v>
      </x:c>
      <x:c r="C87" s="25" t="n">
        <x:v>-2.997404229093611</x:v>
      </x:c>
      <x:c r="D87" s="25" t="n">
        <x:v>5.997404229093611</x:v>
      </x:c>
    </x:row>
    <x:row r="88">
      <x:c r="A88" s="17" t="n">
        <x:v>0.001000041879999996</x:v>
      </x:c>
      <x:c r="B88" s="25" t="n">
        <x:v>3</x:v>
      </x:c>
      <x:c r="C88" s="25" t="n">
        <x:v>-2.9949481953197763</x:v>
      </x:c>
      <x:c r="D88" s="25" t="n">
        <x:v>5.994948195319776</x:v>
      </x:c>
    </x:row>
    <x:row r="89">
      <x:c r="A89" s="17" t="n">
        <x:v>0.001000082839999992</x:v>
      </x:c>
      <x:c r="B89" s="25" t="n">
        <x:v>3</x:v>
      </x:c>
      <x:c r="C89" s="25" t="n">
        <x:v>-2.990039144510747</x:v>
      </x:c>
      <x:c r="D89" s="25" t="n">
        <x:v>5.990039144510747</x:v>
      </x:c>
    </x:row>
    <x:row r="90">
      <x:c r="A90" s="17" t="n">
        <x:v>0.001000164759999985</x:v>
      </x:c>
      <x:c r="B90" s="25" t="n">
        <x:v>3</x:v>
      </x:c>
      <x:c r="C90" s="25" t="n">
        <x:v>-2.9802330975008067</x:v>
      </x:c>
      <x:c r="D90" s="25" t="n">
        <x:v>5.980233097500807</x:v>
      </x:c>
    </x:row>
    <x:row r="91">
      <x:c r="A91" s="17" t="n">
        <x:v>0.00100032859999997</x:v>
      </x:c>
      <x:c r="B91" s="25" t="n">
        <x:v>3</x:v>
      </x:c>
      <x:c r="C91" s="25" t="n">
        <x:v>-2.9606691233235853</x:v>
      </x:c>
      <x:c r="D91" s="25" t="n">
        <x:v>5.960669123323585</x:v>
      </x:c>
    </x:row>
    <x:row r="92">
      <x:c r="A92" s="17" t="n">
        <x:v>0.001000656279999939</x:v>
      </x:c>
      <x:c r="B92" s="25" t="n">
        <x:v>3</x:v>
      </x:c>
      <x:c r="C92" s="25" t="n">
        <x:v>-2.9217328685192614</x:v>
      </x:c>
      <x:c r="D92" s="25" t="n">
        <x:v>5.921732868519261</x:v>
      </x:c>
    </x:row>
    <x:row r="93">
      <x:c r="A93" s="17" t="n">
        <x:v>0.001001311639999878</x:v>
      </x:c>
      <x:c r="B93" s="25" t="n">
        <x:v>3</x:v>
      </x:c>
      <x:c r="C93" s="25" t="n">
        <x:v>-2.8446208925946834</x:v>
      </x:c>
      <x:c r="D93" s="25" t="n">
        <x:v>5.844620892594683</x:v>
      </x:c>
    </x:row>
    <x:row r="94">
      <x:c r="A94" s="17" t="n">
        <x:v>0.001002622359999757</x:v>
      </x:c>
      <x:c r="B94" s="25" t="n">
        <x:v>3</x:v>
      </x:c>
      <x:c r="C94" s="25" t="n">
        <x:v>-2.6933898779877534</x:v>
      </x:c>
      <x:c r="D94" s="25" t="n">
        <x:v>5.693389877987753</x:v>
      </x:c>
    </x:row>
    <x:row r="95">
      <x:c r="A95" s="17" t="n">
        <x:v>0.001005243799999514</x:v>
      </x:c>
      <x:c r="B95" s="25" t="n">
        <x:v>3</x:v>
      </x:c>
      <x:c r="C95" s="25" t="n">
        <x:v>-2.4025173284335706</x:v>
      </x:c>
      <x:c r="D95" s="25" t="n">
        <x:v>5.402517328433571</x:v>
      </x:c>
    </x:row>
    <x:row r="96">
      <x:c r="A96" s="17" t="n">
        <x:v>0.001010486679999028</x:v>
      </x:c>
      <x:c r="B96" s="25" t="n">
        <x:v>3</x:v>
      </x:c>
      <x:c r="C96" s="25" t="n">
        <x:v>-1.8642433849327888</x:v>
      </x:c>
      <x:c r="D96" s="25" t="n">
        <x:v>4.864243384932789</x:v>
      </x:c>
    </x:row>
    <x:row r="97">
      <x:c r="A97" s="17" t="n">
        <x:v>0.001020972439998056</x:v>
      </x:c>
      <x:c r="B97" s="25" t="n">
        <x:v>3</x:v>
      </x:c>
      <x:c r="C97" s="25" t="n">
        <x:v>-0.9409517559382481</x:v>
      </x:c>
      <x:c r="D97" s="25" t="n">
        <x:v>3.940951755938248</x:v>
      </x:c>
    </x:row>
    <x:row r="98">
      <x:c r="A98" s="17" t="n">
        <x:v>0.001041943959996113</x:v>
      </x:c>
      <x:c r="B98" s="25" t="n">
        <x:v>3</x:v>
      </x:c>
      <x:c r="C98" s="25" t="n">
        <x:v>0.4254483437553418</x:v>
      </x:c>
      <x:c r="D98" s="25" t="n">
        <x:v>2.574551656244658</x:v>
      </x:c>
    </x:row>
    <x:row r="99">
      <x:c r="A99" s="17" t="n">
        <x:v>0.001076681352894825</x:v>
      </x:c>
      <x:c r="B99" s="25" t="n">
        <x:v>3</x:v>
      </x:c>
      <x:c r="C99" s="25" t="n">
        <x:v>1.752967162853414</x:v>
      </x:c>
      <x:c r="D99" s="25" t="n">
        <x:v>1.247032837146586</x:v>
      </x:c>
    </x:row>
    <x:row r="100">
      <x:c r="A100" s="17" t="n">
        <x:v>0.001110914962503524</x:v>
      </x:c>
      <x:c r="B100" s="25" t="n">
        <x:v>3</x:v>
      </x:c>
      <x:c r="C100" s="25" t="n">
        <x:v>2.3890289570456003</x:v>
      </x:c>
      <x:c r="D100" s="25" t="n">
        <x:v>0.6109710429543997</x:v>
      </x:c>
    </x:row>
    <x:row r="101">
      <x:c r="A101" s="17" t="n">
        <x:v>0.001162404327296035</x:v>
      </x:c>
      <x:c r="B101" s="25" t="n">
        <x:v>3</x:v>
      </x:c>
      <x:c r="C101" s="25" t="n">
        <x:v>2.8043519855718757</x:v>
      </x:c>
      <x:c r="D101" s="25" t="n">
        <x:v>0.1956480144281243</x:v>
      </x:c>
    </x:row>
    <x:row r="102">
      <x:c r="A102" s="17" t="n">
        <x:v>0.001220721730179306</x:v>
      </x:c>
      <x:c r="B102" s="25" t="n">
        <x:v>3</x:v>
      </x:c>
      <x:c r="C102" s="25" t="n">
        <x:v>2.948488812802709</x:v>
      </x:c>
      <x:c r="D102" s="25" t="n">
        <x:v>0.05151118719729109</x:v>
      </x:c>
    </x:row>
    <x:row r="103">
      <x:c r="A103" s="17" t="n">
        <x:v>0.001280721730179306</x:v>
      </x:c>
      <x:c r="B103" s="25" t="n">
        <x:v>3</x:v>
      </x:c>
      <x:c r="C103" s="25" t="n">
        <x:v>2.987122203176531</x:v>
      </x:c>
      <x:c r="D103" s="25" t="n">
        <x:v>0.01287779682346901</x:v>
      </x:c>
    </x:row>
    <x:row r="104">
      <x:c r="A104" s="17" t="n">
        <x:v>0.001340721730179306</x:v>
      </x:c>
      <x:c r="B104" s="25" t="n">
        <x:v>3</x:v>
      </x:c>
      <x:c r="C104" s="25" t="n">
        <x:v>2.996780550788096</x:v>
      </x:c>
      <x:c r="D104" s="25" t="n">
        <x:v>0.003219449211904202</x:v>
      </x:c>
    </x:row>
    <x:row r="105">
      <x:c r="A105" s="17" t="n">
        <x:v>0.001400721730179306</x:v>
      </x:c>
      <x:c r="B105" s="25" t="n">
        <x:v>3</x:v>
      </x:c>
      <x:c r="C105" s="25" t="n">
        <x:v>2.9991951376955144</x:v>
      </x:c>
      <x:c r="D105" s="25" t="n">
        <x:v>0.0008048623044856207</x:v>
      </x:c>
    </x:row>
    <x:row r="106">
      <x:c r="A106" s="17" t="n">
        <x:v>0.001460721730179306</x:v>
      </x:c>
      <x:c r="B106" s="25" t="n">
        <x:v>3</x:v>
      </x:c>
      <x:c r="C106" s="25" t="n">
        <x:v>2.999798784423502</x:v>
      </x:c>
      <x:c r="D106" s="25" t="n">
        <x:v>0.0002012155764981038</x:v>
      </x:c>
    </x:row>
    <x:row r="107">
      <x:c r="A107" s="17" t="n">
        <x:v>0.001500001</x:v>
      </x:c>
      <x:c r="B107" s="25" t="n">
        <x:v>3</x:v>
      </x:c>
      <x:c r="C107" s="25" t="n">
        <x:v>2.9999122772774762</x:v>
      </x:c>
      <x:c r="D107" s="25" t="n">
        <x:v>0.00008772272252377533</x:v>
      </x:c>
    </x:row>
    <x:row r="108">
      <x:c r="A108" s="17" t="n">
        <x:v>0.0015000011</x:v>
      </x:c>
      <x:c r="B108" s="25" t="n">
        <x:v>2.400000000445918</x:v>
      </x:c>
      <x:c r="C108" s="25" t="n">
        <x:v>2.9999110768553257</x:v>
      </x:c>
      <x:c r="D108" s="25" t="n">
        <x:v>-0.5999110764094078</x:v>
      </x:c>
    </x:row>
    <x:row r="109">
      <x:c r="A109" s="17" t="n">
        <x:v>0.0015000013</x:v>
      </x:c>
      <x:c r="B109" s="25" t="n">
        <x:v>1.200000000036711</x:v>
      </x:c>
      <x:c r="C109" s="25" t="n">
        <x:v>2.999906276020625</x:v>
      </x:c>
      <x:c r="D109" s="25" t="n">
        <x:v>-1.799906275983914</x:v>
      </x:c>
    </x:row>
    <x:row r="110">
      <x:c r="A110" s="17" t="n">
        <x:v>0.0015000017</x:v>
      </x:c>
      <x:c r="B110" s="25" t="n">
        <x:v>-1.200000000781703</x:v>
      </x:c>
      <x:c r="C110" s="25" t="n">
        <x:v>2.999882274466442</x:v>
      </x:c>
      <x:c r="D110" s="25" t="n">
        <x:v>-4.199882275248145</x:v>
      </x:c>
    </x:row>
    <x:row r="111">
      <x:c r="A111" s="17" t="n">
        <x:v>0.001500002</x:v>
      </x:c>
      <x:c r="B111" s="25" t="n">
        <x:v>-3</x:v>
      </x:c>
      <x:c r="C111" s="25" t="n">
        <x:v>2.9998516734646383</x:v>
      </x:c>
      <x:c r="D111" s="25" t="n">
        <x:v>-5.999851673464638</x:v>
      </x:c>
    </x:row>
    <x:row r="112">
      <x:c r="A112" s="17" t="n">
        <x:v>0.00150000208</x:v>
      </x:c>
      <x:c r="B112" s="25" t="n">
        <x:v>-3</x:v>
      </x:c>
      <x:c r="C112" s="25" t="n">
        <x:v>2.9998420737173284</x:v>
      </x:c>
      <x:c r="D112" s="25" t="n">
        <x:v>-5.999842073717328</x:v>
      </x:c>
    </x:row>
    <x:row r="113">
      <x:c r="A113" s="17" t="n">
        <x:v>0.00150000224</x:v>
      </x:c>
      <x:c r="B113" s="25" t="n">
        <x:v>-3</x:v>
      </x:c>
      <x:c r="C113" s="25" t="n">
        <x:v>2.9998228742534288</x:v>
      </x:c>
      <x:c r="D113" s="25" t="n">
        <x:v>-5.999822874253429</x:v>
      </x:c>
    </x:row>
    <x:row r="114">
      <x:c r="A114" s="17" t="n">
        <x:v>0.00150000256</x:v>
      </x:c>
      <x:c r="B114" s="25" t="n">
        <x:v>-3</x:v>
      </x:c>
      <x:c r="C114" s="25" t="n">
        <x:v>2.9997844755099443</x:v>
      </x:c>
      <x:c r="D114" s="25" t="n">
        <x:v>-5.999784475509944</x:v>
      </x:c>
    </x:row>
    <x:row r="115">
      <x:c r="A115" s="17" t="n">
        <x:v>0.0015000032</x:v>
      </x:c>
      <x:c r="B115" s="25" t="n">
        <x:v>-3</x:v>
      </x:c>
      <x:c r="C115" s="25" t="n">
        <x:v>2.9997076787602266</x:v>
      </x:c>
      <x:c r="D115" s="25" t="n">
        <x:v>-5.999707678760227</x:v>
      </x:c>
    </x:row>
    <x:row r="116">
      <x:c r="A116" s="17" t="n">
        <x:v>0.00150000448</x:v>
      </x:c>
      <x:c r="B116" s="25" t="n">
        <x:v>-3</x:v>
      </x:c>
      <x:c r="C116" s="25" t="n">
        <x:v>2.999554088209745</x:v>
      </x:c>
      <x:c r="D116" s="25" t="n">
        <x:v>-5.999554088209745</x:v>
      </x:c>
    </x:row>
    <x:row r="117">
      <x:c r="A117" s="17" t="n">
        <x:v>0.001500007040000001</x:v>
      </x:c>
      <x:c r="B117" s="25" t="n">
        <x:v>-3</x:v>
      </x:c>
      <x:c r="C117" s="25" t="n">
        <x:v>2.999246918904232</x:v>
      </x:c>
      <x:c r="D117" s="25" t="n">
        <x:v>-5.999246918904232</x:v>
      </x:c>
    </x:row>
    <x:row r="118">
      <x:c r="A118" s="17" t="n">
        <x:v>0.001500012160000001</x:v>
      </x:c>
      <x:c r="B118" s="25" t="n">
        <x:v>-3</x:v>
      </x:c>
      <x:c r="C118" s="25" t="n">
        <x:v>2.9986326274719977</x:v>
      </x:c>
      <x:c r="D118" s="25" t="n">
        <x:v>-5.998632627471998</x:v>
      </x:c>
    </x:row>
    <x:row r="119">
      <x:c r="A119" s="17" t="n">
        <x:v>0.001500022400000003</x:v>
      </x:c>
      <x:c r="B119" s="25" t="n">
        <x:v>-3</x:v>
      </x:c>
      <x:c r="C119" s="25" t="n">
        <x:v>2.9974042332985302</x:v>
      </x:c>
      <x:c r="D119" s="25" t="n">
        <x:v>-5.99740423329853</x:v>
      </x:c>
    </x:row>
    <x:row r="120">
      <x:c r="A120" s="17" t="n">
        <x:v>0.001500042880000005</x:v>
      </x:c>
      <x:c r="B120" s="25" t="n">
        <x:v>-3</x:v>
      </x:c>
      <x:c r="C120" s="25" t="n">
        <x:v>2.994948199522441</x:v>
      </x:c>
      <x:c r="D120" s="25" t="n">
        <x:v>-5.994948199522441</x:v>
      </x:c>
    </x:row>
    <x:row r="121">
      <x:c r="A121" s="17" t="n">
        <x:v>0.00150008384000001</x:v>
      </x:c>
      <x:c r="B121" s="25" t="n">
        <x:v>-3</x:v>
      </x:c>
      <x:c r="C121" s="25" t="n">
        <x:v>2.9900391487089077</x:v>
      </x:c>
      <x:c r="D121" s="25" t="n">
        <x:v>-5.990039148708908</x:v>
      </x:c>
    </x:row>
    <x:row r="122">
      <x:c r="A122" s="17" t="n">
        <x:v>0.00150016576000002</x:v>
      </x:c>
      <x:c r="B122" s="25" t="n">
        <x:v>-3</x:v>
      </x:c>
      <x:c r="C122" s="25" t="n">
        <x:v>2.9802331016899712</x:v>
      </x:c>
      <x:c r="D122" s="25" t="n">
        <x:v>-5.980233101689971</x:v>
      </x:c>
    </x:row>
    <x:row r="123">
      <x:c r="A123" s="17" t="n">
        <x:v>0.001500329600000041</x:v>
      </x:c>
      <x:c r="B123" s="25" t="n">
        <x:v>-3</x:v>
      </x:c>
      <x:c r="C123" s="25" t="n">
        <x:v>2.9606691274948096</x:v>
      </x:c>
      <x:c r="D123" s="25" t="n">
        <x:v>-5.96066912749481</x:v>
      </x:c>
    </x:row>
    <x:row r="124">
      <x:c r="A124" s="17" t="n">
        <x:v>0.001500657280000081</x:v>
      </x:c>
      <x:c r="B124" s="25" t="n">
        <x:v>-3</x:v>
      </x:c>
      <x:c r="C124" s="25" t="n">
        <x:v>2.9217328726548217</x:v>
      </x:c>
      <x:c r="D124" s="25" t="n">
        <x:v>-5.921732872654822</x:v>
      </x:c>
    </x:row>
    <x:row r="125">
      <x:c r="A125" s="17" t="n">
        <x:v>0.001501312640000163</x:v>
      </x:c>
      <x:c r="B125" s="25" t="n">
        <x:v>-3</x:v>
      </x:c>
      <x:c r="C125" s="25" t="n">
        <x:v>2.84462089665978</x:v>
      </x:c>
      <x:c r="D125" s="25" t="n">
        <x:v>-5.84462089665978</x:v>
      </x:c>
    </x:row>
    <x:row r="126">
      <x:c r="A126" s="17" t="n">
        <x:v>0.001502623360000326</x:v>
      </x:c>
      <x:c r="B126" s="25" t="n">
        <x:v>-3</x:v>
      </x:c>
      <x:c r="C126" s="25" t="n">
        <x:v>2.6933898819152944</x:v>
      </x:c>
      <x:c r="D126" s="25" t="n">
        <x:v>-5.693389881915294</x:v>
      </x:c>
    </x:row>
    <x:row r="127">
      <x:c r="A127" s="17" t="n">
        <x:v>0.001505244800000651</x:v>
      </x:c>
      <x:c r="B127" s="25" t="n">
        <x:v>-3</x:v>
      </x:c>
      <x:c r="C127" s="25" t="n">
        <x:v>2.402517332098995</x:v>
      </x:c>
      <x:c r="D127" s="25" t="n">
        <x:v>-5.402517332098995</x:v>
      </x:c>
    </x:row>
    <x:row r="128">
      <x:c r="A128" s="17" t="n">
        <x:v>0.001510487680001302</x:v>
      </x:c>
      <x:c r="B128" s="25" t="n">
        <x:v>-3</x:v>
      </x:c>
      <x:c r="C128" s="25" t="n">
        <x:v>1.8642433881221052</x:v>
      </x:c>
      <x:c r="D128" s="25" t="n">
        <x:v>-4.864243388122105</x:v>
      </x:c>
    </x:row>
    <x:row r="129">
      <x:c r="A129" s="17" t="n">
        <x:v>0.001520973440002604</x:v>
      </x:c>
      <x:c r="B129" s="25" t="n">
        <x:v>-3</x:v>
      </x:c>
      <x:c r="C129" s="25" t="n">
        <x:v>0.9409517583409879</x:v>
      </x:c>
      <x:c r="D129" s="25" t="n">
        <x:v>-3.940951758340988</x:v>
      </x:c>
    </x:row>
    <x:row r="130">
      <x:c r="A130" s="17" t="n">
        <x:v>0.001541944960005208</x:v>
      </x:c>
      <x:c r="B130" s="25" t="n">
        <x:v>-3</x:v>
      </x:c>
      <x:c r="C130" s="25" t="n">
        <x:v>-0.42544834243060103</x:v>
      </x:c>
      <x:c r="D130" s="25" t="n">
        <x:v>-2.574551657569399</x:v>
      </x:c>
    </x:row>
    <x:row r="131">
      <x:c r="A131" s="17" t="n">
        <x:v>0.001576682352903923</x:v>
      </x:c>
      <x:c r="B131" s="25" t="n">
        <x:v>-3</x:v>
      </x:c>
      <x:c r="C131" s="25" t="n">
        <x:v>-1.752967162211814</x:v>
      </x:c>
      <x:c r="D131" s="25" t="n">
        <x:v>-1.247032837788186</x:v>
      </x:c>
    </x:row>
    <x:row r="132">
      <x:c r="A132" s="17" t="n">
        <x:v>0.001610915962512105</x:v>
      </x:c>
      <x:c r="B132" s="25" t="n">
        <x:v>-3</x:v>
      </x:c>
      <x:c r="C132" s="25" t="n">
        <x:v>-2.3890289567241063</x:v>
      </x:c>
      <x:c r="D132" s="25" t="n">
        <x:v>-0.6109710432758937</x:v>
      </x:c>
    </x:row>
    <x:row r="133">
      <x:c r="A133" s="17" t="n">
        <x:v>0.001662405327285987</x:v>
      </x:c>
      <x:c r="B133" s="25" t="n">
        <x:v>-3</x:v>
      </x:c>
      <x:c r="C133" s="25" t="n">
        <x:v>-2.8043519853697365</x:v>
      </x:c>
      <x:c r="D133" s="25" t="n">
        <x:v>-0.1956480146302635</x:v>
      </x:c>
    </x:row>
    <x:row r="134">
      <x:c r="A134" s="17" t="n">
        <x:v>0.00172072273016067</x:v>
      </x:c>
      <x:c r="B134" s="25" t="n">
        <x:v>-3</x:v>
      </x:c>
      <x:c r="C134" s="25" t="n">
        <x:v>-2.9484888127360813</x:v>
      </x:c>
      <x:c r="D134" s="25" t="n">
        <x:v>-0.05151118726391868</x:v>
      </x:c>
    </x:row>
    <x:row r="135">
      <x:c r="A135" s="17" t="n">
        <x:v>0.00178072273016067</x:v>
      </x:c>
      <x:c r="B135" s="25" t="n">
        <x:v>-3</x:v>
      </x:c>
      <x:c r="C135" s="25" t="n">
        <x:v>-2.9871222031598736</x:v>
      </x:c>
      <x:c r="D135" s="25" t="n">
        <x:v>-0.01287779684012635</x:v>
      </x:c>
    </x:row>
    <x:row r="136">
      <x:c r="A136" s="17" t="n">
        <x:v>0.00184072273016067</x:v>
      </x:c>
      <x:c r="B136" s="25" t="n">
        <x:v>-3</x:v>
      </x:c>
      <x:c r="C136" s="25" t="n">
        <x:v>-2.9967805507839316</x:v>
      </x:c>
      <x:c r="D136" s="25" t="n">
        <x:v>-0.003219449216068426</x:v>
      </x:c>
    </x:row>
    <x:row r="137">
      <x:c r="A137" s="17" t="n">
        <x:v>0.00190072273016067</x:v>
      </x:c>
      <x:c r="B137" s="25" t="n">
        <x:v>-3</x:v>
      </x:c>
      <x:c r="C137" s="25" t="n">
        <x:v>-2.9991951376944734</x:v>
      </x:c>
      <x:c r="D137" s="25" t="n">
        <x:v>-0.0008048623055265658</x:v>
      </x:c>
    </x:row>
    <x:row r="138">
      <x:c r="A138" s="17" t="n">
        <x:v>0.00196072273016067</x:v>
      </x:c>
      <x:c r="B138" s="25" t="n">
        <x:v>-3</x:v>
      </x:c>
      <x:c r="C138" s="25" t="n">
        <x:v>-2.9997987844232403</x:v>
      </x:c>
      <x:c r="D138" s="25" t="n">
        <x:v>-0.0002012155767596724</x:v>
      </x:c>
    </x:row>
    <x:row r="139">
      <x:c r="A139" s="17" t="n">
        <x:v>0.002</x:v>
      </x:c>
      <x:c r="B139" s="25" t="n">
        <x:v>-3</x:v>
      </x:c>
      <x:c r="C139" s="25" t="n">
        <x:v>-2.9999122731282917</x:v>
      </x:c>
      <x:c r="D139" s="25" t="n">
        <x:v>-0.00008772687170832683</x:v>
      </x:c>
    </x:row>
    <x:row r="140">
      <x:c r="A140" s="17" t="n">
        <x:v>0.0020000001</x:v>
      </x:c>
      <x:c r="B140" s="25" t="n">
        <x:v>-2.399999999795396</x:v>
      </x:c>
      <x:c r="C140" s="25" t="n">
        <x:v>-2.9999110727061464</x:v>
      </x:c>
      <x:c r="D140" s="25" t="n">
        <x:v>0.5999110729107504</x:v>
      </x:c>
    </x:row>
    <x:row r="141">
      <x:c r="A141" s="17" t="n">
        <x:v>0.0020000003</x:v>
      </x:c>
      <x:c r="B141" s="25" t="n">
        <x:v>-1.19999999938619</x:v>
      </x:c>
      <x:c r="C141" s="25" t="n">
        <x:v>-2.999906271871462</x:v>
      </x:c>
      <x:c r="D141" s="25" t="n">
        <x:v>1.799906272485272</x:v>
      </x:c>
    </x:row>
    <x:row r="142">
      <x:c r="A142" s="17" t="n">
        <x:v>0.0020000007</x:v>
      </x:c>
      <x:c r="B142" s="25" t="n">
        <x:v>1.200000001432224</x:v>
      </x:c>
      <x:c r="C142" s="25" t="n">
        <x:v>-2.999882270317311</x:v>
      </x:c>
      <x:c r="D142" s="25" t="n">
        <x:v>4.199882271749535</x:v>
      </x:c>
    </x:row>
    <x:row r="143">
      <x:c r="A143" s="17" t="n">
        <x:v>0.002000001</x:v>
      </x:c>
      <x:c r="B143" s="25" t="n">
        <x:v>2.99999999944395</x:v>
      </x:c>
      <x:c r="C143" s="25" t="n">
        <x:v>-2.9998516693155515</x:v>
      </x:c>
      <x:c r="D143" s="25" t="n">
        <x:v>5.999851668759502</x:v>
      </x:c>
    </x:row>
    <x:row r="144">
      <x:c r="A144" s="17" t="n">
        <x:v>0.00200000108</x:v>
      </x:c>
      <x:c r="B144" s="25" t="n">
        <x:v>3</x:v>
      </x:c>
      <x:c r="C144" s="25" t="n">
        <x:v>-2.9998420695682526</x:v>
      </x:c>
      <x:c r="D144" s="25" t="n">
        <x:v>5.999842069568253</x:v>
      </x:c>
    </x:row>
    <x:row r="145">
      <x:c r="A145" s="17" t="n">
        <x:v>0.00200000124</x:v>
      </x:c>
      <x:c r="B145" s="25" t="n">
        <x:v>3</x:v>
      </x:c>
      <x:c r="C145" s="25" t="n">
        <x:v>-2.9998228701043708</x:v>
      </x:c>
      <x:c r="D145" s="25" t="n">
        <x:v>5.999822870104371</x:v>
      </x:c>
    </x:row>
    <x:row r="146">
      <x:c r="A146" s="17" t="n">
        <x:v>0.00200000156</x:v>
      </x:c>
      <x:c r="B146" s="25" t="n">
        <x:v>3</x:v>
      </x:c>
      <x:c r="C146" s="25" t="n">
        <x:v>-2.99978447136092</x:v>
      </x:c>
      <x:c r="D146" s="25" t="n">
        <x:v>5.99978447136092</x:v>
      </x:c>
    </x:row>
    <x:row r="147">
      <x:c r="A147" s="17" t="n">
        <x:v>0.0020000022</x:v>
      </x:c>
      <x:c r="B147" s="25" t="n">
        <x:v>3</x:v>
      </x:c>
      <x:c r="C147" s="25" t="n">
        <x:v>-2.9997076746112716</x:v>
      </x:c>
      <x:c r="D147" s="25" t="n">
        <x:v>5.999707674611272</x:v>
      </x:c>
    </x:row>
    <x:row r="148">
      <x:c r="A148" s="17" t="n">
        <x:v>0.00200000348</x:v>
      </x:c>
      <x:c r="B148" s="25" t="n">
        <x:v>3</x:v>
      </x:c>
      <x:c r="C148" s="25" t="n">
        <x:v>-2.9995540840609287</x:v>
      </x:c>
      <x:c r="D148" s="25" t="n">
        <x:v>5.999554084060929</x:v>
      </x:c>
    </x:row>
    <x:row r="149">
      <x:c r="A149" s="17" t="n">
        <x:v>0.00200000604</x:v>
      </x:c>
      <x:c r="B149" s="25" t="n">
        <x:v>3</x:v>
      </x:c>
      <x:c r="C149" s="25" t="n">
        <x:v>-2.9992469147556964</x:v>
      </x:c>
      <x:c r="D149" s="25" t="n">
        <x:v>5.999246914755696</x:v>
      </x:c>
    </x:row>
    <x:row r="150">
      <x:c r="A150" s="17" t="n">
        <x:v>0.002000011159999999</x:v>
      </x:c>
      <x:c r="B150" s="25" t="n">
        <x:v>3</x:v>
      </x:c>
      <x:c r="C150" s="25" t="n">
        <x:v>-2.998632623324019</x:v>
      </x:c>
      <x:c r="D150" s="25" t="n">
        <x:v>5.998632623324019</x:v>
      </x:c>
    </x:row>
    <x:row r="151">
      <x:c r="A151" s="17" t="n">
        <x:v>0.002000021399999998</x:v>
      </x:c>
      <x:c r="B151" s="25" t="n">
        <x:v>3</x:v>
      </x:c>
      <x:c r="C151" s="25" t="n">
        <x:v>-2.9974042291516687</x:v>
      </x:c>
      <x:c r="D151" s="25" t="n">
        <x:v>5.997404229151669</x:v>
      </x:c>
    </x:row>
    <x:row r="152">
      <x:c r="A152" s="17" t="n">
        <x:v>0.002000041879999996</x:v>
      </x:c>
      <x:c r="B152" s="25" t="n">
        <x:v>3</x:v>
      </x:c>
      <x:c r="C152" s="25" t="n">
        <x:v>-2.9949481953778108</x:v>
      </x:c>
      <x:c r="D152" s="25" t="n">
        <x:v>5.994948195377811</x:v>
      </x:c>
    </x:row>
    <x:row r="153">
      <x:c r="A153" s="17" t="n">
        <x:v>0.002000082839999993</x:v>
      </x:c>
      <x:c r="B153" s="25" t="n">
        <x:v>3</x:v>
      </x:c>
      <x:c r="C153" s="25" t="n">
        <x:v>-2.9900391445687324</x:v>
      </x:c>
      <x:c r="D153" s="25" t="n">
        <x:v>5.990039144568732</x:v>
      </x:c>
    </x:row>
    <x:row r="154">
      <x:c r="A154" s="17" t="n">
        <x:v>0.002000164759999985</x:v>
      </x:c>
      <x:c r="B154" s="25" t="n">
        <x:v>3</x:v>
      </x:c>
      <x:c r="C154" s="25" t="n">
        <x:v>-2.980233097558698</x:v>
      </x:c>
      <x:c r="D154" s="25" t="n">
        <x:v>5.980233097558698</x:v>
      </x:c>
    </x:row>
    <x:row r="155">
      <x:c r="A155" s="17" t="n">
        <x:v>0.00200032859999997</x:v>
      </x:c>
      <x:c r="B155" s="25" t="n">
        <x:v>3</x:v>
      </x:c>
      <x:c r="C155" s="25" t="n">
        <x:v>-2.9606691233812894</x:v>
      </x:c>
      <x:c r="D155" s="25" t="n">
        <x:v>5.960669123381289</x:v>
      </x:c>
    </x:row>
    <x:row r="156">
      <x:c r="A156" s="17" t="n">
        <x:v>0.002000656279999939</x:v>
      </x:c>
      <x:c r="B156" s="25" t="n">
        <x:v>3</x:v>
      </x:c>
      <x:c r="C156" s="25" t="n">
        <x:v>-2.9217328685765853</x:v>
      </x:c>
      <x:c r="D156" s="25" t="n">
        <x:v>5.921732868576585</x:v>
      </x:c>
    </x:row>
    <x:row r="157">
      <x:c r="A157" s="17" t="n">
        <x:v>0.002001311639999879</x:v>
      </x:c>
      <x:c r="B157" s="25" t="n">
        <x:v>3</x:v>
      </x:c>
      <x:c r="C157" s="25" t="n">
        <x:v>-2.844620892651264</x:v>
      </x:c>
      <x:c r="D157" s="25" t="n">
        <x:v>5.844620892651264</x:v>
      </x:c>
    </x:row>
    <x:row r="158">
      <x:c r="A158" s="17" t="n">
        <x:v>0.002002622359999757</x:v>
      </x:c>
      <x:c r="B158" s="25" t="n">
        <x:v>3</x:v>
      </x:c>
      <x:c r="C158" s="25" t="n">
        <x:v>-2.6933898780428676</x:v>
      </x:c>
      <x:c r="D158" s="25" t="n">
        <x:v>5.693389878042868</x:v>
      </x:c>
    </x:row>
    <x:row r="159">
      <x:c r="A159" s="17" t="n">
        <x:v>0.002005243799999514</x:v>
      </x:c>
      <x:c r="B159" s="25" t="n">
        <x:v>3</x:v>
      </x:c>
      <x:c r="C159" s="25" t="n">
        <x:v>-2.402517328485871</x:v>
      </x:c>
      <x:c r="D159" s="25" t="n">
        <x:v>5.402517328485871</x:v>
      </x:c>
    </x:row>
    <x:row r="160">
      <x:c r="A160" s="17" t="n">
        <x:v>0.002010486679999028</x:v>
      </x:c>
      <x:c r="B160" s="25" t="n">
        <x:v>3</x:v>
      </x:c>
      <x:c r="C160" s="25" t="n">
        <x:v>-1.8642433849798774</x:v>
      </x:c>
      <x:c r="D160" s="25" t="n">
        <x:v>4.864243384979877</x:v>
      </x:c>
    </x:row>
    <x:row r="161">
      <x:c r="A161" s="17" t="n">
        <x:v>0.002020972439998056</x:v>
      </x:c>
      <x:c r="B161" s="25" t="n">
        <x:v>3</x:v>
      </x:c>
      <x:c r="C161" s="25" t="n">
        <x:v>-0.9409517559763989</x:v>
      </x:c>
      <x:c r="D161" s="25" t="n">
        <x:v>3.940951755976399</x:v>
      </x:c>
    </x:row>
    <x:row r="162">
      <x:c r="A162" s="17" t="n">
        <x:v>0.002041943959996113</x:v>
      </x:c>
      <x:c r="B162" s="25" t="n">
        <x:v>3</x:v>
      </x:c>
      <x:c r="C162" s="25" t="n">
        <x:v>0.4254483437304182</x:v>
      </x:c>
      <x:c r="D162" s="25" t="n">
        <x:v>2.574551656269582</x:v>
      </x:c>
    </x:row>
    <x:row r="163">
      <x:c r="A163" s="17" t="n">
        <x:v>0.002076681352894825</x:v>
      </x:c>
      <x:c r="B163" s="25" t="n">
        <x:v>3</x:v>
      </x:c>
      <x:c r="C163" s="25" t="n">
        <x:v>1.752967162841327</x:v>
      </x:c>
      <x:c r="D163" s="25" t="n">
        <x:v>1.247032837158673</x:v>
      </x:c>
    </x:row>
    <x:row r="164">
      <x:c r="A164" s="17" t="n">
        <x:v>0.002110914962503524</x:v>
      </x:c>
      <x:c r="B164" s="25" t="n">
        <x:v>3</x:v>
      </x:c>
      <x:c r="C164" s="25" t="n">
        <x:v>2.3890289570396805</x:v>
      </x:c>
      <x:c r="D164" s="25" t="n">
        <x:v>0.6109710429603195</x:v>
      </x:c>
    </x:row>
    <x:row r="165">
      <x:c r="A165" s="17" t="n">
        <x:v>0.002162404327295721</x:v>
      </x:c>
      <x:c r="B165" s="25" t="n">
        <x:v>3</x:v>
      </x:c>
      <x:c r="C165" s="25" t="n">
        <x:v>2.8043519855683114</x:v>
      </x:c>
      <x:c r="D165" s="25" t="n">
        <x:v>0.1956480144316886</x:v>
      </x:c>
    </x:row>
    <x:row r="166">
      <x:c r="A166" s="17" t="n">
        <x:v>0.002220721730178821</x:v>
      </x:c>
      <x:c r="B166" s="25" t="n">
        <x:v>3</x:v>
      </x:c>
      <x:c r="C166" s="25" t="n">
        <x:v>2.9484888128015028</x:v>
      </x:c>
      <x:c r="D166" s="25" t="n">
        <x:v>0.05151118719849723</x:v>
      </x:c>
    </x:row>
    <x:row r="167">
      <x:c r="A167" s="17" t="n">
        <x:v>0.002280721730178821</x:v>
      </x:c>
      <x:c r="B167" s="25" t="n">
        <x:v>3</x:v>
      </x:c>
      <x:c r="C167" s="25" t="n">
        <x:v>2.98712220317623</x:v>
      </x:c>
      <x:c r="D167" s="25" t="n">
        <x:v>0.0128777968237701</x:v>
      </x:c>
    </x:row>
    <x:row r="168">
      <x:c r="A168" s="17" t="n">
        <x:v>0.002340721730178822</x:v>
      </x:c>
      <x:c r="B168" s="25" t="n">
        <x:v>3</x:v>
      </x:c>
      <x:c r="C168" s="25" t="n">
        <x:v>2.9967805507880203</x:v>
      </x:c>
      <x:c r="D168" s="25" t="n">
        <x:v>0.003219449211979697</x:v>
      </x:c>
    </x:row>
    <x:row r="169">
      <x:c r="A169" s="17" t="n">
        <x:v>0.002400721730178822</x:v>
      </x:c>
      <x:c r="B169" s="25" t="n">
        <x:v>3</x:v>
      </x:c>
      <x:c r="C169" s="25" t="n">
        <x:v>2.999195137695495</x:v>
      </x:c>
      <x:c r="D169" s="25" t="n">
        <x:v>0.0008048623045051606</x:v>
      </x:c>
    </x:row>
    <x:row r="170">
      <x:c r="A170" s="17" t="n">
        <x:v>0.002460721730178822</x:v>
      </x:c>
      <x:c r="B170" s="25" t="n">
        <x:v>3</x:v>
      </x:c>
      <x:c r="C170" s="25" t="n">
        <x:v>2.999798784423496</x:v>
      </x:c>
      <x:c r="D170" s="25" t="n">
        <x:v>0.000201215576503877</x:v>
      </x:c>
    </x:row>
    <x:row r="171">
      <x:c r="A171" s="17" t="n">
        <x:v>0.002500001</x:v>
      </x:c>
      <x:c r="B171" s="25" t="n">
        <x:v>3</x:v>
      </x:c>
      <x:c r="C171" s="25" t="n">
        <x:v>2.999912277277475</x:v>
      </x:c>
      <x:c r="D171" s="25" t="n">
        <x:v>0.0000877227225251076</x:v>
      </x:c>
    </x:row>
    <x:row r="172">
      <x:c r="A172" s="17" t="n">
        <x:v>0.0025000011</x:v>
      </x:c>
      <x:c r="B172" s="25" t="n">
        <x:v>2.400000000445918</x:v>
      </x:c>
      <x:c r="C172" s="25" t="n">
        <x:v>2.9999110768553234</x:v>
      </x:c>
      <x:c r="D172" s="25" t="n">
        <x:v>-0.5999110764094056</x:v>
      </x:c>
    </x:row>
    <x:row r="173">
      <x:c r="A173" s="17" t="n">
        <x:v>0.0025000013</x:v>
      </x:c>
      <x:c r="B173" s="25" t="n">
        <x:v>1.200000000036711</x:v>
      </x:c>
      <x:c r="C173" s="25" t="n">
        <x:v>2.999906276020622</x:v>
      </x:c>
      <x:c r="D173" s="25" t="n">
        <x:v>-1.799906275983911</x:v>
      </x:c>
    </x:row>
    <x:row r="174">
      <x:c r="A174" s="17" t="n">
        <x:v>0.0025000017</x:v>
      </x:c>
      <x:c r="B174" s="25" t="n">
        <x:v>-1.200000000781703</x:v>
      </x:c>
      <x:c r="C174" s="25" t="n">
        <x:v>2.999882274466435</x:v>
      </x:c>
      <x:c r="D174" s="25" t="n">
        <x:v>-4.199882275248138</x:v>
      </x:c>
    </x:row>
    <x:row r="175">
      <x:c r="A175" s="17" t="n">
        <x:v>0.002500002</x:v>
      </x:c>
      <x:c r="B175" s="25" t="n">
        <x:v>-3</x:v>
      </x:c>
      <x:c r="C175" s="25" t="n">
        <x:v>2.999851673464609</x:v>
      </x:c>
      <x:c r="D175" s="25" t="n">
        <x:v>-5.999851673464609</x:v>
      </x:c>
    </x:row>
    <x:row r="176">
      <x:c r="A176" s="17" t="n">
        <x:v>0.00250000208</x:v>
      </x:c>
      <x:c r="B176" s="25" t="n">
        <x:v>-3</x:v>
      </x:c>
      <x:c r="C176" s="25" t="n">
        <x:v>2.9998420737172964</x:v>
      </x:c>
      <x:c r="D176" s="25" t="n">
        <x:v>-5.999842073717296</x:v>
      </x:c>
    </x:row>
    <x:row r="177">
      <x:c r="A177" s="17" t="n">
        <x:v>0.002500002240000001</x:v>
      </x:c>
      <x:c r="B177" s="25" t="n">
        <x:v>-3</x:v>
      </x:c>
      <x:c r="C177" s="25" t="n">
        <x:v>2.9998228742533932</x:v>
      </x:c>
      <x:c r="D177" s="25" t="n">
        <x:v>-5.999822874253393</x:v>
      </x:c>
    </x:row>
    <x:row r="178">
      <x:c r="A178" s="17" t="n">
        <x:v>0.002500002560000001</x:v>
      </x:c>
      <x:c r="B178" s="25" t="n">
        <x:v>-3</x:v>
      </x:c>
      <x:c r="C178" s="25" t="n">
        <x:v>2.999784475509898</x:v>
      </x:c>
      <x:c r="D178" s="25" t="n">
        <x:v>-5.999784475509898</x:v>
      </x:c>
    </x:row>
    <x:row r="179">
      <x:c r="A179" s="17" t="n">
        <x:v>0.002500003200000001</x:v>
      </x:c>
      <x:c r="B179" s="25" t="n">
        <x:v>-3</x:v>
      </x:c>
      <x:c r="C179" s="25" t="n">
        <x:v>2.9997076787601618</x:v>
      </x:c>
      <x:c r="D179" s="25" t="n">
        <x:v>-5.999707678760162</x:v>
      </x:c>
    </x:row>
    <x:row r="180">
      <x:c r="A180" s="17" t="n">
        <x:v>0.002500004480000001</x:v>
      </x:c>
      <x:c r="B180" s="25" t="n">
        <x:v>-3</x:v>
      </x:c>
      <x:c r="C180" s="25" t="n">
        <x:v>2.9995540882096456</x:v>
      </x:c>
      <x:c r="D180" s="25" t="n">
        <x:v>-5.999554088209646</x:v>
      </x:c>
    </x:row>
    <x:row r="181">
      <x:c r="A181" s="17" t="n">
        <x:v>0.002500007040000002</x:v>
      </x:c>
      <x:c r="B181" s="25" t="n">
        <x:v>-3</x:v>
      </x:c>
      <x:c r="C181" s="25" t="n">
        <x:v>2.999246918904067</x:v>
      </x:c>
      <x:c r="D181" s="25" t="n">
        <x:v>-5.999246918904067</x:v>
      </x:c>
    </x:row>
    <x:row r="182">
      <x:c r="A182" s="17" t="n">
        <x:v>0.002500012160000004</x:v>
      </x:c>
      <x:c r="B182" s="25" t="n">
        <x:v>-3</x:v>
      </x:c>
      <x:c r="C182" s="25" t="n">
        <x:v>2.9986326274716966</x:v>
      </x:c>
      <x:c r="D182" s="25" t="n">
        <x:v>-5.998632627471697</x:v>
      </x:c>
    </x:row>
    <x:row r="183">
      <x:c r="A183" s="17" t="n">
        <x:v>0.002500022400000007</x:v>
      </x:c>
      <x:c r="B183" s="25" t="n">
        <x:v>-3</x:v>
      </x:c>
      <x:c r="C183" s="25" t="n">
        <x:v>2.997404233297962</x:v>
      </x:c>
      <x:c r="D183" s="25" t="n">
        <x:v>-5.997404233297962</x:v>
      </x:c>
    </x:row>
    <x:row r="184">
      <x:c r="A184" s="17" t="n">
        <x:v>0.002500042880000014</x:v>
      </x:c>
      <x:c r="B184" s="25" t="n">
        <x:v>-3</x:v>
      </x:c>
      <x:c r="C184" s="25" t="n">
        <x:v>2.994948199521339</x:v>
      </x:c>
      <x:c r="D184" s="25" t="n">
        <x:v>-5.994948199521339</x:v>
      </x:c>
    </x:row>
    <x:row r="185">
      <x:c r="A185" s="17" t="n">
        <x:v>0.002500083840000028</x:v>
      </x:c>
      <x:c r="B185" s="25" t="n">
        <x:v>-3</x:v>
      </x:c>
      <x:c r="C185" s="25" t="n">
        <x:v>2.990039148706739</x:v>
      </x:c>
      <x:c r="D185" s="25" t="n">
        <x:v>-5.990039148706739</x:v>
      </x:c>
    </x:row>
    <x:row r="186">
      <x:c r="A186" s="17" t="n">
        <x:v>0.002500165760000056</x:v>
      </x:c>
      <x:c r="B186" s="25" t="n">
        <x:v>-3</x:v>
      </x:c>
      <x:c r="C186" s="25" t="n">
        <x:v>2.9802331016856796</x:v>
      </x:c>
      <x:c r="D186" s="25" t="n">
        <x:v>-5.98023310168568</x:v>
      </x:c>
    </x:row>
    <x:row r="187">
      <x:c r="A187" s="17" t="n">
        <x:v>0.002500329600000112</x:v>
      </x:c>
      <x:c r="B187" s="25" t="n">
        <x:v>-3</x:v>
      </x:c>
      <x:c r="C187" s="25" t="n">
        <x:v>2.9606691274862964</x:v>
      </x:c>
      <x:c r="D187" s="25" t="n">
        <x:v>-5.960669127486296</x:v>
      </x:c>
    </x:row>
    <x:row r="188">
      <x:c r="A188" s="17" t="n">
        <x:v>0.002500657280000224</x:v>
      </x:c>
      <x:c r="B188" s="25" t="n">
        <x:v>-3</x:v>
      </x:c>
      <x:c r="C188" s="25" t="n">
        <x:v>2.921732872637948</x:v>
      </x:c>
      <x:c r="D188" s="25" t="n">
        <x:v>-5.921732872637948</x:v>
      </x:c>
    </x:row>
    <x:row r="189">
      <x:c r="A189" s="17" t="n">
        <x:v>0.002501312640000447</x:v>
      </x:c>
      <x:c r="B189" s="25" t="n">
        <x:v>-3</x:v>
      </x:c>
      <x:c r="C189" s="25" t="n">
        <x:v>2.8446208966265134</x:v>
      </x:c>
      <x:c r="D189" s="25" t="n">
        <x:v>-5.844620896626513</x:v>
      </x:c>
    </x:row>
    <x:row r="190">
      <x:c r="A190" s="17" t="n">
        <x:v>0.002502623360000894</x:v>
      </x:c>
      <x:c r="B190" s="25" t="n">
        <x:v>-3</x:v>
      </x:c>
      <x:c r="C190" s="25" t="n">
        <x:v>2.6933898818505204</x:v>
      </x:c>
      <x:c r="D190" s="25" t="n">
        <x:v>-5.69338988185052</x:v>
      </x:c>
    </x:row>
    <x:row r="191">
      <x:c r="A191" s="17" t="n">
        <x:v>0.002505244800001788</x:v>
      </x:c>
      <x:c r="B191" s="25" t="n">
        <x:v>-3</x:v>
      </x:c>
      <x:c r="C191" s="25" t="n">
        <x:v>2.4025173319760658</x:v>
      </x:c>
      <x:c r="D191" s="25" t="n">
        <x:v>-5.402517331976066</x:v>
      </x:c>
    </x:row>
    <x:row r="192">
      <x:c r="A192" s="17" t="n">
        <x:v>0.002510487680003576</x:v>
      </x:c>
      <x:c r="B192" s="25" t="n">
        <x:v>-3</x:v>
      </x:c>
      <x:c r="C192" s="25" t="n">
        <x:v>1.864243387900519</x:v>
      </x:c>
      <x:c r="D192" s="25" t="n">
        <x:v>-4.864243387900519</x:v>
      </x:c>
    </x:row>
    <x:row r="193">
      <x:c r="A193" s="17" t="n">
        <x:v>0.002520973440007152</x:v>
      </x:c>
      <x:c r="B193" s="25" t="n">
        <x:v>-3</x:v>
      </x:c>
      <x:c r="C193" s="25" t="n">
        <x:v>0.9409517579802551</x:v>
      </x:c>
      <x:c r="D193" s="25" t="n">
        <x:v>-3.940951757980255</x:v>
      </x:c>
    </x:row>
    <x:row r="194">
      <x:c r="A194" s="17" t="n">
        <x:v>0.002541944960014303</x:v>
      </x:c>
      <x:c r="B194" s="25" t="n">
        <x:v>-3</x:v>
      </x:c>
      <x:c r="C194" s="25" t="n">
        <x:v>-0.42544834291118816</x:v>
      </x:c>
      <x:c r="D194" s="25" t="n">
        <x:v>-2.574551657088812</x:v>
      </x:c>
    </x:row>
    <x:row r="195">
      <x:c r="A195" s="17" t="n">
        <x:v>0.002576682352913021</x:v>
      </x:c>
      <x:c r="B195" s="25" t="n">
        <x:v>-3</x:v>
      </x:c>
      <x:c r="C195" s="25" t="n">
        <x:v>-1.752967162444678</x:v>
      </x:c>
      <x:c r="D195" s="25" t="n">
        <x:v>-1.247032837555322</x:v>
      </x:c>
    </x:row>
    <x:row r="196">
      <x:c r="A196" s="17" t="n">
        <x:v>0.002610915962520687</x:v>
      </x:c>
      <x:c r="B196" s="25" t="n">
        <x:v>-3</x:v>
      </x:c>
      <x:c r="C196" s="25" t="n">
        <x:v>-2.389028956831048</x:v>
      </x:c>
      <x:c r="D196" s="25" t="n">
        <x:v>-0.6109710431689521</x:v>
      </x:c>
    </x:row>
    <x:row r="197">
      <x:c r="A197" s="17" t="n">
        <x:v>0.002662405327298611</x:v>
      </x:c>
      <x:c r="B197" s="25" t="n">
        <x:v>-3</x:v>
      </x:c>
      <x:c r="C197" s="25" t="n">
        <x:v>-2.8043519854255003</x:v>
      </x:c>
      <x:c r="D197" s="25" t="n">
        <x:v>-0.1956480145744997</x:v>
      </x:c>
    </x:row>
    <x:row r="198">
      <x:c r="A198" s="17" t="n">
        <x:v>0.002720722730177181</x:v>
      </x:c>
      <x:c r="B198" s="25" t="n">
        <x:v>-3</x:v>
      </x:c>
      <x:c r="C198" s="25" t="n">
        <x:v>-2.9484888127568305</x:v>
      </x:c>
      <x:c r="D198" s="25" t="n">
        <x:v>-0.0515111872431695</x:v>
      </x:c>
    </x:row>
    <x:row r="199">
      <x:c r="A199" s="17" t="n">
        <x:v>0.002780722730177181</x:v>
      </x:c>
      <x:c r="B199" s="25" t="n">
        <x:v>-3</x:v>
      </x:c>
      <x:c r="C199" s="25" t="n">
        <x:v>-2.9871222031650606</x:v>
      </x:c>
      <x:c r="D199" s="25" t="n">
        <x:v>-0.01287779683493939</x:v>
      </x:c>
    </x:row>
    <x:row r="200">
      <x:c r="A200" s="17" t="n">
        <x:v>0.002840722730177181</x:v>
      </x:c>
      <x:c r="B200" s="25" t="n">
        <x:v>-3</x:v>
      </x:c>
      <x:c r="C200" s="25" t="n">
        <x:v>-2.996780550785228</x:v>
      </x:c>
      <x:c r="D200" s="25" t="n">
        <x:v>-0.00321944921477213</x:v>
      </x:c>
    </x:row>
    <x:row r="201">
      <x:c r="A201" s="17" t="n">
        <x:v>0.002900722730177181</x:v>
      </x:c>
      <x:c r="B201" s="25" t="n">
        <x:v>-3</x:v>
      </x:c>
      <x:c r="C201" s="25" t="n">
        <x:v>-2.9991951376947967</x:v>
      </x:c>
      <x:c r="D201" s="25" t="n">
        <x:v>-0.0008048623052032688</x:v>
      </x:c>
    </x:row>
    <x:row r="202">
      <x:c r="A202" s="17" t="n">
        <x:v>0.002960722730177181</x:v>
      </x:c>
      <x:c r="B202" s="25" t="n">
        <x:v>-3</x:v>
      </x:c>
      <x:c r="C202" s="25" t="n">
        <x:v>-2.999798784423321</x:v>
      </x:c>
      <x:c r="D202" s="25" t="n">
        <x:v>-0.0002012155766788482</x:v>
      </x:c>
    </x:row>
    <x:row r="203">
      <x:c r="A203" s="17" t="n">
        <x:v>0.003</x:v>
      </x:c>
      <x:c r="B203" s="25" t="n">
        <x:v>-3</x:v>
      </x:c>
      <x:c r="C203" s="25" t="n">
        <x:v>-2.999912273128292</x:v>
      </x:c>
      <x:c r="D203" s="25" t="n">
        <x:v>-0.00008772687170788274</x:v>
      </x:c>
    </x:row>
  </x:sheetData>
  <x:mergeCells>
    <x:mergeCell ref="A1:N1"/>
    <x:mergeCell ref="A2:N2"/>
    <x:mergeCell ref="A5:D5"/>
  </x:mergeCells>
  <x:pageMargins left="0.7" right="0.7" top="0.75" bottom="0.75" header="0.3" footer="0.3"/>
  <x:drawing xmlns:r="http://schemas.openxmlformats.org/officeDocument/2006/relationships" r:id="R0e7c4022546a43e6"/>
</x:worksheet>
</file>