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<sst xmlns="http://schemas.openxmlformats.org/spreadsheetml/2006/main" count="1" uniqueCount="1">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</sst>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file/boxcn4vJbcCgnAyVUk0xOi8Hide" Type="http://schemas.openxmlformats.org/officeDocument/2006/relationships/hyperlink" TargetMode="External"></Relationship><Relationship Id="rId2" Target="https://nio.feishu.cn/docx/Q76VdFczuohahgxZEFlcXqh0nyf" Type="http://schemas.openxmlformats.org/officeDocument/2006/relationships/hyperlink" TargetMode="External"></Relationship><Relationship Id="rId3" Target="https://nio.feishu.cn/file/boxcn2LVoyMBCtAyIaI8eRSP5pc" Type="http://schemas.openxmlformats.org/officeDocument/2006/relationships/hyperlink" TargetMode="External"></Relationship><Relationship Id="rId4" Target="https://nio.feishu.cn/docx/EfcrdabZvoRbxCxCjYic0EinnHb" Type="http://schemas.openxmlformats.org/officeDocument/2006/relationships/hyperlink" TargetMode="External"></Relationship><Relationship Id="rId5" Target="https://nio.feishu.cn/file/boxcnGJMPFvbG2i4bIZuAXXpos3" Type="http://schemas.openxmlformats.org/officeDocument/2006/relationships/hyperlink" TargetMode="External"></Relationship><Relationship Id="rId6" Target="https://nio.feishu.cn/docx/RYEKdyI7Io1ZKJxqmBLcYysBnwh" Type="http://schemas.openxmlformats.org/officeDocument/2006/relationships/hyperlink" TargetMode="External"></Relationship><Relationship Id="rId7" Target="https://nio.feishu.cn/wiki/wikcn1IZsYcDaS4lAbOlxcDpMCb" Type="http://schemas.openxmlformats.org/officeDocument/2006/relationships/hyperlink" TargetMode="External"></Relationship><Relationship Id="rId8" Target="https://nio.feishu.cn/wiki/wikcnFR8mdasktAEf0OBiD7LBAc" Type="http://schemas.openxmlformats.org/officeDocument/2006/relationships/hyperlink" TargetMode="External"></Relationship><Relationship Id="rId9" Target="https://nio.feishu.cn/docx/W1dkdkj0Goq9zFxj3OzcfvZynHe" Type="http://schemas.openxmlformats.org/officeDocument/2006/relationships/hyperlink" TargetMode="External"></Relationship><Relationship Id="rId10" Target="https://nio.feishu.cn/file/boxcn2LVoyMBCtAyIaI8eRSP5pc" Type="http://schemas.openxmlformats.org/officeDocument/2006/relationships/hyperlink" TargetMode="External"></Relationship><Relationship Id="rId11" Target="https://nio.feishu.cn/docx/doxcnnx7dYVyfjmVVjI4bTEnwXg" Type="http://schemas.openxmlformats.org/officeDocument/2006/relationships/hyperlink" TargetMode="External"></Relationship><Relationship Id="rId12" Target="https://nio.feishu.cn/docx/K6jdd6psjoOfFrxiVqmcd8yqnHc" Type="http://schemas.openxmlformats.org/officeDocument/2006/relationships/hyperlink" TargetMode="External"></Relationship><Relationship Id="rId13" Target="https://nio.feishu.cn/file/boxcnOedx9xTROQjXMms0teVoUf" Type="http://schemas.openxmlformats.org/officeDocument/2006/relationships/hyperlink" TargetMode="External"></Relationship><Relationship Id="rId14" Target="https://groot.eu.nio.com/wf3/lark/approve/PPRL-2023022702796-9433" Type="http://schemas.openxmlformats.org/officeDocument/2006/relationships/hyperlink" TargetMode="External"></Relationship><Relationship Id="rId15" Target="https://nio.feishu.cn/docx/Q76VdFczuohahgxZEFlcXqh0nyf" Type="http://schemas.openxmlformats.org/officeDocument/2006/relationships/hyperlink" TargetMode="External"></Relationship><Relationship Id="rId16" Target="https://nio.feishu.cn/docx/Nl11dV7g1o81mWxyEjwcsSPNn5g" Type="http://schemas.openxmlformats.org/officeDocument/2006/relationships/hyperlink" TargetMode="External"></Relationship><Relationship Id="rId17" Target="https://nio.feishu.cn/docx/doxcnnl1FwAYl9wD9ooKAhh7Kkh" Type="http://schemas.openxmlformats.org/officeDocument/2006/relationships/hyperlink" TargetMode="External"></Relationship><Relationship Id="rId18" Target="https://nio.feishu.cn/docx/doxcn8dPt95tRAFAUbLget5gMcf" Type="http://schemas.openxmlformats.org/officeDocument/2006/relationships/hyperlink" TargetMode="External"></Relationship><Relationship Id="rId19" Target="https://nio.feishu.cn/docx/doxcnQNFhyWVjjAVjQxDIRAR2Zf" Type="http://schemas.openxmlformats.org/officeDocument/2006/relationships/hyperlink" TargetMode="External"></Relationship><Relationship Id="rId20" Target="https://nio.feishu.cn/file/boxcnquOAIUEPc04u3am25Faslg" Type="http://schemas.openxmlformats.org/officeDocument/2006/relationships/hyperlink" TargetMode="External"></Relationship><Relationship Id="rId21" Target="https://nio.feishu.cn/docx/AAVNdKvzWoKsPJx65Agc3vYbn3g" Type="http://schemas.openxmlformats.org/officeDocument/2006/relationships/hyperlink" TargetMode="External"></Relationship><Relationship Id="rId22" Target="https://nio.feishu.cn/file/boxcnnMGgygooMTIl9eKyAYdRPK" Type="http://schemas.openxmlformats.org/officeDocument/2006/relationships/hyperlink" TargetMode="External"></Relationship><Relationship Id="rId23" Target="https://nio.feishu.cn/file/boxcn2LVoyMBCtAyIaI8eRSP5pc" Type="http://schemas.openxmlformats.org/officeDocument/2006/relationships/hyperlink" TargetMode="External"></Relationship><Relationship Id="rId24" Target="https://groot.eu.nio.com/wf3/lark/approve/PPRL-2023022402129-10021" Type="http://schemas.openxmlformats.org/officeDocument/2006/relationships/hyperlink" TargetMode="External"></Relationship><Relationship Id="rId25" Target="https://groot.eu.nio.com/wf3/lark/approve/PPRL-2023022408116-10348" Type="http://schemas.openxmlformats.org/officeDocument/2006/relationships/hyperlink" TargetMode="External"></Relationship><Relationship Id="rId26" Target="https://nio.feishu.cn/wiki/wikcn5JZqrpGU4O0MknfGl2HQDc" Type="http://schemas.openxmlformats.org/officeDocument/2006/relationships/hyperlink" TargetMode="External"></Relationship><Relationship Id="rId27" Target="https://nio.feishu.cn/wiki/wikcngm8lSuBFVPXUIcggsQ4Z9b" Type="http://schemas.openxmlformats.org/officeDocument/2006/relationships/hyperlink" TargetMode="External"></Relationship><Relationship Id="rId28" Target="https://nio.feishu.cn/docx/doxcnQNFhyWVjjAVjQxDIRAR2Zf" Type="http://schemas.openxmlformats.org/officeDocument/2006/relationships/hyperlink" TargetMode="External"></Relationship><Relationship Id="rId29" Target="https://nio.feishu.cn/docx/doxcnnx7dYVyfjmVVjI4bTEnwXg" Type="http://schemas.openxmlformats.org/officeDocument/2006/relationships/hyperlink" TargetMode="External"></Relationship><Relationship Id="rId30" Target="https://nio.feishu.cn/wiki/wikcnOuH0IkQhssjWlMIxX2XROe" Type="http://schemas.openxmlformats.org/officeDocument/2006/relationships/hyperlink" TargetMode="External"></Relationship><Relationship Id="rId31" Target="https://nio.feishu.cn/docx/doxcnnx7dYVyfjmVVjI4bTEnwXg" Type="http://schemas.openxmlformats.org/officeDocument/2006/relationships/hyperlink" TargetMode="External"></Relationship><Relationship Id="rId32" Target="https://nio.feishu.cn/wiki/wikcnfoSpqtPb3B7dGOrdQGICmJ" Type="http://schemas.openxmlformats.org/officeDocument/2006/relationships/hyperlink" TargetMode="External"></Relationship><Relationship Id="rId33" Target="https://nio.feishu.cn/wiki/wikcnzbMJ2VYTjqBSBnWe6YVNnf" Type="http://schemas.openxmlformats.org/officeDocument/2006/relationships/hyperlink" TargetMode="External"></Relationship><Relationship Id="rId34" Target="https://nio.feishu.cn/docx/YU4NdbjjnoR0CCxsx0UcrIHMnjc" Type="http://schemas.openxmlformats.org/officeDocument/2006/relationships/hyperlink" TargetMode="External"></Relationship><Relationship Id="rId35" Target="https://groot.eu.nio.com/wf3/lark/approve/PPRL-2023022408910-2051"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docx/doxcnnx7dYVyfjmVVjI4bTEnwXg" Type="http://schemas.openxmlformats.org/officeDocument/2006/relationships/hyperlink" TargetMode="External"></Relationship><Relationship Id="rId38" Target="https://nio.feishu.cn/docx/WBh4dnv2xoRhxHxQuyTcupeyn1g" Type="http://schemas.openxmlformats.org/officeDocument/2006/relationships/hyperlink" TargetMode="External"></Relationship><Relationship Id="rId39" Target="https://nio.feishu.cn/file/boxcnQIMtSveAveJWKSc1PwA5Ec" Type="http://schemas.openxmlformats.org/officeDocument/2006/relationships/hyperlink" TargetMode="External"></Relationship><Relationship Id="rId40" Target="https://nio.feishu.cn/docx/doxcnjggSNm5FbA3ozadTfi2KOb" Type="http://schemas.openxmlformats.org/officeDocument/2006/relationships/hyperlink" TargetMode="External"></Relationship><Relationship Id="rId41" Target="https://nio.feishu.cn/docx/AF8QdMKPHoh0ySxBOIIcUlS0nCg" Type="http://schemas.openxmlformats.org/officeDocument/2006/relationships/hyperlink" TargetMode="External"></Relationship><Relationship Id="rId42" Target="https://nio.feishu.cn/wiki/wikcnBfrv6sRTAUv3icdWrJTach" Type="http://schemas.openxmlformats.org/officeDocument/2006/relationships/hyperlink" TargetMode="External"></Relationship><Relationship Id="rId43" Target="https://nio.feishu.cn/file/boxcn6WDAU5S2yIVNA1idlvLgRf" Type="http://schemas.openxmlformats.org/officeDocument/2006/relationships/hyperlink" TargetMode="External"></Relationship><Relationship Id="rId44" Target="https://nio.feishu.cn/docx/doxcnve64AILcfMnm2jA5X0oLkg" Type="http://schemas.openxmlformats.org/officeDocument/2006/relationships/hyperlink" TargetMode="External"></Relationship><Relationship Id="rId45" Target="https://nio.feishu.cn/wiki/wikcnx1kYqgrYrGLnwwypzLafWh" Type="http://schemas.openxmlformats.org/officeDocument/2006/relationships/hyperlink" TargetMode="External"></Relationship><Relationship Id="rId46" Target="https://nio.feishu.cn/docx/I4eidvIB8o2ERBxxQxmclmtTnjc" Type="http://schemas.openxmlformats.org/officeDocument/2006/relationships/hyperlink" TargetMode="External"></Relationship><Relationship Id="rId47" Target="https://nio.feishu.cn/docx/doxcnjggSNm5FbA3ozadTfi2KOb" Type="http://schemas.openxmlformats.org/officeDocument/2006/relationships/hyperlink" TargetMode="External"></Relationship><Relationship Id="rId48" Target="https://nio.feishu.cn/wiki/wikcnbJdhj8T54YpnP615vlrMkd" Type="http://schemas.openxmlformats.org/officeDocument/2006/relationships/hyperlink" TargetMode="External"></Relationship><Relationship Id="rId49" Target="https://nio.feishu.cn/wiki/wikcnFR8mdasktAEf0OBiD7LBAc" Type="http://schemas.openxmlformats.org/officeDocument/2006/relationships/hyperlink" TargetMode="External"></Relationship><Relationship Id="rId50" Target="https://nio.feishu.cn/wiki/wikcn3hk7twTHqnXsoj1bswtgwD" Type="http://schemas.openxmlformats.org/officeDocument/2006/relationships/hyperlink" TargetMode="External"></Relationship><Relationship Id="rId51" Target="https://nio.feishu.cn/docx/Q76VdFczuohahgxZEFlcXqh0nyf" Type="http://schemas.openxmlformats.org/officeDocument/2006/relationships/hyperlink" TargetMode="External"></Relationship><Relationship Id="rId52" Target="https://nio.feishu.cn/file/boxcnGJMPFvbG2i4bIZuAXXpos3" Type="http://schemas.openxmlformats.org/officeDocument/2006/relationships/hyperlink" TargetMode="External"></Relationship><Relationship Id="rId53" Target="https://nio.feishu.cn/docx/WBh4dnv2xoRhxHxQuyTcupeyn1g" Type="http://schemas.openxmlformats.org/officeDocument/2006/relationships/hyperlink" TargetMode="External"></Relationship><Relationship Id="rId54" Target="https://nio.feishu.cn/docx/doxcn8dPt95tRAFAUbLget5gMcf" Type="http://schemas.openxmlformats.org/officeDocument/2006/relationships/hyperlink" TargetMode="External"></Relationship><Relationship Id="rId55" Target="https://nio.feishu.cn/docx/VcjrdzMeSocZlPxL5bvcV98Anzc" Type="http://schemas.openxmlformats.org/officeDocument/2006/relationships/hyperlink" TargetMode="External"></Relationship><Relationship Id="rId56" Target="https://nio.feishu.cn/docx/GVzJdivoHob9ZYx7E82c5j3Znrd" Type="http://schemas.openxmlformats.org/officeDocument/2006/relationships/hyperlink" TargetMode="External"></Relationship><Relationship Id="rId57" Target="https://groot.eu.nio.com/wf3/lark/approve/PPRL-2023022400708-8670" Type="http://schemas.openxmlformats.org/officeDocument/2006/relationships/hyperlink" TargetMode="External"></Relationship><Relationship Id="rId58" Target="https://nio.feishu.cn/docx/RyU3d9Hj8ot4gFxO4Yocyt3wnhd" Type="http://schemas.openxmlformats.org/officeDocument/2006/relationships/hyperlink" TargetMode="External"></Relationship><Relationship Id="rId59" Target="https://nio.feishu.cn/docx/doxcn8dPt95tRAFAUbLget5gMcf" Type="http://schemas.openxmlformats.org/officeDocument/2006/relationships/hyperlink" TargetMode="External"></Relationship><Relationship Id="rId60" Target="https://groot.eu.nio.com/wf3/lark/approve/PPRL-2023022408137-8689" Type="http://schemas.openxmlformats.org/officeDocument/2006/relationships/hyperlink" TargetMode="External"></Relationship><Relationship Id="rId61" Target="https://groot.eu.nio.com/wf3/lark/approve/PPRL-2023022405665-9358" Type="http://schemas.openxmlformats.org/officeDocument/2006/relationships/hyperlink" TargetMode="External"></Relationship><Relationship Id="rId62" Target="https://nio.feishu.cn/docx/WBh4dnv2xoRhxHxQuyTcupeyn1g" Type="http://schemas.openxmlformats.org/officeDocument/2006/relationships/hyperlink" TargetMode="External"></Relationship><Relationship Id="rId63" Target="https://nio.feishu.cn/wiki/wikcnRh1Xsd0Ph127hzedDnFzNd" Type="http://schemas.openxmlformats.org/officeDocument/2006/relationships/hyperlink" TargetMode="External"></Relationship><Relationship Id="rId64" Target="https://nio.feishu.cn/wiki/wikcn6HL0QPj9ktpM4d8HxUPtLh#mindmap" Type="http://schemas.openxmlformats.org/officeDocument/2006/relationships/hyperlink" TargetMode="External"></Relationship><Relationship Id="rId65" Target="https://nio.feishu.cn/wiki/wikcnE3GG7aCkhHSMNQpypqRzbh" Type="http://schemas.openxmlformats.org/officeDocument/2006/relationships/hyperlink" TargetMode="External"></Relationship><Relationship Id="rId66" Target="https://nio.feishu.cn/wiki/wikcnFR8mdasktAEf0OBiD7LBAc"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groot.eu.nio.com/wf3/lark/approve/PPRL-2023022400498-9374" Type="http://schemas.openxmlformats.org/officeDocument/2006/relationships/hyperlink" TargetMode="External"></Relationship><Relationship Id="rId69" Target="https://nio.feishu.cn/wiki/wikcnbewjEIVrlBDpatJlIOyTeE" Type="http://schemas.openxmlformats.org/officeDocument/2006/relationships/hyperlink" TargetMode="External"></Relationship><Relationship Id="rId70" Target="https://nio.feishu.cn/wiki/wikcn2iQqbOXhENxKLqvILjejgc" Type="http://schemas.openxmlformats.org/officeDocument/2006/relationships/hyperlink" TargetMode="External"></Relationship><Relationship Id="rId71" Target="https://nio.feishu.cn/file/boxcngWVT41oZTUnNKBnpYkGzSb" Type="http://schemas.openxmlformats.org/officeDocument/2006/relationships/hyperlink" TargetMode="External"></Relationship><Relationship Id="rId72" Target="https://nio.feishu.cn/wiki/wikcn8QwOumAKtHI0TgCxck3H0b" Type="http://schemas.openxmlformats.org/officeDocument/2006/relationships/hyperlink" TargetMode="External"></Relationship><Relationship Id="rId73" Target="https://nio.feishu.cn/docx/Q76VdFczuohahgxZEFlcXqh0nyf" Type="http://schemas.openxmlformats.org/officeDocument/2006/relationships/hyperlink" TargetMode="External"></Relationship><Relationship Id="rId74" Target="https://nio.feishu.cn/sheets/shtcnAqePiYgraE8vtUxSmbhLJe?from=from_copylink" Type="http://schemas.openxmlformats.org/officeDocument/2006/relationships/hyperlink" TargetMode="External"></Relationship><Relationship Id="rId75" Target="https://groot.eu.nio.com/wf3/lark/approve/PPRL-2023022400212-7604" Type="http://schemas.openxmlformats.org/officeDocument/2006/relationships/hyperlink" TargetMode="External"></Relationship><Relationship Id="rId76" Target="https://nio.feishu.cn/docx/YB46d0Mk7oiUs0xliZGcShSBnQe" Type="http://schemas.openxmlformats.org/officeDocument/2006/relationships/hyperlink" TargetMode="External"></Relationship><Relationship Id="rId77" Target="https://nio.feishu.cn/docx/WBh4dnv2xoRhxHxQuyTcupeyn1g" Type="http://schemas.openxmlformats.org/officeDocument/2006/relationships/hyperlink" TargetMode="External"></Relationship><Relationship Id="rId78" Target="https://groot.eu.nio.com/wf3/lark/approve/PPRL-2023022408326-3750" Type="http://schemas.openxmlformats.org/officeDocument/2006/relationships/hyperlink" TargetMode="External"></Relationship><Relationship Id="rId79" Target="https://groot.eu.nio.com/wf3/lark/approve/PPRL-2023022400841-3735" Type="http://schemas.openxmlformats.org/officeDocument/2006/relationships/hyperlink" TargetMode="External"></Relationship><Relationship Id="rId80" Target="https://nio.feishu.cn/docx/WBh4dnv2xoRhxHxQuyTcupeyn1g" Type="http://schemas.openxmlformats.org/officeDocument/2006/relationships/hyperlink" TargetMode="External"></Relationship><Relationship Id="rId81" Target="https://nio.feishu.cn/wiki/wikcnQeMf4Rg2wtexmI3vWpg5Vb" Type="http://schemas.openxmlformats.org/officeDocument/2006/relationships/hyperlink" TargetMode="External"></Relationship><Relationship Id="rId82" Target="https://nio.feishu.cn/docx/UelJdicWQoPGRUxFpO2cKBngnrd" Type="http://schemas.openxmlformats.org/officeDocument/2006/relationships/hyperlink" TargetMode="External"></Relationship><Relationship Id="rId83" Target="https://nio.feishu.cn/docx/PYHudcyGNoNE3GxMKyKcEAUkn7f" Type="http://schemas.openxmlformats.org/officeDocument/2006/relationships/hyperlink" TargetMode="External"></Relationship><Relationship Id="rId84" Target="https://nio.feishu.cn/file/boxcnGJMPFvbG2i4bIZuAXXpos3" Type="http://schemas.openxmlformats.org/officeDocument/2006/relationships/hyperlink" TargetMode="External"></Relationship><Relationship Id="rId85" Target="https://nio.feishu.cn/wiki/wikcnFR8mdasktAEf0OBiD7LBAc" Type="http://schemas.openxmlformats.org/officeDocument/2006/relationships/hyperlink" TargetMode="External"></Relationship><Relationship Id="rId86" Target="https://nio.feishu.cn/docx/WBh4dnv2xoRhxHxQuyTcupeyn1g" Type="http://schemas.openxmlformats.org/officeDocument/2006/relationships/hyperlink" TargetMode="External"></Relationship><Relationship Id="rId87" Target="https://nio.feishu.cn/file/boxcn2LVoyMBCtAyIaI8eRSP5pc" Type="http://schemas.openxmlformats.org/officeDocument/2006/relationships/hyperlink" TargetMode="External"></Relationship><Relationship Id="rId88" Target="https://nio.feishu.cn/docx/M2Xjd2nABoKlEPxk00sc7YoFnkg" Type="http://schemas.openxmlformats.org/officeDocument/2006/relationships/hyperlink" TargetMode="External"></Relationship><Relationship Id="rId89" Target="https://nio.feishu.cn/docx/doxcnQNFhyWVjjAVjQxDIRAR2Zf" Type="http://schemas.openxmlformats.org/officeDocument/2006/relationships/hyperlink" TargetMode="External"></Relationship><Relationship Id="rId90" Target="https://nio.feishu.cn/docx/Q76VdFczuohahgxZEFlcXqh0nyf" Type="http://schemas.openxmlformats.org/officeDocument/2006/relationships/hyperlink" TargetMode="External"></Relationship><Relationship Id="rId91" Target="https://groot.eu.nio.com/wf3/lark/approve/PPRL-2023022405482-8760" Type="http://schemas.openxmlformats.org/officeDocument/2006/relationships/hyperlink" TargetMode="External"></Relationship><Relationship Id="rId92" Target="https://nio.feishu.cn/wiki/wikcn3GDP9UawjFKGVrv8VpNGVg" Type="http://schemas.openxmlformats.org/officeDocument/2006/relationships/hyperlink" TargetMode="External"></Relationship><Relationship Id="rId93" Target="https://groot.eu.nio.com/wf3/lark/approve/PPRL-2023022405325-1001"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nio.feishu.cn/file/boxcn2LVoyMBCtAyIaI8eRSP5pc" Type="http://schemas.openxmlformats.org/officeDocument/2006/relationships/hyperlink" TargetMode="External"></Relationship><Relationship Id="rId96" Target="https://nio.feishu.cn/wiki/wikcnFR8mdasktAEf0OBiD7LBAc" Type="http://schemas.openxmlformats.org/officeDocument/2006/relationships/hyperlink" TargetMode="External"></Relationship><Relationship Id="rId97" Target="https://nio.feishu.cn/docx/PYHudcyGNoNE3GxMKyKcEAUkn7f" Type="http://schemas.openxmlformats.org/officeDocument/2006/relationships/hyperlink" TargetMode="External"></Relationship><Relationship Id="rId98" Target="https://nio.feishu.cn/docx/doxcnnx7dYVyfjmVVjI4bTEnwXg" Type="http://schemas.openxmlformats.org/officeDocument/2006/relationships/hyperlink" TargetMode="External"></Relationship><Relationship Id="rId99" Target="https://nio.feishu.cn/file/boxcnGJMPFvbG2i4bIZuAXXpos3" Type="http://schemas.openxmlformats.org/officeDocument/2006/relationships/hyperlink" TargetMode="External"></Relationship><Relationship Id="rId100" Target="https://nio.feishu.cn/file/boxcn2LVoyMBCtAyIaI8eRSP5pc" Type="http://schemas.openxmlformats.org/officeDocument/2006/relationships/hyperlink" TargetMode="External"></Relationship><Relationship Id="rId101" Target="https://nio.feishu.cn/docx/LTcadOf0qoG39ixnUHJc4gGonef" Type="http://schemas.openxmlformats.org/officeDocument/2006/relationships/hyperlink" TargetMode="External"></Relationship><Relationship Id="rId102" Target="https://nio.feishu.cn/file/boxcnGJMPFvbG2i4bIZuAXXpos3" Type="http://schemas.openxmlformats.org/officeDocument/2006/relationships/hyperlink" TargetMode="External"></Relationship><Relationship Id="rId103" Target="https://nio.feishu.cn/file/boxcnGJMPFvbG2i4bIZuAXXpos3" Type="http://schemas.openxmlformats.org/officeDocument/2006/relationships/hyperlink" TargetMode="External"></Relationship><Relationship Id="rId104" Target="https://nio.feishu.cn/docx/doxcn8dPt95tRAFAUbLget5gMcf" Type="http://schemas.openxmlformats.org/officeDocument/2006/relationships/hyperlink" TargetMode="External"></Relationship><Relationship Id="rId105" Target="https://nio.feishu.cn/docs/doccnAGErDsQPUZte07duANAuhh" Type="http://schemas.openxmlformats.org/officeDocument/2006/relationships/hyperlink" TargetMode="External"></Relationship><Relationship Id="rId106" Target="https://nio.feishu.cn/file/boxcnGJMPFvbG2i4bIZuAXXpos3" Type="http://schemas.openxmlformats.org/officeDocument/2006/relationships/hyperlink" TargetMode="External"></Relationship><Relationship Id="rId107" Target="https://nio.feishu.cn/wiki/wikcnWcAYe8tKHAFx6FxQmpk4H7" Type="http://schemas.openxmlformats.org/officeDocument/2006/relationships/hyperlink" TargetMode="External"></Relationship><Relationship Id="rId108" Target="https://nio.feishu.cn/file/boxcng0PJGo7iVidkVUV8Nxex4g" Type="http://schemas.openxmlformats.org/officeDocument/2006/relationships/hyperlink" TargetMode="External"></Relationship><Relationship Id="rId109" Target="https://nio.feishu.cn/docx/YB46d0Mk7oiUs0xliZGcShSBnQe" Type="http://schemas.openxmlformats.org/officeDocument/2006/relationships/hyperlink" TargetMode="External"></Relationship><Relationship Id="rId110" Target="https://nio.feishu.cn/file/boxcnGJMPFvbG2i4bIZuAXXpos3" Type="http://schemas.openxmlformats.org/officeDocument/2006/relationships/hyperlink" TargetMode="External"></Relationship><Relationship Id="rId111" Target="https://nio.feishu.cn/wiki/wikcnJBGU1uPlV5qjipfCxsuW3c" Type="http://schemas.openxmlformats.org/officeDocument/2006/relationships/hyperlink" TargetMode="External"></Relationship><Relationship Id="rId112" Target="https://nio.feishu.cn/docx/OEc3dFjYuosCFUxVrgVcOJKbnKf" Type="http://schemas.openxmlformats.org/officeDocument/2006/relationships/hyperlink" TargetMode="External"></Relationship><Relationship Id="rId113" Target="https://nio.feishu.cn/file/boxcn2LVoyMBCtAyIaI8eRSP5pc" Type="http://schemas.openxmlformats.org/officeDocument/2006/relationships/hyperlink" TargetMode="External"></Relationship><Relationship Id="rId114" Target="https://nio.feishu.cn/file/boxcn2LVoyMBCtAyIaI8eRSP5pc" Type="http://schemas.openxmlformats.org/officeDocument/2006/relationships/hyperlink" TargetMode="External"></Relationship><Relationship Id="rId115" Target="https://nio.feishu.cn/wiki/wikcnno0PAezCrF7Qt2lwuadjjh" Type="http://schemas.openxmlformats.org/officeDocument/2006/relationships/hyperlink" TargetMode="External"></Relationship><Relationship Id="rId116" Target="https://nio.feishu.cn/wiki/wikcnFR8mdasktAEf0OBiD7LBAc" Type="http://schemas.openxmlformats.org/officeDocument/2006/relationships/hyperlink" TargetMode="External"></Relationship><Relationship Id="rId117" Target="https://nio.feishu.cn/wiki/wikcneGCKlFXnQ1LEKdrclnxKMg" Type="http://schemas.openxmlformats.org/officeDocument/2006/relationships/hyperlink" TargetMode="External"></Relationship><Relationship Id="rId118" Target="https://nio.feishu.cn/wiki/wikcnFvkm3Nwc72t74xtDCNmRvr" Type="http://schemas.openxmlformats.org/officeDocument/2006/relationships/hyperlink" TargetMode="External"></Relationship><Relationship Id="rId119" Target="https://nio.feishu.cn/wiki/wikcnzD7cpHuNo4mF9dJchDhQje" Type="http://schemas.openxmlformats.org/officeDocument/2006/relationships/hyperlink" TargetMode="External"></Relationship><Relationship Id="rId120" Target="https://groot.eu.nio.com/wf3/lark/approve/PPRL-2023022402899-10891" Type="http://schemas.openxmlformats.org/officeDocument/2006/relationships/hyperlink" TargetMode="External"></Relationship><Relationship Id="rId121" Target="https://nio.feishu.cn/file/boxcn2LVoyMBCtAyIaI8eRSP5pc" Type="http://schemas.openxmlformats.org/officeDocument/2006/relationships/hyperlink" TargetMode="External"></Relationship><Relationship Id="rId122" Target="https://groot.eu.nio.com/wf3/lark/approve/PPRL-2023022401429-4275" Type="http://schemas.openxmlformats.org/officeDocument/2006/relationships/hyperlink" TargetMode="External"></Relationship><Relationship Id="rId123" Target="https://nio.feishu.cn/docx/Y8m3dqbnuoMPeNxw2bPc351yn7d" Type="http://schemas.openxmlformats.org/officeDocument/2006/relationships/hyperlink" TargetMode="External"></Relationship><Relationship Id="rId124" Target="https://nio.feishu.cn/file/boxcnGJMPFvbG2i4bIZuAXXpos3" Type="http://schemas.openxmlformats.org/officeDocument/2006/relationships/hyperlink" TargetMode="External"></Relationship><Relationship Id="rId125" Target="https://nio.feishu.cn/file/boxcn2qe1ih6ixj9C4a3lO7i5bb" Type="http://schemas.openxmlformats.org/officeDocument/2006/relationships/hyperlink" TargetMode="External"></Relationship><Relationship Id="rId126" Target="https://nio.feishu.cn/file/boxcn2LVoyMBCtAyIaI8eRSP5pc" Type="http://schemas.openxmlformats.org/officeDocument/2006/relationships/hyperlink" TargetMode="External"></Relationship><Relationship Id="rId127" Target="https://nio.feishu.cn/docx/doxcnnx7dYVyfjmVVjI4bTEnwXg" Type="http://schemas.openxmlformats.org/officeDocument/2006/relationships/hyperlink" TargetMode="External"></Relationship><Relationship Id="rId128" Target="https://nio.feishu.cn/docx/doxcnE0WmEWs2vSsDl66oOM5LZ3" Type="http://schemas.openxmlformats.org/officeDocument/2006/relationships/hyperlink" TargetMode="External"></Relationship><Relationship Id="rId129" Target="https://nio.feishu.cn/docx/GPVSd1shzoPgFexKVFfcgrMBnzf" Type="http://schemas.openxmlformats.org/officeDocument/2006/relationships/hyperlink" TargetMode="External"></Relationship><Relationship Id="rId130" Target="https://nio.feishu.cn/docx/RTJFdcJsro4MCzxZ0CeccMsJnfb" Type="http://schemas.openxmlformats.org/officeDocument/2006/relationships/hyperlink" TargetMode="External"></Relationship><Relationship Id="rId131" Target="https://nio.feishu.cn/wiki/wikcnFR8mdasktAEf0OBiD7LBAc" Type="http://schemas.openxmlformats.org/officeDocument/2006/relationships/hyperlink" TargetMode="External"></Relationship><Relationship Id="rId132" Target="https://nio.feishu.cn/docx/Slwud34HroHiSOxSDPVcScQmnDe" Type="http://schemas.openxmlformats.org/officeDocument/2006/relationships/hyperlink" TargetMode="External"></Relationship><Relationship Id="rId133" Target="https://nio.feishu.cn/docx/Q76VdFczuohahgxZEFlcXqh0nyf" Type="http://schemas.openxmlformats.org/officeDocument/2006/relationships/hyperlink" TargetMode="External"></Relationship><Relationship Id="rId134" Target="https://nio.feishu.cn/wiki/wikcnVd3sJ1MZzKabn1EZedwB0g" Type="http://schemas.openxmlformats.org/officeDocument/2006/relationships/hyperlink" TargetMode="External"></Relationship><Relationship Id="rId135" Target="https://nio.feishu.cn/file/boxcn2LVoyMBCtAyIaI8eRSP5pc" Type="http://schemas.openxmlformats.org/officeDocument/2006/relationships/hyperlink" TargetMode="External"></Relationship><Relationship Id="rId136" Target="https://groot.eu.nio.com/wf3/lark/approve/PPRL-2023022400217-4668" Type="http://schemas.openxmlformats.org/officeDocument/2006/relationships/hyperlink" TargetMode="External"></Relationship><Relationship Id="rId137" Target="https://nio.feishu.cn/docx/W1dkdkj0Goq9zFxj3OzcfvZynHe" Type="http://schemas.openxmlformats.org/officeDocument/2006/relationships/hyperlink" TargetMode="External"></Relationship><Relationship Id="rId138" Target="https://nio.feishu.cn/docx/VFMVdzOgxo3D9mx1NdAcpvFXnqd" Type="http://schemas.openxmlformats.org/officeDocument/2006/relationships/hyperlink" TargetMode="External"></Relationship><Relationship Id="rId139" Target="https://nio.feishu.cn/docx/doxcnjggSNm5FbA3ozadTfi2KOb"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docx/TlcVdt209orOn6xyvF9cYGx9nxI" Type="http://schemas.openxmlformats.org/officeDocument/2006/relationships/hyperlink" TargetMode="External"></Relationship><Relationship Id="rId142" Target="https://nio.feishu.cn/file/boxcnJQeALCBn3qBBBZ8tlNFgrn" Type="http://schemas.openxmlformats.org/officeDocument/2006/relationships/hyperlink" TargetMode="External"></Relationship><Relationship Id="rId143" Target="https://nio.feishu.cn/wiki/wikcnMJmmo6EnMRVKctXerVAERb" Type="http://schemas.openxmlformats.org/officeDocument/2006/relationships/hyperlink" TargetMode="External"></Relationship><Relationship Id="rId144" Target="https://groot.eu.nio.com/wf3/lark/approve/PPRL-2023022402757-4918" Type="http://schemas.openxmlformats.org/officeDocument/2006/relationships/hyperlink" TargetMode="External"></Relationship><Relationship Id="rId145" Target="https://nio.feishu.cn/wiki/wikcnliLdTBravAOMBl0xFU1Gob" Type="http://schemas.openxmlformats.org/officeDocument/2006/relationships/hyperlink" TargetMode="External"></Relationship><Relationship Id="rId146" Target="https://nio.feishu.cn/file/boxcn2LVoyMBCtAyIaI8eRSP5pc" Type="http://schemas.openxmlformats.org/officeDocument/2006/relationships/hyperlink" TargetMode="External"></Relationship><Relationship Id="rId147" Target="https://nio.feishu.cn/docx/QAjBdnCGVoBffgxbwbecS6MCnNg" Type="http://schemas.openxmlformats.org/officeDocument/2006/relationships/hyperlink" TargetMode="External"></Relationship><Relationship Id="rId148" Target="https://groot.eu.nio.com/wf3/lark/approve/PPRL-2023022406281-7767" Type="http://schemas.openxmlformats.org/officeDocument/2006/relationships/hyperlink" TargetMode="External"></Relationship><Relationship Id="rId149" Target="https://nio.feishu.cn/docx/Q76VdFczuohahgxZEFlcXqh0nyf" Type="http://schemas.openxmlformats.org/officeDocument/2006/relationships/hyperlink" TargetMode="External"></Relationship><Relationship Id="rId150" Target="https://nio.feishu.cn/wiki/wikcnaxW0UPIaKT2xhF6smkhSWg" Type="http://schemas.openxmlformats.org/officeDocument/2006/relationships/hyperlink" TargetMode="External"></Relationship><Relationship Id="rId151" Target="https://nio.feishu.cn/docx/doxcnjggSNm5FbA3ozadTfi2KOb" Type="http://schemas.openxmlformats.org/officeDocument/2006/relationships/hyperlink" TargetMode="External"></Relationship><Relationship Id="rId152" Target="https://nio.feishu.cn/wiki/wikcnFR8mdasktAEf0OBiD7LBAc" Type="http://schemas.openxmlformats.org/officeDocument/2006/relationships/hyperlink" TargetMode="External"></Relationship><Relationship Id="rId153" Target="https://nio.feishu.cn/docx/Q76VdFczuohahgxZEFlcXqh0nyf" Type="http://schemas.openxmlformats.org/officeDocument/2006/relationships/hyperlink" TargetMode="External"></Relationship><Relationship Id="rId154" Target="https://nio.feishu.cn/docx/Igakd6ndMoWwtQxrFqXcb20Fn2f" Type="http://schemas.openxmlformats.org/officeDocument/2006/relationships/hyperlink" TargetMode="External"></Relationship><Relationship Id="rId155" Target="https://nio.feishu.cn/docx/Q76VdFczuohahgxZEFlcXqh0nyf" Type="http://schemas.openxmlformats.org/officeDocument/2006/relationships/hyperlink" TargetMode="External"></Relationship><Relationship Id="rId156" Target="https://nio.feishu.cn/wiki/wikcnIGcqvHm6lycwvbuAXQneQS" Type="http://schemas.openxmlformats.org/officeDocument/2006/relationships/hyperlink" TargetMode="External"></Relationship><Relationship Id="rId157" Target="https://nio.feishu.cn/wiki/wikcnFR8mdasktAEf0OBiD7LBAc" Type="http://schemas.openxmlformats.org/officeDocument/2006/relationships/hyperlink" TargetMode="External"></Relationship><Relationship Id="rId158" Target="https://nio.feishu.cn/file/boxcn2LVoyMBCtAyIaI8eRSP5pc" Type="http://schemas.openxmlformats.org/officeDocument/2006/relationships/hyperlink" TargetMode="External"></Relationship><Relationship Id="rId159" Target="https://nio.feishu.cn/wiki/wikcn0aHCTzHXVzTZvRODiier6g#" Type="http://schemas.openxmlformats.org/officeDocument/2006/relationships/hyperlink" TargetMode="External"></Relationship><Relationship Id="rId160" Target="https://groot.eu.nio.com/wf3/lark/approve/PPRL-2023022400191-10637" Type="http://schemas.openxmlformats.org/officeDocument/2006/relationships/hyperlink" TargetMode="External"></Relationship><Relationship Id="rId161" Target="https://nio.feishu.cn/file/boxcn8Ajk52NfW4UeUpDBhUQT0d" Type="http://schemas.openxmlformats.org/officeDocument/2006/relationships/hyperlink" TargetMode="External"></Relationship><Relationship Id="rId162" Target="https://groot.eu.nio.com/wf3/lark/approve/PPRL-2023022402948-5656" Type="http://schemas.openxmlformats.org/officeDocument/2006/relationships/hyperlink" TargetMode="External"></Relationship><Relationship Id="rId163" Target="https://groot.eu.nio.com/wf3/lark/approve/PPRL-2023022408211-4401" Type="http://schemas.openxmlformats.org/officeDocument/2006/relationships/hyperlink" TargetMode="External"></Relationship><Relationship Id="rId164" Target="https://nio.feishu.cn/wiki/wikcnZsipU6giyYhGWwAGRfVF5b" Type="http://schemas.openxmlformats.org/officeDocument/2006/relationships/hyperlink" TargetMode="External"></Relationship><Relationship Id="rId165" Target="https://nio.feishu.cn/docx/TlcVdt209orOn6xyvF9cYGx9nxI" Type="http://schemas.openxmlformats.org/officeDocument/2006/relationships/hyperlink" TargetMode="External"></Relationship><Relationship Id="rId166" Target="https://nio.feishu.cn/docx/Q76VdFczuohahgxZEFlcXqh0nyf" Type="http://schemas.openxmlformats.org/officeDocument/2006/relationships/hyperlink" TargetMode="External"></Relationship><Relationship Id="rId167" Target="https://groot.eu.nio.com/wf3/lark/approve/PPRL-2023022408316-9033" Type="http://schemas.openxmlformats.org/officeDocument/2006/relationships/hyperlink" TargetMode="External"></Relationship><Relationship Id="rId168" Target="https://nio.feishu.cn/file/boxcnGJMPFvbG2i4bIZuAXXpos3" Type="http://schemas.openxmlformats.org/officeDocument/2006/relationships/hyperlink" TargetMode="External"></Relationship><Relationship Id="rId169" Target="https://nio.feishu.cn/sheets/shtcnAqePiYgraE8vtUxSmbhLJe?from=from_copylink" Type="http://schemas.openxmlformats.org/officeDocument/2006/relationships/hyperlink" TargetMode="External"></Relationship><Relationship Id="rId170" Target="https://nio.feishu.cn/wiki/wikcnFR8mdasktAEf0OBiD7LBAc" Type="http://schemas.openxmlformats.org/officeDocument/2006/relationships/hyperlink" TargetMode="External"></Relationship><Relationship Id="rId171" Target="https://nio.feishu.cn/wiki/wikcnFR8mdasktAEf0OBiD7LBAc" Type="http://schemas.openxmlformats.org/officeDocument/2006/relationships/hyperlink" TargetMode="External"></Relationship><Relationship Id="rId172" Target="https://nio.feishu.cn/docx/Q76VdFczuohahgxZEFlcXqh0nyf" Type="http://schemas.openxmlformats.org/officeDocument/2006/relationships/hyperlink" TargetMode="External"></Relationship><Relationship Id="rId173" Target="https://nio.feishu.cn/docx/K6jdd6psjoOfFrxiVqmcd8yqnHc" Type="http://schemas.openxmlformats.org/officeDocument/2006/relationships/hyperlink" TargetMode="External"></Relationship><Relationship Id="rId174" Target="https://nio.feishu.cn/docx/AF8QdMKPHoh0ySxBOIIcUlS0nCg" Type="http://schemas.openxmlformats.org/officeDocument/2006/relationships/hyperlink" TargetMode="External"></Relationship><Relationship Id="rId175" Target="https://nio.feishu.cn/docx/doxcnjggSNm5FbA3ozadTfi2KOb" Type="http://schemas.openxmlformats.org/officeDocument/2006/relationships/hyperlink" TargetMode="External"></Relationship><Relationship Id="rId176" Target="https://groot.eu.nio.com/wf3/lark/approve/PPRL-2023022400197-5002" Type="http://schemas.openxmlformats.org/officeDocument/2006/relationships/hyperlink" TargetMode="External"></Relationship><Relationship Id="rId177" Target="https://nio.feishu.cn/file/boxcn7Yx9fQXeHeS2Wez3FHxYkd" Type="http://schemas.openxmlformats.org/officeDocument/2006/relationships/hyperlink" TargetMode="External"></Relationship><Relationship Id="rId178" Target="https://nio.feishu.cn/docx/YB46d0Mk7oiUs0xliZGcShSBnQe" Type="http://schemas.openxmlformats.org/officeDocument/2006/relationships/hyperlink" TargetMode="External"></Relationship><Relationship Id="rId179" Target="https://nio.feishu.cn/wiki/wikcnFR8mdasktAEf0OBiD7LBAc" Type="http://schemas.openxmlformats.org/officeDocument/2006/relationships/hyperlink" TargetMode="External"></Relationship><Relationship Id="rId180" Target="https://nio.feishu.cn/wiki/wikcn7lLcqSKyGFfCTDOu9XFwFe" Type="http://schemas.openxmlformats.org/officeDocument/2006/relationships/hyperlink" TargetMode="External"></Relationship><Relationship Id="rId181" Target="https://nio.feishu.cn/wiki/wikcnFR8mdasktAEf0OBiD7LBAc" Type="http://schemas.openxmlformats.org/officeDocument/2006/relationships/hyperlink" TargetMode="External"></Relationship><Relationship Id="rId182" Target="https://nio.feishu.cn/docx/WBh4dnv2xoRhxHxQuyTcupeyn1g" Type="http://schemas.openxmlformats.org/officeDocument/2006/relationships/hyperlink" TargetMode="External"></Relationship><Relationship Id="rId183" Target="https://nio.feishu.cn/wiki/wikcn4Sv74vnKX6QzdHE9Kesord" Type="http://schemas.openxmlformats.org/officeDocument/2006/relationships/hyperlink" TargetMode="External"></Relationship><Relationship Id="rId184" Target="https://groot.eu.nio.com/wf3/lark/approve/PPRL-2023022409285-4928" Type="http://schemas.openxmlformats.org/officeDocument/2006/relationships/hyperlink" TargetMode="External"></Relationship><Relationship Id="rId185" Target="https://nio.feishu.cn/docx/NzC8dZI5loTjiuxnZzWcLODPnqe" Type="http://schemas.openxmlformats.org/officeDocument/2006/relationships/hyperlink" TargetMode="External"></Relationship><Relationship Id="rId186" Target="https://nio.feishu.cn/file/boxcng0PJGo7iVidkVUV8Nxex4g" Type="http://schemas.openxmlformats.org/officeDocument/2006/relationships/hyperlink" TargetMode="External"></Relationship><Relationship Id="rId187" Target="https://nio.feishu.cn/file/boxcnBwxk87o7w16Hpv71wTlkzf" Type="http://schemas.openxmlformats.org/officeDocument/2006/relationships/hyperlink" TargetMode="External"></Relationship><Relationship Id="rId188" Target="https://nio.feishu.cn/wiki/wikcnMkiYrHWOD8h9Zd72Ei7Vfd" Type="http://schemas.openxmlformats.org/officeDocument/2006/relationships/hyperlink" TargetMode="External"></Relationship><Relationship Id="rId189" Target="https://nio.feishu.cn/docx/doxcn7xs1UtzmVfYkbuS2PlP2pb" Type="http://schemas.openxmlformats.org/officeDocument/2006/relationships/hyperlink" TargetMode="External"></Relationship><Relationship Id="rId190" Target="https://nio.feishu.cn/wiki/wikcnFR8mdasktAEf0OBiD7LBAc" Type="http://schemas.openxmlformats.org/officeDocument/2006/relationships/hyperlink" TargetMode="External"></Relationship><Relationship Id="rId191" Target="https://groot.eu.nio.com/wf3/lark/approve/PPRL-2023022410109-10380" Type="http://schemas.openxmlformats.org/officeDocument/2006/relationships/hyperlink" TargetMode="External"></Relationship><Relationship Id="rId192" Target="https://nio.feishu.cn/docx/Etu7d31CiognuVxpaQzcePtfnXc" Type="http://schemas.openxmlformats.org/officeDocument/2006/relationships/hyperlink" TargetMode="External"></Relationship><Relationship Id="rId193" Target="https://nio.feishu.cn/docx/doxcnjggSNm5FbA3ozadTfi2KOb" Type="http://schemas.openxmlformats.org/officeDocument/2006/relationships/hyperlink" TargetMode="External"></Relationship><Relationship Id="rId194" Target="https://nio.feishu.cn/docx/K51Rd29lboIswHxPLbycO7Yynbg" Type="http://schemas.openxmlformats.org/officeDocument/2006/relationships/hyperlink" TargetMode="External"></Relationship><Relationship Id="rId195" Target="https://nio.feishu.cn/wiki/wikcnrsj7jmELfLwKJLQ6VLhsCc" Type="http://schemas.openxmlformats.org/officeDocument/2006/relationships/hyperlink" TargetMode="External"></Relationship><Relationship Id="rId196" Target="https://nio.feishu.cn/wiki/wikcnFR8mdasktAEf0OBiD7LBAc" Type="http://schemas.openxmlformats.org/officeDocument/2006/relationships/hyperlink" TargetMode="External"></Relationship><Relationship Id="rId197" Target="https://nio.feishu.cn/docx/TlcVdt209orOn6xyvF9cYGx9nxI" Type="http://schemas.openxmlformats.org/officeDocument/2006/relationships/hyperlink" TargetMode="External"></Relationship><Relationship Id="rId198" Target="https://nio.feishu.cn/wiki/wikcnrDmq0r1R1eI1x8X0XR53ub" Type="http://schemas.openxmlformats.org/officeDocument/2006/relationships/hyperlink" TargetMode="External"></Relationship><Relationship Id="rId199" Target="https://nio.feishu.cn/wiki/wikcnFR8mdasktAEf0OBiD7LBAc" Type="http://schemas.openxmlformats.org/officeDocument/2006/relationships/hyperlink" TargetMode="External"></Relationship><Relationship Id="rId200" Target="https://nio.feishu.cn/wiki/wikcnEgBW5o2AiP2cKHWgRh87nd" Type="http://schemas.openxmlformats.org/officeDocument/2006/relationships/hyperlink" TargetMode="External"></Relationship><Relationship Id="rId201" Target="https://nio.feishu.cn/wiki/wikcnFR8mdasktAEf0OBiD7LBAc" Type="http://schemas.openxmlformats.org/officeDocument/2006/relationships/hyperlink" TargetMode="External"></Relationship><Relationship Id="rId202" Target="https://nio.feishu.cn/file/boxcnLM8dn6bDeiYin99bcTCpUq" Type="http://schemas.openxmlformats.org/officeDocument/2006/relationships/hyperlink" TargetMode="External"></Relationship><Relationship Id="rId203" Target="https://nio.feishu.cn/docx/IM3vdUefUoYaPPxuGUZc4YPOnic" Type="http://schemas.openxmlformats.org/officeDocument/2006/relationships/hyperlink" TargetMode="External"></Relationship><Relationship Id="rId204" Target="https://nio.feishu.cn/file/boxcnf8KXMvDixT5krgi3mTQ8Cf" Type="http://schemas.openxmlformats.org/officeDocument/2006/relationships/hyperlink" TargetMode="External"></Relationship><Relationship Id="rId205" Target="https://groot.eu.nio.com/wf3/lark/approve/PPRL-2023022405619-9044" Type="http://schemas.openxmlformats.org/officeDocument/2006/relationships/hyperlink" TargetMode="External"></Relationship><Relationship Id="rId206" Target="https://nio.feishu.cn/wiki/wikcn8fldC5itqi9tS6ZgG21pXc" Type="http://schemas.openxmlformats.org/officeDocument/2006/relationships/hyperlink" TargetMode="External"></Relationship><Relationship Id="rId207" Target="https://nio.feishu.cn/wiki/wikcnFR8mdasktAEf0OBiD7LBAc" Type="http://schemas.openxmlformats.org/officeDocument/2006/relationships/hyperlink" TargetMode="External"></Relationship><Relationship Id="rId208" Target="https://nio.feishu.cn/wiki/wikcn5bR6mHA8TO7VMH3tygbB27"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Team,Service Representative</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Operation,Service Representative</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Operation,Service Representative</v>
      </c>
      <c r="D309" t="str">
        <v>Service Operations Denmark</v>
      </c>
      <c r="E309" t="str">
        <v>Country</v>
      </c>
      <c r="G309" t="str">
        <v>Remote</v>
      </c>
    </row>
    <row customHeight="true" ht="12.857142857142858" r="310">
      <c r="A310" t="str">
        <v>per.brandvik@nio.io</v>
      </c>
      <c r="B310" t="str">
        <v>Click Me</v>
      </c>
      <c r="C310" t="str">
        <v>Service Representative,Everybody in EU</v>
      </c>
      <c r="D310" t="str">
        <v>Service Team Norway</v>
      </c>
      <c r="E310" t="str">
        <v>Country</v>
      </c>
      <c r="G310" t="str">
        <v>Oslo</v>
      </c>
    </row>
    <row customHeight="true" ht="12.857142857142858" r="311">
      <c r="A311" t="str">
        <v>sammy.hussain@nio.io</v>
      </c>
      <c r="B311" t="str">
        <v>Click Me</v>
      </c>
      <c r="C311" t="str">
        <v>Service Representative,Everybody in EU</v>
      </c>
      <c r="D311" t="str">
        <v>Service Team Norway</v>
      </c>
      <c r="E311" t="str">
        <v>Country</v>
      </c>
      <c r="G311" t="str">
        <v>Oslo</v>
      </c>
    </row>
    <row customHeight="true" ht="12.857142857142858" r="312">
      <c r="A312" t="str">
        <v>adem.yerlikaya@nio.io</v>
      </c>
      <c r="B312" t="str">
        <v>Click Me</v>
      </c>
      <c r="C312" t="str">
        <v>Service Representative,Everybody in EU,HVDI Emergency Fault Response Team</v>
      </c>
      <c r="D312" t="str">
        <v>Service Operations Netherlands</v>
      </c>
      <c r="E312" t="str">
        <v>Country</v>
      </c>
      <c r="G312" t="str">
        <v>Amsterdam</v>
      </c>
    </row>
    <row customHeight="true" ht="12.857142857142858" r="313">
      <c r="A313" t="str">
        <v>martin.widing@nio.io</v>
      </c>
      <c r="B313" t="str">
        <v>Click Me</v>
      </c>
      <c r="C313" t="str">
        <v>Service Representative,Everybody in EU</v>
      </c>
      <c r="D313" t="str">
        <v>Service Team Norway</v>
      </c>
      <c r="E313" t="str">
        <v>Country</v>
      </c>
      <c r="G313" t="str">
        <v>Oslo</v>
      </c>
    </row>
    <row customHeight="true" ht="12.857142857142858" r="314">
      <c r="A314" t="str">
        <v>william.tjaum@nio.io</v>
      </c>
      <c r="B314" t="str">
        <v>Click Me</v>
      </c>
      <c r="C314" t="str">
        <v>Service Representative,Everybody in EU</v>
      </c>
      <c r="D314" t="str">
        <v>Service Team Norway</v>
      </c>
      <c r="E314" t="str">
        <v>Country</v>
      </c>
      <c r="G314" t="str">
        <v>Oslo</v>
      </c>
    </row>
    <row customHeight="true" ht="12.857142857142858" r="315">
      <c r="A315" t="str">
        <v>andreas.kyriakou1@nio.io</v>
      </c>
      <c r="B315" t="str">
        <v>Click Me</v>
      </c>
      <c r="C315" t="str">
        <v>Service Representative,Everybody in EU</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Management Manager,Vehicle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v>
      </c>
      <c r="D400" t="str">
        <v>EPO - Europe Power Operation</v>
      </c>
      <c r="E400" t="str">
        <v>HQ</v>
      </c>
      <c r="G400" t="str">
        <v>Oslo</v>
      </c>
    </row>
    <row customHeight="true" ht="12.857142857142858" r="401">
      <c r="A401" t="str">
        <v>daniel.medawar@nio.io</v>
      </c>
      <c r="B401" t="str">
        <v>Click Me</v>
      </c>
      <c r="C401" t="str">
        <v>EU Power Country Team</v>
      </c>
      <c r="D401" t="str">
        <v>EPO - Europe Power Operation</v>
      </c>
      <c r="E401" t="str">
        <v>HQ</v>
      </c>
      <c r="G401" t="str">
        <v>Munich</v>
      </c>
    </row>
    <row customHeight="true" ht="12.857142857142858" r="402">
      <c r="A402" t="str">
        <v>richard.wijk@nio.io</v>
      </c>
      <c r="B402" t="str">
        <v>Click Me</v>
      </c>
      <c r="C402" t="str">
        <v>EU Power Country Team</v>
      </c>
      <c r="D402" t="str">
        <v>EPO - Europe Power Operation</v>
      </c>
      <c r="E402" t="str">
        <v>HQ</v>
      </c>
      <c r="G402" t="str">
        <v>Amsterdam</v>
      </c>
    </row>
    <row customHeight="true" ht="12.857142857142858" r="403">
      <c r="A403" t="str" xml:space="preserve">
        <v> rikard.svensson@nio.io</v>
      </c>
      <c r="B403" t="str">
        <v>Click Me</v>
      </c>
      <c r="C403" t="str">
        <v>EU Power Country Team</v>
      </c>
      <c r="D403" t="str">
        <v>EPO - Europe Power Operation</v>
      </c>
      <c r="E403" t="str">
        <v>HQ</v>
      </c>
      <c r="G403" t="str">
        <v>Stockholm</v>
      </c>
    </row>
    <row customHeight="true" ht="12.857142857142858" r="404">
      <c r="A404" t="str" xml:space="preserve">
        <v> michael.salomon@nio.io</v>
      </c>
      <c r="B404" t="str">
        <v>Click Me</v>
      </c>
      <c r="C404" t="str">
        <v>EU Power Country Team</v>
      </c>
      <c r="D404" t="str">
        <v>EPO - Europe Power Operation</v>
      </c>
      <c r="E404" t="str">
        <v>HQ</v>
      </c>
      <c r="G404" t="str">
        <v>Denmark Remote</v>
      </c>
    </row>
    <row customHeight="true" ht="12.857142857142858" r="405">
      <c r="A405" t="str" xml:space="preserve">
        <v> steinar.sundelin@nio.io</v>
      </c>
      <c r="B405" t="str">
        <v>Click Me</v>
      </c>
      <c r="C405" t="str">
        <v>EU Power Country Team</v>
      </c>
      <c r="D405" t="str">
        <v>EPO - Europe Power Operation</v>
      </c>
      <c r="E405" t="str">
        <v>HQ</v>
      </c>
      <c r="G405" t="str">
        <v>Oslo</v>
      </c>
    </row>
    <row customHeight="true" ht="12.857142857142858" r="406">
      <c r="A406" t="str">
        <v>tobias.schrempf@nio.io</v>
      </c>
      <c r="B406" t="str">
        <v>Click Me</v>
      </c>
      <c r="C406" t="str">
        <v>EU Power Country Team</v>
      </c>
      <c r="D406" t="str">
        <v>EPO - Europe Power Operation</v>
      </c>
      <c r="E406" t="str">
        <v>HQ</v>
      </c>
      <c r="G406" t="str">
        <v>Munich</v>
      </c>
    </row>
    <row customHeight="true" ht="12.857142857142858" r="407">
      <c r="A407" t="str">
        <v>paula.ramirez@nio.io</v>
      </c>
      <c r="B407" t="str">
        <v>Click Me</v>
      </c>
      <c r="C407" t="str">
        <v>EU Power Country Team</v>
      </c>
      <c r="D407" t="str">
        <v>EPO - Europe Power Operation</v>
      </c>
      <c r="E407" t="str">
        <v>HQ</v>
      </c>
      <c r="G407" t="str">
        <v>Stockholm</v>
      </c>
    </row>
    <row customHeight="true" ht="12.857142857142858" r="408">
      <c r="A408" t="str">
        <v>renata.wolak@nio.io</v>
      </c>
      <c r="B408" t="str">
        <v>Click Me</v>
      </c>
      <c r="C408" t="str">
        <v>EU Power Country Team</v>
      </c>
      <c r="D408" t="str">
        <v>EPO - Europe Power Operation</v>
      </c>
      <c r="E408" t="str">
        <v>HQ</v>
      </c>
      <c r="G408" t="str">
        <v>Amsterdam</v>
      </c>
    </row>
    <row customHeight="true" ht="12.857142857142858" r="409">
      <c r="A409" t="str">
        <v>vincent.wen@nio.com</v>
      </c>
      <c r="B409" t="str">
        <v>Click Me</v>
      </c>
      <c r="C409" t="str">
        <v>EU Power Country Team</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v>
      </c>
      <c r="D432" t="str">
        <v>EPO - Europe Power Operation</v>
      </c>
      <c r="E432" t="str">
        <v>HQ</v>
      </c>
      <c r="G432" t="str">
        <v>Shanghai</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v>
      </c>
      <c r="D478" t="str">
        <v>Power Netherlands</v>
      </c>
      <c r="E478" t="str">
        <v>Country</v>
      </c>
      <c r="G478" t="str">
        <v>Amsterdam</v>
      </c>
    </row>
    <row customHeight="true" ht="12.857142857142858" r="479">
      <c r="A479" t="str">
        <v>espen.byrjall@nio.io</v>
      </c>
      <c r="B479" t="str">
        <v>Click Me</v>
      </c>
      <c r="C479" t="str">
        <v>Head of Power</v>
      </c>
      <c r="D479" t="str">
        <v>Power Norway</v>
      </c>
      <c r="E479" t="str">
        <v>Country</v>
      </c>
      <c r="G479" t="str">
        <v>Oslo</v>
      </c>
    </row>
    <row customHeight="true" ht="12.857142857142858" r="480">
      <c r="A480" t="str">
        <v>kajsa.ivansson@nio.io</v>
      </c>
      <c r="B480" t="str">
        <v>Click Me</v>
      </c>
      <c r="C480" t="str">
        <v>Head of Power,EU Power Country Team</v>
      </c>
      <c r="D480" t="str">
        <v>Power Sweden</v>
      </c>
      <c r="E480" t="str">
        <v>Country</v>
      </c>
      <c r="G480" t="str">
        <v>Stockholm</v>
      </c>
    </row>
    <row customHeight="true" ht="12.857142857142858" r="481">
      <c r="A481" t="str">
        <v>mads.pedersen@nio.io</v>
      </c>
      <c r="B481" t="str">
        <v>Click Me</v>
      </c>
      <c r="C481" t="str">
        <v>Head of Power</v>
      </c>
      <c r="D481" t="str">
        <v>Power Denmark</v>
      </c>
      <c r="E481" t="str">
        <v>Country</v>
      </c>
      <c r="G481" t="str">
        <v>Copenhagen</v>
      </c>
    </row>
    <row customHeight="true" ht="12.857142857142858" r="482">
      <c r="A482" t="str">
        <v>ralph.kranz@nio.io-acting</v>
      </c>
      <c r="B482" t="str">
        <v>Click Me</v>
      </c>
      <c r="C482" t="str">
        <v>Head of Power</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v>bingqiu.hou@nio.com</v>
      </c>
      <c r="B486" t="str">
        <v>Click Me</v>
      </c>
    </row>
    <row customHeight="true" ht="12.857142857142858" r="487">
      <c r="A487" t="str" xml:space="preserve">
        <v> jason.tang1@nio.com</v>
      </c>
      <c r="B487" t="str">
        <v>Click Me</v>
      </c>
      <c r="C487" t="str">
        <v>5-Star user journey &amp; launch schedule team</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Approval,Service Network - NSC and Hub Planning,Service Network - ASC and ASC Lite Planning,Service Network - Body Repair Shop Planning,Service Network - RDC Planning</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Manual,EB Business Development - Business Development - Subscription Lease-back Manual - Downpayment Process,EB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OTA,EB User Operation - Partner Strategy,EB User Development - PR&amp;CC - NIO Global Spokesperson Rules,EB User Development - PR&amp;CC - NIO Global Spokesperson Rules - Public Activities,EB User Development - PR&amp;CC - NIO Global Spokesperson Rules - Media Interview</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Globales,Service Resources - Courtesy Car Policy And Operation</v>
      </c>
    </row>
    <row customHeight="true" ht="12.857142857142858" r="11">
      <c r="A11" t="str">
        <v>HQ &amp; Country User Relation Managers</v>
      </c>
      <c r="B11" t="str">
        <v>Click Me</v>
      </c>
      <c r="C11" t="str">
        <v>magne.heggemoen@nio.io,maria.bonnerup@nio.io,mike.blomquist@nio.io,hongyi.ji@nio.com,robin.roosenstein@nio.io</v>
      </c>
      <c r="D11" t="str">
        <v>Country,HQ</v>
      </c>
      <c r="E11" t="str">
        <v>COE Product Design - Europe Product Experience - User Closed-Loop,Marketing Expenses,User Satisfaction - User Relations Management - 5-Star Rating - 5-Star Scenario &amp; Schedule</v>
      </c>
    </row>
    <row customHeight="true" ht="12.857142857142858" r="12">
      <c r="A12" t="str">
        <v>Lead Advisor Brand Communication</v>
      </c>
      <c r="B12" t="str">
        <v>Click Me</v>
      </c>
      <c r="C12" t="str">
        <v>claudia.huebner@nio.io</v>
      </c>
      <c r="D12" t="str">
        <v>Country</v>
      </c>
      <c r="E12" t="str">
        <v>EB User Operation - Partner Strategy,EB User Development - PR&amp;CC - NIO Global Spokesperson Rules,EB User Development - PR&amp;CC - NIO Global Spokesperson Rules - Public Activities,EB User Development - PR&amp;CC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PR&amp;CC - NIO Global Spokesperson Rules,EB User Development - PR&amp;CC - NIO Global Spokesperson Rules - Public Activities,EB User Development - PR&amp;CC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c r="E1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c r="E29"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c r="E37" t="str">
        <v>Service Network - NSC and Hub Planning,Service Network - ASC and ASC Lite Planning,Service Network - Body Repair Shop Planning,Service Network - RDC Planning</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stefan.gerea@nio.io,stig.lura@nio.io,tanja.pyka@nio.io,christian.almind@nio.io,jenny.samuelsson@nio.io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c r="E44" t="str">
        <v>EB User Operation - Partner Strategy - Partnering initiation,EB User Operation - Partner Strategy - Partnership negotiation,EB User Operation - Partner Strategy - Execution</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c r="E48" t="str">
        <v>Service Network - NSC and Hub Planning,Service Network - ASC and ASC Lite Planning,Service Network - Body Repair Shop Planning,Service Network - RDC Planning,Service Product - Insurance Product Design And Operation,Service Product - Innovative Service Product Design And Operation,Service SOP - Blue Book - Roadside Assistance Operation - RSA</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Approval,EB User Operation - Partner Strategy - Partnering initiation,EB User Operation - Partner Strategy - Partnership negotiation,EB User Operation - Partner Strategy - Execution</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c r="E53" t="str">
        <v>Spare Parts Planning &amp; Operation - Low Star Management</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Service Operation</v>
      </c>
      <c r="B57" t="str">
        <v>Click Me</v>
      </c>
      <c r="C57" t="str">
        <v>julien.jung@nio.io,roelof.kluiver@nio.io,pernille.vive@nio.io,janerik.eriksson@nio.io</v>
      </c>
      <c r="D57" t="str">
        <v>Country</v>
      </c>
      <c r="E57" t="str">
        <v>Service SOP - Blue Book - Roadside Assistance Operation - RSA</v>
      </c>
    </row>
    <row customHeight="true" ht="12.857142857142858" r="58">
      <c r="A58" t="str">
        <v>Mobile Technician</v>
      </c>
      <c r="B58" t="str">
        <v>Click Me</v>
      </c>
      <c r="C58" t="str">
        <v>saeed.erfani@nio.io,alexander.kern@nio.io,sefa.cabar@nio.io,karzan.mirza@nio.io</v>
      </c>
      <c r="D58" t="str">
        <v>Country</v>
      </c>
      <c r="E5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59">
      <c r="A59" t="str">
        <v>Network Development Project Manager</v>
      </c>
      <c r="B59" t="str">
        <v>Click Me</v>
      </c>
      <c r="C59" t="str">
        <v>simone.barnabei@nio.io,pepijn.gregorowitsch@nio.io</v>
      </c>
      <c r="D59" t="str">
        <v>HQ</v>
      </c>
    </row>
    <row customHeight="true" ht="12.857142857142858" r="60">
      <c r="A60" t="str">
        <v>Program Manager</v>
      </c>
      <c r="B60" t="str">
        <v>Click Me</v>
      </c>
      <c r="C60" t="str">
        <v>zitong.pan@nio.com,charlotte.liu1@nio.com,jing.hu@nio.com,jessica.fu@nio.com</v>
      </c>
      <c r="D60" t="str">
        <v>HQ</v>
      </c>
    </row>
    <row customHeight="true" ht="12.857142857142858" r="61">
      <c r="A61" t="str">
        <v>Regional Service Operation Manager Sweden</v>
      </c>
      <c r="B61" t="str">
        <v>Click Me</v>
      </c>
      <c r="C61" t="str">
        <v>robert.said@nio.io</v>
      </c>
      <c r="D61" t="str">
        <v>Country</v>
      </c>
    </row>
    <row customHeight="true" ht="12.857142857142858" r="62">
      <c r="A62" t="str">
        <v>Revenue Manager</v>
      </c>
      <c r="B62" t="str">
        <v>Click Me</v>
      </c>
      <c r="C62" t="str">
        <v>ruven.waldner@nio.io</v>
      </c>
      <c r="D62" t="str">
        <v>Country</v>
      </c>
    </row>
    <row customHeight="true" ht="12.857142857142858" r="63">
      <c r="A63" t="str">
        <v>Senior Executive Assistant Europe Business</v>
      </c>
      <c r="B63" t="str">
        <v>Click Me</v>
      </c>
      <c r="C63" t="str">
        <v>bana.boubou@nio.io</v>
      </c>
      <c r="D63" t="str">
        <v>HQ</v>
      </c>
    </row>
    <row customHeight="true" ht="12.857142857142858" r="64">
      <c r="A64" t="str">
        <v>Head of Market Entry PMO</v>
      </c>
      <c r="B64" t="str">
        <v>Click Me</v>
      </c>
      <c r="C64" t="str">
        <v>chen.gong@nio.com</v>
      </c>
      <c r="D64" t="str">
        <v>HQ</v>
      </c>
      <c r="E64" t="str">
        <v>GTM Cadence,Corporate Changes,Marketing Expenses,EB - Europe Business Enabling - Market Entry</v>
      </c>
    </row>
    <row customHeight="true" ht="12.857142857142858" r="65">
      <c r="A65" t="str">
        <v>Service Planning and Strategy Manager</v>
      </c>
      <c r="B65" t="str">
        <v>Click Me</v>
      </c>
      <c r="C65" t="str">
        <v>roelof.kluiver@nio.io</v>
      </c>
      <c r="D65" t="str">
        <v>Country</v>
      </c>
    </row>
    <row customHeight="true" ht="12.857142857142858" r="66">
      <c r="A66" t="str">
        <v>Spare Part &amp; Logistic Specialist Sweden</v>
      </c>
      <c r="B66" t="str">
        <v>Click Me</v>
      </c>
      <c r="C66" t="str">
        <v>sam.lindfors@nio.io</v>
      </c>
      <c r="D66" t="str">
        <v>Country</v>
      </c>
    </row>
    <row customHeight="true" ht="12.857142857142858" r="67">
      <c r="A67" t="str">
        <v>Specialist Copywriter</v>
      </c>
      <c r="B67" t="str">
        <v>Click Me</v>
      </c>
      <c r="C67" t="str">
        <v>emilie.jung@nio.io</v>
      </c>
      <c r="D67" t="str">
        <v>Country</v>
      </c>
    </row>
    <row customHeight="true" ht="12.857142857142858" r="68">
      <c r="A68" t="str">
        <v>Specialist Network Strategy</v>
      </c>
      <c r="B68" t="str">
        <v>Click Me</v>
      </c>
      <c r="C68" t="str">
        <v>marcel.bartelik@nio.io</v>
      </c>
      <c r="D68" t="str">
        <v>Country</v>
      </c>
    </row>
    <row customHeight="true" ht="12.857142857142858" r="69">
      <c r="A69" t="str">
        <v>Team Assistant</v>
      </c>
      <c r="B69" t="str">
        <v>Click Me</v>
      </c>
      <c r="C69" t="str">
        <v>beier.zhang@nio.io</v>
      </c>
      <c r="D69" t="str">
        <v>Country</v>
      </c>
    </row>
    <row customHeight="true" ht="12.857142857142858" r="70">
      <c r="A70" t="str">
        <v>Technician Support Specialist-Sweden</v>
      </c>
      <c r="B70" t="str">
        <v>Click Me</v>
      </c>
      <c r="C70" t="str">
        <v>rashed.almawed@nio.io</v>
      </c>
      <c r="D70" t="str">
        <v>Country</v>
      </c>
      <c r="E70"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71">
      <c r="A71" t="str">
        <v>Communication Specialist Netherlands</v>
      </c>
      <c r="B71" t="str">
        <v>Click Me</v>
      </c>
      <c r="C71" t="str">
        <v>tim.noort@nio.io</v>
      </c>
      <c r="D71" t="str">
        <v>Country</v>
      </c>
      <c r="E71" t="str">
        <v>EB User Development - PR&amp;CC - NIO Global Spokesperson Rules,EB User Development - PR&amp;CC - NIO Global Spokesperson Rules - Public Activities,EB User Development - PR&amp;CC - NIO Global Spokesperson Rules - Media Interview</v>
      </c>
    </row>
    <row customHeight="true" ht="12.857142857142858" r="72">
      <c r="A72" t="str">
        <v>Community Operation Specialist</v>
      </c>
      <c r="B72" t="str">
        <v>Click Me</v>
      </c>
      <c r="C72" t="str">
        <v>anastasiia.kovalenko@nio.io</v>
      </c>
      <c r="D72" t="str">
        <v>HQ</v>
      </c>
    </row>
    <row customHeight="true" ht="12.857142857142858" r="73">
      <c r="A73" t="str">
        <v>Advisor Regional Service Operation</v>
      </c>
      <c r="B73" t="str">
        <v>Click Me</v>
      </c>
      <c r="C73" t="str">
        <v>christian.bode@nio.io</v>
      </c>
      <c r="D73" t="str">
        <v>Country</v>
      </c>
    </row>
    <row customHeight="true" ht="12.857142857142858" r="74">
      <c r="A74" t="str">
        <v>Business Analyst</v>
      </c>
      <c r="B74" t="str">
        <v>Click Me</v>
      </c>
      <c r="C74" t="str">
        <v>haakon.klem@nio.io</v>
      </c>
      <c r="D74" t="str">
        <v>Country</v>
      </c>
    </row>
    <row customHeight="true" ht="12.857142857142858" r="75">
      <c r="A75" t="str">
        <v>Country General Manager</v>
      </c>
      <c r="B75" t="str">
        <v>Click Me</v>
      </c>
      <c r="C75" t="str">
        <v>marius.hayler@nio.io,mattias.lundgren@nio.io,ralph.kranz@nio.io,gerald.krainer@nio.io,martin.rieder@nio.io,akos.kiss@nio.io,ruben.keuter@nio.io,matt.galvin@nio.io</v>
      </c>
      <c r="D75" t="str">
        <v>Country</v>
      </c>
      <c r="E75" t="str">
        <v>Sales Planning - Sales Planning,Sales Planning - Sales Planning - Sales Performance Rolling Plan,Sales Planning - Sales Planning - Target Steering,Sales Planning</v>
      </c>
    </row>
    <row customHeight="true" ht="12.857142857142858" r="76">
      <c r="A76" t="str">
        <v>Delivery Specialist</v>
      </c>
      <c r="B76" t="str">
        <v>Click Me</v>
      </c>
      <c r="C76" t="str">
        <v>stine.skyseth@nio.io,manbir.singh@nio.io,magnus.lovrod@nio.io</v>
      </c>
      <c r="D76" t="str">
        <v>Country</v>
      </c>
    </row>
    <row customHeight="true" ht="12.857142857142858" r="77">
      <c r="A77" t="str">
        <v>Head of KA Management Team</v>
      </c>
      <c r="B77" t="str">
        <v>Click Me</v>
      </c>
      <c r="C77" t="str">
        <v>chan.jun@nio.io</v>
      </c>
      <c r="D77" t="str">
        <v>HQ</v>
      </c>
    </row>
    <row customHeight="true" ht="12.857142857142858" r="78">
      <c r="A78" t="str">
        <v>Head of Retail Sales</v>
      </c>
      <c r="B78" t="str">
        <v>Click Me</v>
      </c>
      <c r="C78" t="str">
        <v>chenqi.peng@nio.com</v>
      </c>
      <c r="D78" t="str">
        <v>HQ</v>
      </c>
      <c r="E78" t="str">
        <v>Sales Planning - Sales Planning,Sales Planning - Sales Planning - Sales Performance Rolling Plan,Sales Planning - Sales Planning - Target Steering,Sales Planning,Marketing Expenses</v>
      </c>
    </row>
    <row customHeight="true" ht="12.857142857142858" r="79">
      <c r="A79" t="str">
        <v>Country User Development Managers</v>
      </c>
      <c r="B79" t="str">
        <v>Click Me</v>
      </c>
      <c r="C79" t="str">
        <v>anja.bruun@nio.io,silvia.leeuw@nio.io,christian.wiegand@nio.io,alice.bontridder@nio.io,tom.wharfe@nio.io,vijay.sharma@nio.io</v>
      </c>
      <c r="D79" t="str">
        <v>Country</v>
      </c>
      <c r="E79" t="str">
        <v>NIO Life - Export - Planned Export,Marketing Expenses</v>
      </c>
    </row>
    <row customHeight="true" ht="12.857142857142858" r="80">
      <c r="A80" t="str">
        <v>Key Account Manager</v>
      </c>
      <c r="B80" t="str">
        <v>Click Me</v>
      </c>
      <c r="C80" t="str">
        <v>marcel.cucu@nio.io,martin.hock@nio.io,nick.nielsen@nio.io,ackis.grammenidis@nio.io,maarten.mulder@nio.io,koen.swennen@nio.io</v>
      </c>
      <c r="D80" t="str">
        <v>Country</v>
      </c>
      <c r="E80" t="str">
        <v>EB User Operation - Partner Strategy,EB User Operation - Partner Strategy - Partnering initiation,EB User Operation - Partner Strategy - Partnership negotiation,EB User Operation - Partner Strategy - Execution</v>
      </c>
    </row>
    <row customHeight="true" ht="12.857142857142858" r="81">
      <c r="A81" t="str">
        <v>Lead Advisor Mobile Technician</v>
      </c>
      <c r="B81" t="str">
        <v>Click Me</v>
      </c>
      <c r="C81" t="str">
        <v>daniel.mergler@nio.io</v>
      </c>
      <c r="D81" t="str">
        <v>Country</v>
      </c>
      <c r="E8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82">
      <c r="A82" t="str">
        <v>Lead Advisor Space Experience Design</v>
      </c>
      <c r="B82" t="str">
        <v>Click Me</v>
      </c>
      <c r="C82" t="str">
        <v>tim.weener@nio.io,fernanda.mejia@nio.io</v>
      </c>
      <c r="D82" t="str">
        <v>HQ</v>
      </c>
    </row>
    <row customHeight="true" ht="12.857142857142858" r="83">
      <c r="A83" t="str">
        <v>Lead Content  Marketing Planning</v>
      </c>
      <c r="B83" t="str">
        <v>Click Me</v>
      </c>
      <c r="C83" t="str">
        <v>daniel.wadle@nio.io</v>
      </c>
    </row>
    <row customHeight="true" ht="12.857142857142858" r="84">
      <c r="A84" t="str">
        <v>Lead Service Advisor</v>
      </c>
      <c r="B84" t="str">
        <v>Click Me</v>
      </c>
      <c r="C84" t="str">
        <v>farid.ofkir@nio.io</v>
      </c>
      <c r="D84" t="str">
        <v>Country</v>
      </c>
    </row>
    <row customHeight="true" ht="12.857142857142858" r="85">
      <c r="A85" t="str">
        <v>Manager Community Germany</v>
      </c>
      <c r="B85" t="str">
        <v>Click Me</v>
      </c>
      <c r="C85" t="str">
        <v>jan.bode@nio.io</v>
      </c>
      <c r="D85" t="str">
        <v>Country</v>
      </c>
    </row>
    <row customHeight="true" ht="12.857142857142858" r="86">
      <c r="A86" t="str">
        <v>Manager User Representative</v>
      </c>
      <c r="B86" t="str">
        <v>Click Me</v>
      </c>
      <c r="C86" t="str">
        <v>sankari.hilael@nio.io,stephan.schulz@nio.io</v>
      </c>
      <c r="D86" t="str">
        <v>Country</v>
      </c>
    </row>
    <row customHeight="true" ht="12.857142857142858" r="87">
      <c r="A87" t="str">
        <v>Project Management - User Development</v>
      </c>
      <c r="B87" t="str">
        <v>Click Me</v>
      </c>
      <c r="C87" t="str">
        <v>veronica.akerblad@nio.io</v>
      </c>
      <c r="D87" t="str">
        <v>HQ</v>
      </c>
    </row>
    <row customHeight="true" ht="12.857142857142858" r="88">
      <c r="A88" t="str">
        <v>Regional Technician</v>
      </c>
      <c r="B88" t="str">
        <v>Click Me</v>
      </c>
      <c r="C88" t="str">
        <v>yoram.hout@nio.io,erwin.wolting@nio.io</v>
      </c>
      <c r="D88" t="str">
        <v>Country</v>
      </c>
      <c r="E8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89">
      <c r="A89" t="str">
        <v>Senior PMO</v>
      </c>
      <c r="B89" t="str">
        <v>Click Me</v>
      </c>
      <c r="C89" t="str">
        <v>sarah.opfer@nio.com,qianling.duan@nio.com,wanli.ren@nio.com,hun.huang@nio.com,zoey.li1@nio.com,wenchao.cui1@nio.com</v>
      </c>
      <c r="D89" t="str">
        <v>HQ</v>
      </c>
      <c r="E89"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0">
      <c r="A90" t="str">
        <v>Service Coordinator Representative</v>
      </c>
      <c r="B90" t="str">
        <v>Click Me</v>
      </c>
      <c r="C90" t="str">
        <v>juliane.weinschenk@nio.io,kasper.klint@nio.io,melissa.cs@nio.io,richard.vermeulen@nio.io,daniel.wijers@nio.io,daniel.nielsen@nio.io,erik.penning@nio.io,chi.lo.o@nio.io,emilia.dera.o@nio.io</v>
      </c>
      <c r="D90" t="str">
        <v>HQ</v>
      </c>
    </row>
    <row customHeight="true" ht="12.857142857142858" r="91">
      <c r="A91" t="str">
        <v>Service Representative</v>
      </c>
      <c r="B91" t="str">
        <v>Click Me</v>
      </c>
      <c r="C91" t="str">
        <v>sammy.hussain@nio.io,martin.widing@nio.io,william.tjaum@nio.io,andreas.kyriakou1@nio.io,adem.yerlikaya@nio.io,per.brandvik@nio.io,julien.jung@nio.io,pernille.vive@nio.io,janerik.eriksson@nio.io</v>
      </c>
      <c r="D91" t="str">
        <v>Country</v>
      </c>
      <c r="E91" t="str">
        <v>Service Resources - Courtesy Car Policy And Operation,Service SOP - Blue Book - Roadside Assistance Operation - RSA,Technical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92">
      <c r="A92" t="str">
        <v>Spare Parts &amp; Accessories Manager Netherlands</v>
      </c>
      <c r="B92" t="str">
        <v>Click Me</v>
      </c>
      <c r="C92" t="str">
        <v>nadim.mohammad@nio.io</v>
      </c>
      <c r="D92" t="str">
        <v>Country</v>
      </c>
      <c r="E92" t="str">
        <v>Spare Parts Planning &amp; Operation - Low Star Management</v>
      </c>
    </row>
    <row customHeight="true" ht="12.857142857142858" r="93">
      <c r="A93" t="str">
        <v>Specialist Vehicle Operation</v>
      </c>
      <c r="B93" t="str">
        <v>Click Me</v>
      </c>
      <c r="C93" t="str">
        <v>minh.tran@nio.io</v>
      </c>
      <c r="D93" t="str">
        <v>Country</v>
      </c>
    </row>
    <row customHeight="true" ht="12.857142857142858" r="94">
      <c r="A94" t="str">
        <v>Technician</v>
      </c>
      <c r="B94" t="str">
        <v>Click Me</v>
      </c>
      <c r="C94" t="str">
        <v>tayyab.intasar@nio.io</v>
      </c>
      <c r="D94" t="str">
        <v>Country</v>
      </c>
      <c r="E9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95">
      <c r="A95" t="str">
        <v>Workshop Supervisor</v>
      </c>
      <c r="B95" t="str">
        <v>Click Me</v>
      </c>
      <c r="C95" t="str">
        <v>jonchristian.aardal@nio.io</v>
      </c>
      <c r="D95" t="str">
        <v>Country</v>
      </c>
    </row>
    <row customHeight="true" ht="12.857142857142858" r="96">
      <c r="A96" t="str">
        <v>Europe Parts Planning &amp; Logistics Senior Manager</v>
      </c>
      <c r="B96" t="str">
        <v>Click Me</v>
      </c>
      <c r="C96" t="str">
        <v>johnny.cheung@nio.io</v>
      </c>
      <c r="D96" t="str">
        <v>HQ</v>
      </c>
      <c r="E96" t="str">
        <v>Spare Parts Planning &amp; Operation - Low Star Management</v>
      </c>
    </row>
    <row customHeight="true" ht="12.857142857142858" r="97">
      <c r="A97" t="str">
        <v>Head of Design Management Europe</v>
      </c>
      <c r="B97" t="str">
        <v>Click Me</v>
      </c>
      <c r="C97" t="str">
        <v>luis.portas@nio.io</v>
      </c>
      <c r="D97" t="str">
        <v>HQ</v>
      </c>
    </row>
    <row customHeight="true" ht="12.857142857142858" r="98">
      <c r="A98" t="str">
        <v>Parts Specialist</v>
      </c>
      <c r="B98" t="str">
        <v>Click Me</v>
      </c>
      <c r="C98" t="str">
        <v>ali.kazmi@nio.io,marcel.rooijen@nio.io,artem.garibian@nio.io,faiz.aslam@nio.io</v>
      </c>
      <c r="D98" t="str">
        <v>Country</v>
      </c>
      <c r="E98" t="str">
        <v>Spare Parts Planning &amp; Operation - Low Star Management</v>
      </c>
    </row>
    <row customHeight="true" ht="12.857142857142858" r="99">
      <c r="A99" t="str">
        <v>Lead Advisor Europe Parts Planning &amp; Logistics</v>
      </c>
      <c r="B99" t="str">
        <v>Click Me</v>
      </c>
      <c r="C99" t="str">
        <v>yang.huang@nio.io</v>
      </c>
      <c r="D99" t="str">
        <v>HQ</v>
      </c>
      <c r="E99" t="str">
        <v>Spare Parts Planning &amp; Operation - Low Star Management</v>
      </c>
    </row>
    <row customHeight="true" ht="12.857142857142858" r="100">
      <c r="A100" t="str">
        <v>Lead Advisor Warranty</v>
      </c>
      <c r="B100" t="str">
        <v>Click Me</v>
      </c>
      <c r="C100" t="str">
        <v>andreas.sedlak@nio.io</v>
      </c>
      <c r="D100" t="str">
        <v>Country</v>
      </c>
    </row>
    <row customHeight="true" ht="12.857142857142858" r="101">
      <c r="A101" t="str">
        <v>City Manager Rotterdam</v>
      </c>
      <c r="B101" t="str">
        <v>Click Me</v>
      </c>
      <c r="C101" t="str">
        <v>willemien.hobbelink@nio.io</v>
      </c>
      <c r="D101" t="str">
        <v>Country</v>
      </c>
    </row>
    <row customHeight="true" ht="12.857142857142858" r="102">
      <c r="A102" t="str">
        <v>Commercial and Subscription Manager</v>
      </c>
      <c r="B102" t="str">
        <v>Click Me</v>
      </c>
      <c r="C102" t="str">
        <v>peter.marquard@nio.io</v>
      </c>
      <c r="D102" t="str">
        <v>Country</v>
      </c>
    </row>
    <row customHeight="true" ht="12.857142857142858" r="103">
      <c r="A103" t="str">
        <v>Country SO Fleet Team</v>
      </c>
      <c r="B103" t="str">
        <v>Click Me</v>
      </c>
      <c r="C103" t="str">
        <v>niklas.hirth@nio.io,shanan.lasrado@nio.io,tobias.beier@nio.io,marco.spiertz@nio.io,behnoud.behmanesh@nio.io</v>
      </c>
      <c r="D103" t="str">
        <v>Country</v>
      </c>
      <c r="E103" t="str">
        <v>EB Business Development - Business Development - Subscription Lease-back Manual,EB Business Development - Business Development - Subscription Lease-back Manual - Quotation Process,EB Business Development - Business Development - Subscription Lease-back Manual - Order &amp; Deposit Process,EB Business Development - Business Development - Subscription Lease-back Manual - Vehicle Registration Process,Service Resources - Courtesy Car Policy And Operation</v>
      </c>
    </row>
    <row customHeight="true" ht="12.857142857142858" r="104">
      <c r="A104" t="str">
        <v>Analyst Business Planning</v>
      </c>
      <c r="B104" t="str">
        <v>Click Me</v>
      </c>
      <c r="C104" t="str">
        <v>novak.birisic@nio.com</v>
      </c>
      <c r="D104" t="str">
        <v>HQ</v>
      </c>
    </row>
    <row customHeight="true" ht="12.857142857142858" r="105">
      <c r="A105" t="str">
        <v>Associate PMO</v>
      </c>
      <c r="B105" t="str">
        <v>Click Me</v>
      </c>
      <c r="C105" t="str">
        <v>di.hu1@nio.com</v>
      </c>
      <c r="D105" t="str">
        <v>HQ</v>
      </c>
    </row>
    <row customHeight="true" ht="12.857142857142858" r="106">
      <c r="A106" t="str">
        <v>Business Development Consultant</v>
      </c>
      <c r="B106" t="str">
        <v>Click Me</v>
      </c>
      <c r="C106" t="str">
        <v>hiroshi.watari@nio.com</v>
      </c>
      <c r="D106" t="str">
        <v>HQ</v>
      </c>
    </row>
    <row customHeight="true" ht="12.857142857142858" r="107">
      <c r="A107" t="str">
        <v>City Manager Berlin</v>
      </c>
      <c r="B107" t="str">
        <v>Click Me</v>
      </c>
      <c r="C107" t="str">
        <v>julian.schreiner@nio.io</v>
      </c>
      <c r="D107" t="str">
        <v>Country</v>
      </c>
    </row>
    <row customHeight="true" ht="12.857142857142858" r="108">
      <c r="A108" t="str">
        <v>Cost Manager</v>
      </c>
      <c r="B108" t="str">
        <v>Click Me</v>
      </c>
      <c r="C108" t="str">
        <v>connor.mccoy@nio.io</v>
      </c>
      <c r="D108" t="str">
        <v>HQ</v>
      </c>
    </row>
    <row customHeight="true" ht="12.857142857142858" r="109">
      <c r="A109" t="str">
        <v>Digital Marketing Specialist User Development</v>
      </c>
      <c r="B109" t="str">
        <v>Click Me</v>
      </c>
      <c r="C109" t="str">
        <v>anastasia.kozachenko@nio.io</v>
      </c>
      <c r="D109" t="str">
        <v>HQ</v>
      </c>
    </row>
    <row customHeight="true" ht="12.857142857142858" r="110">
      <c r="A110" t="str">
        <v>Expert Business Planning</v>
      </c>
      <c r="B110" t="str">
        <v>Click Me</v>
      </c>
      <c r="C110" t="str">
        <v>justin.chen1@nio.com</v>
      </c>
      <c r="D110" t="str">
        <v>HQ</v>
      </c>
    </row>
    <row customHeight="true" ht="12.857142857142858" r="111">
      <c r="A111" t="str">
        <v>Fellow</v>
      </c>
      <c r="B111" t="str">
        <v>Click Me</v>
      </c>
      <c r="C111"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1" t="str">
        <v>Country</v>
      </c>
      <c r="E111" t="str">
        <v>User Experiences Normal Testdrive,User Returns A Purchase Car,Fellow Complete Testdrive,Fellow Handles A Testdrive,EB Quartlery 5 Year Budget Planning,User Satisfaction - User Relations Management - 5-Star Rating - 5-Star Scenario &amp; Schedule</v>
      </c>
    </row>
    <row customHeight="true" ht="12.857142857142858" r="112">
      <c r="A112" t="str">
        <v>Country UO Fleet Team</v>
      </c>
      <c r="B112" t="str">
        <v>Click Me</v>
      </c>
      <c r="C112" t="str">
        <v>minko.sijpestein@nio.io,jasper.deman@nio.io,jan.krueger@nio.io,christian.neergaard@nio.io,louise.johansson@nio.io,antonia.hauf@nio.io,kenneth.forslund@nio.io</v>
      </c>
      <c r="D112" t="str">
        <v>Country,HQ</v>
      </c>
      <c r="E112" t="str">
        <v>Sales Planning - Sales Planning,Sales Planning - Sales Planning - Sales Performance Rolling Plan,Sales Planning - Sales Planning - Target Steering,Sales Planning,EB Business Development - Business Development - Subscription Lease-back Manual,EB Business Development - Business Development - Subscription Lease-back Manual - Quotation Process,EB Business Development - Business Development - Subscription Lease-back Manual - Order &amp; Deposit Process,EB Business Development - Business Development - Subscription Lease-back Manual - Vehicle Registration Process,Service Resources - Courtesy Car Policy And Operation</v>
      </c>
    </row>
    <row customHeight="true" ht="12.857142857142858" r="113">
      <c r="A113" t="str">
        <v>Head of Europe Commercial Operation Department</v>
      </c>
      <c r="B113" t="str">
        <v>Click Me</v>
      </c>
      <c r="C113" t="str">
        <v>thijs.meijling@nio.io</v>
      </c>
      <c r="D113" t="str">
        <v>HQ</v>
      </c>
      <c r="E113" t="str">
        <v>Pre MP And Launch Stock Ordering,Marketing Expenses</v>
      </c>
    </row>
    <row customHeight="true" ht="12.857142857142858" r="114">
      <c r="A114" t="str">
        <v>HQ UO Fleet Team</v>
      </c>
      <c r="B114" t="str">
        <v>Click Me</v>
      </c>
      <c r="C114" t="str">
        <v>jasper.deman@nio.io,mara.pitiriciu@nio.io</v>
      </c>
      <c r="D114" t="str">
        <v>HQ</v>
      </c>
      <c r="E114" t="str">
        <v>EB Business Development - Business Development - Subscription Lease-back Manual,EB Business Development - Business Development - Subscription Lease-back Manual - Quotation Process,EB Business Development - Business Development - Subscription Lease-back Manual - Order &amp; Deposit Process,EB Business Development - Business Development - Subscription Lease-back Manual - Vehicle Registration Process</v>
      </c>
    </row>
    <row customHeight="true" ht="12.857142857142858" r="115">
      <c r="A115" t="str">
        <v>Head of Market Expansion Planning &amp; Expert Program Management</v>
      </c>
      <c r="B115" t="str">
        <v>Click Me</v>
      </c>
      <c r="C115" t="str">
        <v>christian.sieling@nio.com</v>
      </c>
      <c r="D115" t="str">
        <v>HQ</v>
      </c>
      <c r="E115" t="str">
        <v>Long Term Volume Planning</v>
      </c>
    </row>
    <row customHeight="true" ht="12.857142857142858" r="116">
      <c r="A116" t="str">
        <v>Head of PMO Infrastructure Team &amp; Lead Program Management</v>
      </c>
      <c r="B116" t="str">
        <v>Click Me</v>
      </c>
      <c r="C116" t="str">
        <v>brian.zhang@nio.com</v>
      </c>
      <c r="D116" t="str">
        <v>HQ</v>
      </c>
      <c r="E116" t="str">
        <v>NIO Life - New Store Opening,NIO Life - Replenishment</v>
      </c>
    </row>
    <row customHeight="true" ht="12.857142857142858" r="117">
      <c r="A117" t="str">
        <v>Head of Commercial Offering</v>
      </c>
      <c r="B117" t="str">
        <v>Click Me</v>
      </c>
      <c r="C117" t="str">
        <v>paolo.cova@nio.io</v>
      </c>
      <c r="D117" t="str">
        <v>HQ</v>
      </c>
      <c r="E117"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8">
      <c r="A118" t="str">
        <v>Head of User Operation</v>
      </c>
      <c r="B118" t="str">
        <v>Click Me</v>
      </c>
      <c r="C118" t="str">
        <v>elise.chen@nio.io,niklas.gustafson@nio.io,an.ho@nio.io,tristan.hamelink@nio.io,rasmus.huus@nio.io,loic.helleputte@nio.io</v>
      </c>
      <c r="D118" t="str">
        <v>Country</v>
      </c>
      <c r="E118"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Planning,EB Business Development - Business Development - Subscription Lease-back Manual,EB Business Development - Business Development - Subscription Lease-back Manual - Downpayment Process,EB Business Development - Business Development - Subscription Lease-back Manual - Monthly Bill Payment Process,Fleet And Business Direct Sales - With Partner,Fleet And Business Direct Sales - Without Partner,Bulk Deal Offer Approval,Fleet And Business Weekly Governance And Reporting,Marketing Expenses</v>
      </c>
    </row>
    <row customHeight="true" ht="12.857142857142858" r="119">
      <c r="A119" t="str">
        <v>Infrastructure Project Management Specialist</v>
      </c>
      <c r="B119" t="str">
        <v>Click Me</v>
      </c>
      <c r="C119" t="str">
        <v>clare.mummery@nio.io</v>
      </c>
      <c r="D119" t="str">
        <v>HQ</v>
      </c>
    </row>
    <row customHeight="true" ht="12.857142857142858" r="120">
      <c r="A120" t="str">
        <v>Intern</v>
      </c>
      <c r="B120" t="str">
        <v>Click Me</v>
      </c>
      <c r="C120"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0" t="str">
        <v>Country,HQ</v>
      </c>
    </row>
    <row customHeight="true" ht="12.857142857142858" r="121">
      <c r="A121" t="str">
        <v>Lead Advisor Content Planning Europe</v>
      </c>
      <c r="B121" t="str">
        <v>Click Me</v>
      </c>
      <c r="C121" t="str">
        <v>alissia.lehle@nio.io</v>
      </c>
      <c r="D121" t="str">
        <v>HQ</v>
      </c>
    </row>
    <row customHeight="true" ht="12.857142857142858" r="122">
      <c r="A122" t="str">
        <v>Lead Advisor Lead of Digital Marketing</v>
      </c>
      <c r="B122" t="str">
        <v>Click Me</v>
      </c>
      <c r="C122" t="str">
        <v>wadim.buchmueller@nio.io</v>
      </c>
      <c r="D122" t="str">
        <v>Country</v>
      </c>
    </row>
    <row customHeight="true" ht="12.857142857142858" r="123">
      <c r="A123" t="str">
        <v>Lead Advisor PDI Technician</v>
      </c>
      <c r="B123" t="str">
        <v>Click Me</v>
      </c>
      <c r="C123" t="str">
        <v>daniel.sturm@nio.io</v>
      </c>
      <c r="D123" t="str">
        <v>Country</v>
      </c>
      <c r="E123"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24">
      <c r="A124" t="str">
        <v>Lead Advisor Real Estate</v>
      </c>
      <c r="B124" t="str">
        <v>Click Me</v>
      </c>
      <c r="C124" t="str">
        <v>simon.mueller@nio.io</v>
      </c>
      <c r="D124" t="str">
        <v>HQ</v>
      </c>
    </row>
    <row customHeight="true" ht="12.857142857142858" r="125">
      <c r="A125" t="str">
        <v>Lead Advisor Space Experience – Architecture</v>
      </c>
      <c r="B125" t="str">
        <v>Click Me</v>
      </c>
      <c r="C125" t="str">
        <v>gregory.anderson@nio.io</v>
      </c>
      <c r="D125" t="str">
        <v>HQ</v>
      </c>
    </row>
    <row customHeight="true" ht="12.857142857142858" r="126">
      <c r="A126" t="str">
        <v>Manager Fellow</v>
      </c>
      <c r="B126" t="str">
        <v>Click Me</v>
      </c>
      <c r="C126" t="str">
        <v>tobias.elie@nio.io,bjoern.baumann@nio.io</v>
      </c>
      <c r="D126" t="str">
        <v>Country</v>
      </c>
      <c r="E126" t="str">
        <v>Fellow Complete Testdrive,Fellow Handles A Testdrive</v>
      </c>
    </row>
    <row customHeight="true" ht="12.857142857142858" r="127">
      <c r="A127" t="str">
        <v>Manager Spare Parts and Accessories</v>
      </c>
      <c r="B127" t="str">
        <v>Click Me</v>
      </c>
      <c r="C127" t="str">
        <v>julien.braunholz@nio.io</v>
      </c>
      <c r="D127" t="str">
        <v>Country</v>
      </c>
      <c r="E127" t="str">
        <v>Spare Parts Planning &amp; Operation - Low Star Management</v>
      </c>
    </row>
    <row customHeight="true" ht="12.857142857142858" r="128">
      <c r="A128" t="str">
        <v>NIO House Specialist</v>
      </c>
      <c r="B128" t="str">
        <v>Click Me</v>
      </c>
      <c r="C128" t="str">
        <v>jingyi.qu@nio.io,sunniva.leonsen@nio.io,marthe.grindalen@nio.io,drazen.duric@nio.io,ted.olsthoorn@nio.io,simon.rask@nio.io,francesco.mureddu@nio.io,ahmad.elkadi@nio.io,jacqueline.schroeder@nio.io,dennis.gerhard@nio.io</v>
      </c>
      <c r="D128" t="str">
        <v>Country</v>
      </c>
      <c r="E128" t="str">
        <v>NIO Life - Offline Display</v>
      </c>
    </row>
    <row customHeight="true" ht="12.857142857142858" r="129">
      <c r="A129" t="str">
        <v>Office Specialist</v>
      </c>
      <c r="B129" t="str">
        <v>Click Me</v>
      </c>
      <c r="C129" t="str">
        <v>christel.molin@nio.io</v>
      </c>
      <c r="D129" t="str">
        <v>Country</v>
      </c>
    </row>
    <row customHeight="true" ht="12.857142857142858" r="130">
      <c r="A130" t="str">
        <v>Senior PR Manager Europe</v>
      </c>
      <c r="B130" t="str">
        <v>Click Me</v>
      </c>
      <c r="C130" t="str">
        <v>julia.bock@nio.io</v>
      </c>
      <c r="D130" t="str">
        <v>HQ</v>
      </c>
      <c r="E130" t="str">
        <v>EB User Operation - Partner Strategy</v>
      </c>
    </row>
    <row customHeight="true" ht="12.857142857142858" r="131">
      <c r="A131" t="str">
        <v>Product Specialist</v>
      </c>
      <c r="B131" t="str">
        <v>Click Me</v>
      </c>
      <c r="C131" t="str">
        <v>haakon.klette@nio.io,jawad.afzali@nio.io,sebastian.huus@nio.io,alexander.spiridonov@nio.io,celine.knapskog@nio.io</v>
      </c>
      <c r="D131" t="str">
        <v>Country</v>
      </c>
      <c r="E131" t="str">
        <v>Competitor Definition,Option Offer,Pricing,Product Briefing</v>
      </c>
    </row>
    <row customHeight="true" ht="12.857142857142858" r="132">
      <c r="A132" t="str">
        <v>Program Specialist</v>
      </c>
      <c r="B132" t="str">
        <v>Click Me</v>
      </c>
      <c r="C132" t="str">
        <v>winnie.wu1@nio.com</v>
      </c>
      <c r="D132" t="str">
        <v>HQ</v>
      </c>
    </row>
    <row customHeight="true" ht="12.857142857142858" r="133">
      <c r="A133" t="str">
        <v>Real Estate Specialist</v>
      </c>
      <c r="B133" t="str">
        <v>Click Me</v>
      </c>
      <c r="C133" t="str">
        <v>koen.peters@nio.io</v>
      </c>
      <c r="D133" t="str">
        <v>HQ</v>
      </c>
    </row>
    <row customHeight="true" ht="12.857142857142858" r="134">
      <c r="A134" t="str">
        <v>Regional Service Operation Manager-Denmark</v>
      </c>
      <c r="B134" t="str">
        <v>Click Me</v>
      </c>
      <c r="C134" t="str">
        <v>frederik.rorth@nio.io</v>
      </c>
      <c r="D134" t="str">
        <v>Country</v>
      </c>
    </row>
    <row customHeight="true" ht="12.857142857142858" r="135">
      <c r="A135" t="str">
        <v>Residual Value Manager</v>
      </c>
      <c r="B135" t="str">
        <v>Click Me</v>
      </c>
      <c r="C135" t="str">
        <v>fab.scognamiglio@nio.io</v>
      </c>
      <c r="D135" t="str">
        <v>HQ</v>
      </c>
    </row>
    <row customHeight="true" ht="12.857142857142858" r="136">
      <c r="A136" t="str">
        <v>SCR - Service Coordinator</v>
      </c>
      <c r="B136" t="str">
        <v>Click Me</v>
      </c>
      <c r="C136"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6" t="str">
        <v>HQ</v>
      </c>
      <c r="E136" t="str">
        <v>COE Product Design - Europe Product Experience - 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Clarification),Service Resources - Courtesy Car Policy And Operation,Service SOP - Blue Book - One Click Service Operation,Service SOP - Blue Book - Roadside Assistance Operation - RSA,Service SOP - Blue Book - Roadside Assistance Operation - Ecall,Spare Parts Planning &amp; Operation - Low Star Management</v>
      </c>
    </row>
    <row customHeight="true" ht="12.857142857142858" r="137">
      <c r="A137" t="str">
        <v>Sales Operation Specialist</v>
      </c>
      <c r="B137" t="str">
        <v>Click Me</v>
      </c>
      <c r="C137" t="str">
        <v>kjersti.naeringsrud@nio.io,jimmy.nguyen@nio.io</v>
      </c>
      <c r="D137" t="str">
        <v>Country</v>
      </c>
    </row>
    <row customHeight="true" ht="12.857142857142858" r="138">
      <c r="A138" t="str">
        <v>Senior Analyst Business Intelligence</v>
      </c>
      <c r="B138" t="str">
        <v>Click Me</v>
      </c>
      <c r="C138" t="str">
        <v>boris.mihailovic@nio.io</v>
      </c>
      <c r="D138" t="str">
        <v>HQ</v>
      </c>
    </row>
    <row customHeight="true" ht="12.857142857142858" r="139">
      <c r="A139" t="str">
        <v>Senior Manager Brand Communication Germany</v>
      </c>
      <c r="B139" t="str">
        <v>Click Me</v>
      </c>
      <c r="C139" t="str">
        <v>stephanie.strobel@nio.io</v>
      </c>
      <c r="D139" t="str">
        <v>Country</v>
      </c>
    </row>
    <row customHeight="true" ht="12.857142857142858" r="140">
      <c r="A140" t="str">
        <v>Senior Manager Product Expert</v>
      </c>
      <c r="B140" t="str">
        <v>Click Me</v>
      </c>
      <c r="C140" t="str">
        <v>harald.krist@nio.io</v>
      </c>
      <c r="D140" t="str">
        <v>Country</v>
      </c>
      <c r="E140" t="str">
        <v>MSRP Pricing SOP,Product Briefing,Pricing,Option Offer</v>
      </c>
    </row>
    <row customHeight="true" ht="12.857142857142858" r="141">
      <c r="A141" t="str">
        <v>Senior Technician</v>
      </c>
      <c r="B141" t="str">
        <v>Click Me</v>
      </c>
      <c r="C141" t="str">
        <v>mathias.lindbeck@nio.io</v>
      </c>
      <c r="D141" t="str">
        <v>Country</v>
      </c>
      <c r="E14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42">
      <c r="A142" t="str">
        <v>Service Advisor</v>
      </c>
      <c r="B142" t="str">
        <v>Click Me</v>
      </c>
      <c r="C142" t="str">
        <v>kristiane.larsson@nio.io</v>
      </c>
      <c r="D142" t="str">
        <v>Country</v>
      </c>
    </row>
    <row customHeight="true" ht="12.857142857142858" r="143">
      <c r="A143" t="str">
        <v>Service Network Planning Specialist</v>
      </c>
      <c r="B143" t="str">
        <v>Click Me</v>
      </c>
      <c r="C143" t="str">
        <v>marco.verweij@nio.io</v>
      </c>
      <c r="D143" t="str">
        <v>Country</v>
      </c>
    </row>
    <row customHeight="true" ht="12.857142857142858" r="144">
      <c r="A144" t="str">
        <v>Service Planning and Strategy Manager Denmark</v>
      </c>
      <c r="B144" t="str">
        <v>Click Me</v>
      </c>
      <c r="C144" t="str">
        <v>pernille.vive@nio.io</v>
      </c>
      <c r="D144" t="str">
        <v>Country</v>
      </c>
    </row>
    <row customHeight="true" ht="12.857142857142858" r="145">
      <c r="A145" t="str">
        <v>Service Technician</v>
      </c>
      <c r="B145" t="str">
        <v>Click Me</v>
      </c>
      <c r="C145" t="str">
        <v>leonarnt.nasai@nio.io,jalil.saleem@nio.io,jay.murugananthan@nio.io</v>
      </c>
      <c r="D145" t="str">
        <v>Country</v>
      </c>
      <c r="E145"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46">
      <c r="A146" t="str">
        <v>Spare Part Manager Denmark</v>
      </c>
      <c r="B146" t="str">
        <v>Click Me</v>
      </c>
      <c r="C146" t="str">
        <v>marc.hatt@nio.io</v>
      </c>
      <c r="D146" t="str">
        <v>Country</v>
      </c>
    </row>
    <row customHeight="true" ht="12.857142857142858" r="147">
      <c r="A147" t="str">
        <v>Specialist Insurance Strategy Germany</v>
      </c>
      <c r="B147" t="str">
        <v>Click Me</v>
      </c>
      <c r="C147" t="str">
        <v>patrick.mitchell@nio.io</v>
      </c>
      <c r="D147" t="str">
        <v>Country</v>
      </c>
      <c r="E147" t="str">
        <v>Service Product - Insurance Product Design And Operation,Service Product - Innovative Service Product Design And Operation</v>
      </c>
    </row>
    <row customHeight="true" ht="12.857142857142858" r="148">
      <c r="A148" t="str">
        <v>Specialist Social Media Germany</v>
      </c>
      <c r="B148" t="str">
        <v>Click Me</v>
      </c>
      <c r="C148" t="str">
        <v>claudio.felice@nio.io</v>
      </c>
      <c r="D148" t="str">
        <v>Country</v>
      </c>
    </row>
    <row customHeight="true" ht="12.857142857142858" r="149">
      <c r="A149" t="str">
        <v>Store Manager</v>
      </c>
      <c r="B149" t="str">
        <v>Click Me</v>
      </c>
      <c r="C149" t="str">
        <v>ronit.aggarwal@nio.io,bawan.omar@nio.io,morten.vorvik@nio.io</v>
      </c>
      <c r="D149" t="str">
        <v>Country</v>
      </c>
    </row>
    <row customHeight="true" ht="12.857142857142858" r="150">
      <c r="A150" t="str">
        <v>Technical Support Lead</v>
      </c>
      <c r="B150" t="str">
        <v>Click Me</v>
      </c>
      <c r="C150" t="str">
        <v>kai.parsa@nio.io</v>
      </c>
      <c r="D150" t="str">
        <v>Country</v>
      </c>
      <c r="E150" t="str">
        <v>OTA,Technical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1">
      <c r="A151" t="str">
        <v>Technician Lead</v>
      </c>
      <c r="B151" t="str">
        <v>Click Me</v>
      </c>
      <c r="C151" t="str">
        <v>daniel.dalsgaard@nio.io,rabih.botrous@nio.io</v>
      </c>
      <c r="D151" t="str">
        <v>Country</v>
      </c>
      <c r="E15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2">
      <c r="A152" t="str">
        <v>UD Specialist</v>
      </c>
      <c r="B152" t="str">
        <v>Click Me</v>
      </c>
      <c r="C152" t="str">
        <v>ola.smines@nio.io,karolina.wolnik@nio.io</v>
      </c>
      <c r="D152" t="str">
        <v>Country</v>
      </c>
      <c r="E152" t="str">
        <v>EB User Operation - Partner Strategy,EB User Operation - Partner Strategy - Signing</v>
      </c>
    </row>
    <row customHeight="true" ht="12.857142857142858" r="153">
      <c r="A153" t="str">
        <v>User Relationship Specialist</v>
      </c>
      <c r="B153" t="str">
        <v>Click Me</v>
      </c>
      <c r="C153" t="str">
        <v>sara.meloysund@nio.io</v>
      </c>
      <c r="D153" t="str">
        <v>Country</v>
      </c>
    </row>
    <row customHeight="true" ht="12.857142857142858" r="154">
      <c r="A154" t="str">
        <v>External Employee</v>
      </c>
      <c r="B154" t="str">
        <v>Click Me</v>
      </c>
    </row>
    <row customHeight="true" ht="12.857142857142858" r="155">
      <c r="A155" t="str">
        <v>Vehicle manager</v>
      </c>
      <c r="B155" t="str">
        <v>Click Me</v>
      </c>
      <c r="C155" t="str">
        <v>minko.sijpestein@nio.io,christian.neergaard@nio.io,minh.tran@nio.io,daniel.erdtman@nio.io</v>
      </c>
      <c r="D155" t="str">
        <v>Country</v>
      </c>
      <c r="E155" t="str">
        <v>Vehicle Manager Check With RDC About Vehicle Receive And PDI Preparation Related Issues,Get Vehicles From CN Or EU Hub To Rdc</v>
      </c>
    </row>
    <row customHeight="true" ht="12.857142857142858" r="156">
      <c r="A156" t="str">
        <v>NIO Life Specialist</v>
      </c>
      <c r="B156" t="str">
        <v>Click Me</v>
      </c>
      <c r="C156" t="str" xml:space="preserve">
        <v> lovepreet.singh@nio.io</v>
      </c>
      <c r="D156" t="str">
        <v>HQ</v>
      </c>
    </row>
    <row customHeight="true" ht="12.857142857142858" r="157">
      <c r="A157" t="str">
        <v>Everybody in EU</v>
      </c>
      <c r="B157" t="str">
        <v>Click Me</v>
      </c>
      <c r="C15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7" t="str">
        <v>HQ,Country</v>
      </c>
      <c r="E157" t="str">
        <v>Maintenance Of Register Ofing Activities (Ropa),Complete Purchasing</v>
      </c>
    </row>
    <row customHeight="true" ht="12.857142857142858" r="158">
      <c r="A158" t="str">
        <v>L3 Leaders</v>
      </c>
      <c r="B158" t="str">
        <v>Click Me</v>
      </c>
      <c r="C15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8" t="str">
        <v>HQ,Country</v>
      </c>
      <c r="E158" t="str">
        <v>Privacy Impact Assessment - Pia,Creation Or Update Of Data Deletion And Retention Concept,Contract Review,EU Legal - Data Protection - Data Protection Risk Management,Travel and Expense Reimbursement,Cash Advance,Petty Cash Purchasing</v>
      </c>
    </row>
    <row customHeight="true" ht="12.857142857142858" r="159">
      <c r="A159" t="str">
        <v>L2 Leaders</v>
      </c>
      <c r="B159" t="str">
        <v>Click Me</v>
      </c>
      <c r="C159" t="str">
        <v>shaohua.guo@nio.com,marius.hayler@nio.io,mattias.lundgren@nio.io,ruben.keuter@nio.io,martin.rieder@nio.io,akos.kiss@nio.io,matt.galvin@nio.io,gerald.krainer@nio.io,thijs.meijling@nio.io</v>
      </c>
      <c r="D159" t="str">
        <v>HQ,Country</v>
      </c>
      <c r="E159" t="str">
        <v>Privacy Impact Assessment - Pia,Corporate Changes,Travel and Expense Reimbursement,Cash Advance,Petty Cash Purchasing</v>
      </c>
    </row>
    <row customHeight="true" ht="12.857142857142858" r="160">
      <c r="A160" t="str">
        <v>Data Protection Manager</v>
      </c>
      <c r="B160" t="str">
        <v>Click Me</v>
      </c>
      <c r="E160" t="str">
        <v>Maintenance Of Register Ofing Activities (Ropa),Creation Or Update Of Data Deletion And Retention Concept,EB User Operation - Partner Strategy,EB User Operation - Partner Strategy - Partnership negotiation</v>
      </c>
    </row>
    <row customHeight="true" ht="12.857142857142858" r="161">
      <c r="A161" t="str">
        <v>Lead Strategy Analyst</v>
      </c>
      <c r="B161" t="str">
        <v>Click Me</v>
      </c>
      <c r="C161" t="str">
        <v>caesar.qian@nio.com</v>
      </c>
      <c r="D161" t="str">
        <v>HQ</v>
      </c>
      <c r="E161" t="str">
        <v>5Yr Planning Flow</v>
      </c>
    </row>
    <row customHeight="true" ht="12.857142857142858" r="162">
      <c r="A162" t="str">
        <v>EU Buyer</v>
      </c>
      <c r="B162" t="str">
        <v>Click Me</v>
      </c>
      <c r="C162" t="str">
        <v>zhen.lai@nio.io,Pallab.medhi@nio.io,beckie.fan@nio.com</v>
      </c>
      <c r="D162" t="str">
        <v>HQ</v>
      </c>
      <c r="E162" t="str">
        <v>Power Procurement,Power Procurement - Standard,Power Procurement - Authorized,Service Product - Insurance Product Design And Operation,Service Product - Innovative Service Product Design And Operation</v>
      </c>
    </row>
    <row customHeight="true" ht="12.857142857142858" r="163">
      <c r="A163" t="str">
        <v>EU Power Country Team</v>
      </c>
      <c r="B163" t="str">
        <v>Click Me</v>
      </c>
      <c r="C163" t="str">
        <v>marianne.moelmen@nio.io,daniel.medawar@nio.io,richard.wijk@nio.io, rikard.svensson@nio.io, michael.salomon@nio.io, steinar.sundelin@nio.io,paula.ramirez@nio.io,renata.wolak@nio.io,vincent.wen@nio.com,sarah.ding@nio.com,brandy.lu@nio.com,tobias.schrempf@nio.io,kajsa.ivansson@nio.io</v>
      </c>
      <c r="D163" t="str">
        <v>HQ,Country</v>
      </c>
      <c r="E16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4">
      <c r="A164" t="str">
        <v>EU PUS LTO Teams</v>
      </c>
      <c r="B164" t="str">
        <v>Click Me</v>
      </c>
      <c r="C164" t="str">
        <v>brandy.lu@nio.com,alexander.kunith@nio.io,wouter.hollander@nio.io,sarah.ding@nio.com,tina.fan@nio.com,shushan.khachatryan@nio.io,dongxiao.sun@nio.com,depraute.rene@nio.io,matrai.peter@nio.io, jianwei.yin@nio.com, xilian.yu@nio.com,richard.zhang1@nio.com, hao.yang1@nio.com, nicky.heidrich@nio.io</v>
      </c>
      <c r="D164" t="str">
        <v>HQ</v>
      </c>
      <c r="E164"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5">
      <c r="A165" t="str">
        <v>NIO Life Team</v>
      </c>
      <c r="B165" t="str">
        <v>Click Me</v>
      </c>
      <c r="C165" t="str">
        <v>robbie.maes@nio.io, lovepreet.singh@nio.io, sharon.zhou@nio.com,amber.zhu@nio.com, berry.spee@nio.io,finn.xue@nio.com</v>
      </c>
      <c r="D165" t="str">
        <v>HQ</v>
      </c>
      <c r="E165" t="str">
        <v>NIO Life - New Store Opening,NIO Life - Replenishment,NIO Life - Offline Display,NIO Life - Internal Application</v>
      </c>
    </row>
    <row customHeight="true" ht="12.857142857142858" r="166">
      <c r="A166" t="str">
        <v>Revenue &amp; Pricing Manager Europe</v>
      </c>
      <c r="B166" t="str">
        <v>Click Me</v>
      </c>
      <c r="C166" t="str">
        <v>aldo.rosales@nio.io</v>
      </c>
      <c r="D166" t="str">
        <v>HQ</v>
      </c>
    </row>
    <row customHeight="true" ht="12.857142857142858" r="167">
      <c r="A167" t="str">
        <v>EU Internal Usage Application Team</v>
      </c>
      <c r="B167" t="str">
        <v>Click Me</v>
      </c>
      <c r="C167" t="str">
        <v>jessie.xu@nio.com, chenfeng.zou@nio.com,lina.liu@nio.com</v>
      </c>
      <c r="D167" t="str">
        <v>HQ</v>
      </c>
      <c r="E167" t="str">
        <v>NIO Life - Internal Application</v>
      </c>
    </row>
    <row customHeight="true" ht="12.857142857142858" r="168">
      <c r="A168" t="str">
        <v>EU Product launch Team</v>
      </c>
      <c r="B168" t="str">
        <v>Click Me</v>
      </c>
      <c r="C168" t="str">
        <v>chao.li19@nio.com,yongshi.xu@nio.com,shushan.khachatryan@nio.io</v>
      </c>
      <c r="D168" t="str">
        <v>HQ</v>
      </c>
      <c r="E168" t="str">
        <v>OTA</v>
      </c>
    </row>
    <row customHeight="true" ht="12.857142857142858" r="169">
      <c r="A169" t="str">
        <v>EU After sales Team</v>
      </c>
      <c r="B169" t="str">
        <v>Click Me</v>
      </c>
      <c r="C169" t="str" xml:space="preserve">
        <v> jiajun.yuan@nio.com</v>
      </c>
      <c r="D169" t="str">
        <v>HQ</v>
      </c>
    </row>
    <row customHeight="true" ht="12.857142857142858" r="170">
      <c r="A170" t="str">
        <v>Lead Advisor Marketing Communications</v>
      </c>
      <c r="B170" t="str">
        <v>Click Me</v>
      </c>
      <c r="C170" t="str">
        <v>anja.plank1@nio.io,charilaos.kantas@nio.io</v>
      </c>
      <c r="D170" t="str">
        <v>HQ</v>
      </c>
    </row>
    <row customHeight="true" ht="12.857142857142858" r="171">
      <c r="A171" t="str">
        <v>EU Supply Chain Operations Specialist</v>
      </c>
      <c r="B171" t="str">
        <v>Click Me</v>
      </c>
      <c r="C171" t="str">
        <v>wenwen.jiang@nio.io</v>
      </c>
      <c r="D171" t="str">
        <v>HQ</v>
      </c>
    </row>
    <row customHeight="true" ht="12.857142857142858" r="172">
      <c r="A172" t="str">
        <v>Associate Director Service PMO Team &amp; Expert Business Planning</v>
      </c>
      <c r="B172" t="str">
        <v>Click Me</v>
      </c>
      <c r="C172" t="str">
        <v>wenlu.ma@nio.com</v>
      </c>
      <c r="D172" t="str">
        <v>HQ</v>
      </c>
    </row>
    <row customHeight="true" ht="12.857142857142858" r="173">
      <c r="A173" t="str">
        <v>Lead Product Manager</v>
      </c>
      <c r="B173" t="str">
        <v>Click Me</v>
      </c>
      <c r="C173" t="str">
        <v>catherine.zhu@nio.io,yue.ma2@nio.io</v>
      </c>
      <c r="D173" t="str">
        <v>HQ</v>
      </c>
      <c r="E173" t="str">
        <v>Option Offer,Pricing,Product Briefing,Sales Planning - Supply Planning,Sales Planning - Supply Planning - Offering Structure,Sales Planning - Supply Planning - Planning To Production,Sales Planning - Supply Planning - Allocation &amp; Re-Allocation,Sales Planning,Service Network - ASC and ASC Lite Planning</v>
      </c>
    </row>
    <row customHeight="true" ht="12.857142857142858" r="174">
      <c r="A174" t="str">
        <v>Director Europe Space Experience Department &amp; Expert Business Development</v>
      </c>
      <c r="B174" t="str">
        <v>Click Me</v>
      </c>
      <c r="C174" t="str">
        <v>shaohua.guo@nio.com</v>
      </c>
      <c r="D174" t="str">
        <v>HQ</v>
      </c>
      <c r="E174" t="str">
        <v>Service Network - NSC and Hub Planning,Service Network - ASC and ASC Lite Planning,Service Network - Body Repair Shop Planning,Service Network - RDC Planning</v>
      </c>
    </row>
    <row customHeight="true" ht="12.857142857142858" r="175">
      <c r="A175" t="str">
        <v>Expert Construction and Facilities</v>
      </c>
      <c r="B175" t="str">
        <v>Click Me</v>
      </c>
      <c r="C175" t="str">
        <v>dale.li@nio.com</v>
      </c>
      <c r="D175" t="str">
        <v>HQ</v>
      </c>
    </row>
    <row customHeight="true" ht="12.857142857142858" r="176">
      <c r="A176" t="str">
        <v>Lead Advisor App Operation</v>
      </c>
      <c r="B176" t="str">
        <v>Click Me</v>
      </c>
      <c r="C176" t="str">
        <v>estefania.velez@nio.io</v>
      </c>
      <c r="D176" t="str">
        <v>HQ</v>
      </c>
    </row>
    <row customHeight="true" ht="12.857142857142858" r="177">
      <c r="A177" t="str">
        <v>Head of Business &amp; Partner Development Europe</v>
      </c>
      <c r="B177" t="str">
        <v>Click Me</v>
      </c>
      <c r="C177" t="str">
        <v>helen.baerbock@nio.io</v>
      </c>
      <c r="D177" t="str">
        <v>HQ</v>
      </c>
      <c r="E177" t="str">
        <v>Fleet And Business Direct Sales - With Partner,Fleet And Business Direct Sales - Without Partner,Bulk Deal Offer Approval</v>
      </c>
    </row>
    <row customHeight="true" ht="12.857142857142858" r="178">
      <c r="A178" t="str">
        <v>Head of Business Development</v>
      </c>
      <c r="B178" t="str">
        <v>Click Me</v>
      </c>
      <c r="C178" t="str">
        <v>ranee.miao@nio.com</v>
      </c>
      <c r="D178" t="str">
        <v>HQ</v>
      </c>
    </row>
    <row customHeight="true" ht="12.857142857142858" r="179">
      <c r="A179" t="str">
        <v>E-mobility Strategy</v>
      </c>
      <c r="B179" t="str">
        <v>Click Me</v>
      </c>
      <c r="C179" t="str">
        <v>alexander.kunith@nio.io</v>
      </c>
      <c r="D179" t="str">
        <v>HQ</v>
      </c>
    </row>
    <row customHeight="true" ht="12.857142857142858" r="180">
      <c r="A180" t="str">
        <v>Digital Marketing Manager Europe</v>
      </c>
      <c r="B180" t="str">
        <v>Click Me</v>
      </c>
      <c r="C180" t="str">
        <v>julia.lichtmannecker@nio.io</v>
      </c>
      <c r="D180" t="str">
        <v>HQ</v>
      </c>
    </row>
    <row customHeight="true" ht="12.857142857142858" r="181">
      <c r="A181" t="str">
        <v>sales planning role team</v>
      </c>
      <c r="B181" t="str">
        <v>Click Me</v>
      </c>
      <c r="C181" t="str">
        <v>bingqing.tong1@nio.com,zoey.li1@nio.com,daniela.wimmer.nio.io,yujie.jia@nio.com,paolo.cova@nio.io,matteo.mao@nio.com,akos.kiss@nio.io,chenqi.peng@nio.com,kenneth.forslund@nio.io</v>
      </c>
      <c r="D181" t="str">
        <v>HQ,Country</v>
      </c>
      <c r="E181" t="str">
        <v>Pre MP And Launch Stock Ordering</v>
      </c>
    </row>
    <row customHeight="true" ht="12.857142857142858" r="182">
      <c r="A182" t="str">
        <v>Europe Market Planning team</v>
      </c>
      <c r="B182" t="str">
        <v>Click Me</v>
      </c>
      <c r="C182" t="str" xml:space="preserve">
        <v> junye.shao@nio.com, haiyun.zhou@nio.com,tristan.vonballuseck@nio.com</v>
      </c>
      <c r="D182" t="str">
        <v>HQ</v>
      </c>
      <c r="E182"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3">
      <c r="A183" t="str">
        <v>Product Experience Operation Manager</v>
      </c>
      <c r="B183" t="str">
        <v>Click Me</v>
      </c>
      <c r="C183" t="str">
        <v>stephen.liu@nio.com,benjamin.steinmetz@nio.io</v>
      </c>
      <c r="D183" t="str">
        <v>HQ</v>
      </c>
      <c r="E183" t="str">
        <v>COE Product Design - Europe Product Experience - User Closed-Loop,Option Offer,Pricing,GTM Cadence,OTA</v>
      </c>
    </row>
    <row customHeight="true" ht="12.857142857142858" r="184">
      <c r="A184" t="str">
        <v>Experience Manager</v>
      </c>
      <c r="B184" t="str">
        <v>Click Me</v>
      </c>
      <c r="C184" t="str">
        <v>sebastian.salera@nio.io,marius.keil@nio.io,pep.pujolmur@nio.io,stefan.schneider@nio.io,olga.khryapchenkova@nio.io,yalcin.parlak@nio.io</v>
      </c>
      <c r="D184" t="str">
        <v>HQ</v>
      </c>
      <c r="E184" t="str">
        <v>COE Product Design - Europe Product Experience - Sud Experience Confirmation,OTA</v>
      </c>
    </row>
    <row customHeight="true" ht="12.857142857142858" r="185">
      <c r="A185" t="str">
        <v>Legal Commercial Team</v>
      </c>
      <c r="B185" t="str">
        <v>Click Me</v>
      </c>
      <c r="C185" t="str">
        <v>lukas.storch@nio.io,moritz.wefelscheid@nio.io, tino.tezel@nio.io</v>
      </c>
      <c r="D185" t="str">
        <v>HQ</v>
      </c>
      <c r="E185" t="str">
        <v>Corporate Changes,Contract Review,Service Network - RDC Planning,Service Network - Body Repair Shop Planning,Service Network - ASC and ASC Lite Planning,Service Network - NSC and Hub Planning,Service Partners Cooperation,Service Partners Cooperation - Service Partners Nomination And Cooperation,Service Product - Insurance Product Design And Operation,Service Product - Innovative Service Product Design And Operation,EB User Operation - Partner Strategy,EB User Operation - Partner Strategy - Partnering initiation,EB User Operation - Partner Strategy - Partnership negotiation,EB User Operation - Partner Strategy - Signing,EB User Operation - Partner Strategy - Dissolution</v>
      </c>
    </row>
    <row customHeight="true" ht="12.857142857142858" r="186">
      <c r="A186" t="str">
        <v>Digital Product Owner</v>
      </c>
      <c r="B186" t="str">
        <v>Click Me</v>
      </c>
      <c r="C186" t="str">
        <v>henry.shen@nio.com</v>
      </c>
      <c r="D186" t="str">
        <v>HQ</v>
      </c>
      <c r="E186" t="str">
        <v>Creation Or Update Of Data Deletion And Retention Concept</v>
      </c>
    </row>
    <row customHeight="true" ht="12.857142857142858" r="187">
      <c r="A187" t="str">
        <v>HQ &amp; Country FBP - Finance Business Partner</v>
      </c>
      <c r="B187" t="str">
        <v>Click Me</v>
      </c>
      <c r="C187" t="str">
        <v>chengguo.shi@nio.com,arnaud.rongy@nio.io, fatima.galean@nio.io, katalin.konye@nio.io,yini.shi@nio.io,shuqiao.ranke.o@nio.io,chris.di@nio.com,marietta.kasi@nio.io,laszlo.rakonczai@nio.io,robin.akergren@nio.io,thomas.choi@nio.io</v>
      </c>
      <c r="D187" t="str">
        <v>HQ</v>
      </c>
      <c r="E187"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Plan,EB Business Development - Business Development - Subscription Lease-back Manual,EB Business Development - Business Development - Subscription Lease-back Manual - Downpayment Process,EB Business Development - Business Development - Subscription Lease-back Manual - Monthly Bill Payment Process,Fleet And Business Weekly Governance And Reporting,Travel and Expense Reimbursement,Cash Advance,Petty Cash Purchasing,Marketing Expenses,Service Network - NSC and Hub Planning,Service Network - ASC and ASC Lite Planning,Service Network - Body Repair Shop Planning,Service Network - RDC Planning,Service Product - Insurance Product Design And Operation,Service Product - Innovative Service Product Design And Operation,EB User Operation - Partner Strategy,EB User Operation - Partner Strategy - Partnership negotiation</v>
      </c>
    </row>
    <row customHeight="true" ht="12.857142857142858" r="188">
      <c r="A188" t="str">
        <v>Lead Go to Market</v>
      </c>
      <c r="B188" t="str">
        <v>Click Me</v>
      </c>
      <c r="C188" t="str">
        <v>francis.ji@nio.io</v>
      </c>
      <c r="D188" t="str">
        <v>HQ</v>
      </c>
      <c r="E188" t="str">
        <v>Sales Planning - Supply Planning,Sales Planning - Supply Planning - Offering Structure,Sales Planning - Supply Planning - Planning To Production,Sales Planning - Supply Planning - Allocation &amp; Re-Allocation,Sales Planning</v>
      </c>
    </row>
    <row customHeight="true" ht="12.857142857142858" r="189">
      <c r="A189" t="str">
        <v>logistic staff engineer</v>
      </c>
      <c r="B189" t="str">
        <v>Click Me</v>
      </c>
      <c r="C189" t="str">
        <v>robert.huang@nio.com,mingqiang.li@nio.com</v>
      </c>
      <c r="D189" t="str">
        <v>HQ</v>
      </c>
      <c r="E189" t="str">
        <v>Sales Planning - Supply Planning,Sales Planning - Supply Planning - Offering Structure,Sales Planning - Supply Planning - Planning To Production,Sales Planning - Supply Planning - Allocation &amp; Re-Allocation,Sales Planning</v>
      </c>
    </row>
    <row customHeight="true" ht="12.857142857142858" r="190">
      <c r="A190" t="str">
        <v>Logistic Planning Senior Engineer</v>
      </c>
      <c r="B190" t="str">
        <v>Click Me</v>
      </c>
      <c r="C190" t="str">
        <v>zhongjie.fu@nio.com</v>
      </c>
      <c r="D190" t="str">
        <v>HQ</v>
      </c>
      <c r="E190" t="str">
        <v>Sales Planning - Supply Planning,Sales Planning - Supply Planning - Offering Structure,Sales Planning - Supply Planning - Planning To Production,Sales Planning - Supply Planning - Allocation &amp; Re-Allocation,Sales Planning</v>
      </c>
    </row>
    <row customHeight="true" ht="12.857142857142858" r="191">
      <c r="A191" t="str">
        <v>Vehicle Manager</v>
      </c>
      <c r="B191" t="str">
        <v>Click Me</v>
      </c>
      <c r="C191" t="str">
        <v>bingqing.tong1@nio.com</v>
      </c>
      <c r="D191" t="str">
        <v>HQ</v>
      </c>
      <c r="E191"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2">
      <c r="A192" t="str">
        <v>Knowledge library team</v>
      </c>
      <c r="B192" t="str">
        <v>Click Me</v>
      </c>
      <c r="C192" t="str">
        <v>kasper.klint@nio.io,romina.dehzani@nio.io</v>
      </c>
      <c r="D192" t="str">
        <v>HQ,Country</v>
      </c>
      <c r="E192" t="str">
        <v>User Satisfaction - Service Coordinator - Globales - General - Knowledge Library</v>
      </c>
    </row>
    <row customHeight="true" ht="12.857142857142858" r="193">
      <c r="A193" t="str">
        <v>Sales Planner</v>
      </c>
      <c r="B193" t="str">
        <v>Click Me</v>
      </c>
      <c r="C193" t="str">
        <v>zoey.li1@nio.com</v>
      </c>
      <c r="D193" t="str">
        <v>HQ</v>
      </c>
      <c r="E193" t="str">
        <v>Sales Planning - Supply Planning,Sales Planning - Fleet Planning,Sales Planning</v>
      </c>
    </row>
    <row customHeight="true" ht="12.857142857142858" r="194">
      <c r="A194" t="str">
        <v>Supply Planner</v>
      </c>
      <c r="B194" t="str">
        <v>Click Me</v>
      </c>
      <c r="C194" t="str">
        <v>yujie.jia@nio.com</v>
      </c>
      <c r="D194" t="str">
        <v>HQ</v>
      </c>
      <c r="E194" t="str">
        <v>Sales Planning - Supply Planning,Sales Planning - Fleet Planning,Sales Planning</v>
      </c>
    </row>
    <row customHeight="true" ht="12.857142857142858" r="195">
      <c r="A195" t="str">
        <v>User OM Team</v>
      </c>
      <c r="B195" t="str">
        <v>Click Me</v>
      </c>
      <c r="C195" t="str">
        <v>erik.penning@nio.io,alvaro.garcia@nio.io</v>
      </c>
      <c r="D195" t="str">
        <v>HQ</v>
      </c>
      <c r="E195" t="str">
        <v>User Satisfaction - Service Coordinator - Globales - General - User Om: Way Of Working</v>
      </c>
    </row>
    <row customHeight="true" ht="12.857142857142858" r="196">
      <c r="A196" t="str">
        <v>Return Car &amp; Power Accessories Team</v>
      </c>
      <c r="B196" t="str">
        <v>Click Me</v>
      </c>
      <c r="C196" t="str">
        <v>nioreturn@lux-mate.net,eu.partslogistics@nio.io,alvaro.garcia@nio.io</v>
      </c>
      <c r="D196" t="str">
        <v>HQ</v>
      </c>
      <c r="E196" t="str">
        <v>User Satisfaction - Service Coordinator - Globales - NIO Aftersales (SO),User Satisfaction - Service Coordinator - Globales - NIO Aftersales (SO) - Returning Car &amp; Power Accessories</v>
      </c>
    </row>
    <row customHeight="true" ht="12.857142857142858" r="197">
      <c r="A197" t="str">
        <v>Return NIO Life Products Team</v>
      </c>
      <c r="B197" t="str">
        <v>Click Me</v>
      </c>
      <c r="C197" t="str" xml:space="preserve">
        <v> lovepreet.singh@nio.io, syang.liu@nio.io,richard.vermeulen@nio.io</v>
      </c>
      <c r="D197" t="str">
        <v>HQ</v>
      </c>
      <c r="E197" t="str">
        <v>User Satisfaction - Service Coordinator - Globales - NIO Life - Return NIO Life Products</v>
      </c>
    </row>
    <row customHeight="true" ht="12.857142857142858" r="198">
      <c r="A198" t="str">
        <v>NIO Life request response team</v>
      </c>
      <c r="B198" t="str">
        <v>Click Me</v>
      </c>
      <c r="C198" t="str" xml:space="preserve">
        <v> lovepreet.singh@nio.io,juliane.weinschenk@nio.io</v>
      </c>
      <c r="D198" t="str">
        <v>HQ</v>
      </c>
      <c r="E198" t="str">
        <v>User Satisfaction - Service Coordinator - Globales - NIO Life - NIO Life</v>
      </c>
    </row>
    <row customHeight="true" ht="12.857142857142858" r="199">
      <c r="A199" t="str">
        <v>NIO Points support team</v>
      </c>
      <c r="B199" t="str">
        <v>Click Me</v>
      </c>
      <c r="C199" t="str">
        <v>sheilla.campos.o@nio.io,emilia.dera.o@nio.io,sara.meloysund@nio.io</v>
      </c>
      <c r="D199" t="str">
        <v>Country,HQ</v>
      </c>
      <c r="E199" t="str">
        <v>User Satisfaction - Service Coordinator - Globales - NIO Points - NIO Point Missing,User Satisfaction - Service Coordinator - Globales - NIO Points - NIO Points Distribution</v>
      </c>
    </row>
    <row customHeight="true" ht="12.857142857142858" r="200">
      <c r="A200" t="str">
        <v>Battery Monitoring Team</v>
      </c>
      <c r="B200" t="str">
        <v>Click Me</v>
      </c>
      <c r="C200" t="str">
        <v>jingqi.zhuang@nio.io,marin.scholz@nio.io</v>
      </c>
      <c r="D200" t="str">
        <v>HQ</v>
      </c>
      <c r="E200" t="str">
        <v>User Satisfaction - Service Coordinator - Globales - NIO Power (PE) - Battery Monitoring</v>
      </c>
    </row>
    <row customHeight="true" ht="12.857142857142858" r="201">
      <c r="A201" t="str">
        <v>Charger Issue Response Team</v>
      </c>
      <c r="B201" t="str">
        <v>Click Me</v>
      </c>
      <c r="C201" t="str">
        <v>quinten.robertz@nio.io,juliane.weinschenk@nio.io</v>
      </c>
      <c r="D201" t="str">
        <v>HQ</v>
      </c>
      <c r="E201" t="str">
        <v>User Satisfaction - Service Coordinator - Globales - NIO Power (PE) - Battery Charging/Super Chargers(Issues)</v>
      </c>
    </row>
    <row customHeight="true" ht="12.857142857142858" r="202">
      <c r="A202" t="str">
        <v>Deleting Charging &amp; Battery SWAP Order Respose Team</v>
      </c>
      <c r="B202" t="str">
        <v>Click Me</v>
      </c>
      <c r="C202" t="str" xml:space="preserve">
        <v> usman.abbas1@nio.io,romina.dehzani@nio.io,monica.sand@nio.io,sadia.Aden.Mohamed@nio.io,marianne.moelmen@nio.io,dongxiao.sun@nio.com, fangpin.weng@nio.com,quinten.robertz@nio.io</v>
      </c>
      <c r="D202" t="str">
        <v>Country,HQ</v>
      </c>
      <c r="E202" t="str">
        <v>User Satisfaction - Service Coordinator - Globales - NIO Power (PE) - Deleting Charging &amp; Battery Swap Order</v>
      </c>
    </row>
    <row customHeight="true" ht="12.857142857142858" r="203">
      <c r="A203" t="str">
        <v>Home Charger Activation Response Team</v>
      </c>
      <c r="B203" t="str">
        <v>Click Me</v>
      </c>
      <c r="C203" t="str">
        <v>quinten.robertz@nio.io,juliane.weinschenk@nio.io</v>
      </c>
      <c r="D203" t="str">
        <v>HQ</v>
      </c>
      <c r="E203" t="str">
        <v>User Satisfaction - Service Coordinator - Globales - NIO Power (PE) - Home Charger Activation</v>
      </c>
    </row>
    <row customHeight="true" ht="12.857142857142858" r="204">
      <c r="A204" t="str">
        <v>Power Swap Station Issues Response Team</v>
      </c>
      <c r="B204" t="str">
        <v>Click Me</v>
      </c>
      <c r="C204" t="str">
        <v>rutger.berg@nio.io,juliane.weinschenk@nio.io</v>
      </c>
      <c r="D204" t="str">
        <v>HQ</v>
      </c>
      <c r="E204" t="str">
        <v>User Satisfaction - Service Coordinator - Globales - NIO Power (PE) - Power Swap Station(Issues)</v>
      </c>
    </row>
    <row customHeight="true" ht="12.857142857142858" r="205">
      <c r="A205" t="str">
        <v>Power Charging Issues Response Team</v>
      </c>
      <c r="B205" t="str">
        <v>Click Me</v>
      </c>
      <c r="C205" t="str" xml:space="preserve">
        <v> usman.abbas1@nio.io,philip.aschendorf@nio.io,quinten.robertz@nio.io, fangpin.weng@nio.com</v>
      </c>
      <c r="D205" t="str">
        <v>HQ,Country</v>
      </c>
      <c r="E205" t="str">
        <v>User Satisfaction - Service Coordinator - Globales - NIO Power (PE) - Power Charging(Issues)</v>
      </c>
    </row>
    <row customHeight="true" ht="12.857142857142858" r="206">
      <c r="A206" t="str">
        <v>NFC Card Activation Contact Team</v>
      </c>
      <c r="B206" t="str">
        <v>Click Me</v>
      </c>
      <c r="C206" t="str">
        <v>fredrik.aslund1@nio.io,peng.wang17@nio.io</v>
      </c>
      <c r="D206" t="str">
        <v>HQ</v>
      </c>
      <c r="E206" t="str">
        <v>User Satisfaction - Service Coordinator - Globales - NIO Power (PE) - Nfc Card Activation</v>
      </c>
    </row>
    <row customHeight="true" ht="12.857142857142858" r="207">
      <c r="A207" t="str">
        <v>Autonomous Driving (Issues) Response Team</v>
      </c>
      <c r="B207" t="str">
        <v>Click Me</v>
      </c>
      <c r="C207" t="str">
        <v>yalcin.parlak@nio.io,vince.bi@nio.com,carole.zhang@nio.com</v>
      </c>
      <c r="D207" t="str">
        <v>HQ</v>
      </c>
      <c r="E207" t="str">
        <v>User Satisfaction - Service Coordinator - Globales - Vehicle - Autonomous Drivinig(Issues)</v>
      </c>
    </row>
    <row customHeight="true" ht="12.857142857142858" r="208">
      <c r="A208" t="str">
        <v>HVDI Emergency Fault Response Team</v>
      </c>
      <c r="B208" t="str">
        <v>Click Me</v>
      </c>
      <c r="C208"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8" t="str">
        <v>Country,HQ</v>
      </c>
      <c r="E208" t="str">
        <v>User Satisfaction - Service Coordinator - Globales - Vehicle - Hvdi Emergency Fault Response</v>
      </c>
    </row>
    <row customHeight="true" ht="12.857142857142858" r="209">
      <c r="A209" t="str">
        <v>Vehicle Trouble Shooting Team</v>
      </c>
      <c r="B209" t="str">
        <v>Click Me</v>
      </c>
      <c r="C209" t="str">
        <v>alvaro.garcia@nio.io</v>
      </c>
      <c r="D209" t="str">
        <v>HQ</v>
      </c>
      <c r="E209" t="str">
        <v>User Satisfaction - Service Coordinator - Globales - Vehicle - Vehicle Trouble Shooting(In Progress 20/2/2023)</v>
      </c>
    </row>
    <row customHeight="true" ht="12.857142857142858" r="210">
      <c r="A210" t="str">
        <v>NIO App Response Team</v>
      </c>
      <c r="B210" t="str">
        <v>Click Me</v>
      </c>
      <c r="C210" t="str">
        <v>hans.beyer@nio.io</v>
      </c>
      <c r="D210" t="str">
        <v>HQ</v>
      </c>
      <c r="E210" t="str">
        <v>User Satisfaction - Service Coordinator - Globales - NIO App(In Progress)</v>
      </c>
    </row>
    <row customHeight="true" ht="12.857142857142858" r="211">
      <c r="A211" t="str">
        <v>Power Netherlands</v>
      </c>
      <c r="B211" t="str">
        <v>Click Me</v>
      </c>
    </row>
    <row customHeight="true" ht="12.857142857142858" r="212">
      <c r="A212" t="str">
        <v>Head of Power</v>
      </c>
      <c r="B212" t="str">
        <v>Click Me</v>
      </c>
      <c r="C212" t="str">
        <v>daniel.groot@nio.io,espen.byrjall@nio.io,kajsa.ivansson@nio.io,mads.pedersen@nio.io,ralph.kranz@nio.io-acting</v>
      </c>
      <c r="D212" t="str">
        <v>Country</v>
      </c>
    </row>
    <row customHeight="true" ht="12.857142857142858" r="213">
      <c r="A213" t="str">
        <v>Head of Europe Business Operation</v>
      </c>
      <c r="B213" t="str">
        <v>Click Me</v>
      </c>
      <c r="C213" t="str">
        <v>matt.galvin@nio.io</v>
      </c>
      <c r="D213" t="str">
        <v>Country</v>
      </c>
      <c r="E213" t="str">
        <v>Marketing Expenses</v>
      </c>
    </row>
    <row customHeight="true" ht="12.857142857142858" r="214">
      <c r="A214" t="str">
        <v>Head of European Service Operation - ESO</v>
      </c>
      <c r="B214" t="str">
        <v>Click Me</v>
      </c>
      <c r="C214" t="str">
        <v>chris.chen1@nio.com</v>
      </c>
      <c r="D214" t="str">
        <v>HQ</v>
      </c>
      <c r="E214" t="str">
        <v>Service Network - ASC and ASC Lite Planning,Service Product - Insurance Product Design And Operation,Service Product - Innovative Service Product Design And Operation</v>
      </c>
    </row>
    <row customHeight="true" ht="12.857142857142858" r="215">
      <c r="A215" t="str">
        <v>ASC</v>
      </c>
      <c r="B215" t="str">
        <v>Click Me</v>
      </c>
      <c r="E215" t="str">
        <v>Service Resources - Courtesy Car Policy And Operation</v>
      </c>
    </row>
    <row customHeight="true" ht="12.857142857142858" r="216">
      <c r="A216" t="str">
        <v>CMQ Assurance</v>
      </c>
      <c r="B216" t="str">
        <v>Click Me</v>
      </c>
      <c r="C216" t="str">
        <v>brett.pan@nio.com</v>
      </c>
      <c r="E216" t="str">
        <v>Service Campaign - Service Campaign Release And Operation</v>
      </c>
    </row>
    <row customHeight="true" ht="12.857142857142858" r="217">
      <c r="A217" t="str">
        <v>RSA Supplier</v>
      </c>
      <c r="B217" t="str">
        <v>Click Me</v>
      </c>
      <c r="E217" t="str">
        <v>Service SOP - Blue Book - Roadside Assistance Operation - RSA</v>
      </c>
    </row>
    <row customHeight="true" ht="12.857142857142858" r="218">
      <c r="A218" t="str">
        <v>Market Entry PMO Team</v>
      </c>
      <c r="B218" t="str">
        <v>Click Me</v>
      </c>
      <c r="C218" t="str">
        <v>ziye.chen@nio.com,qianling.duan@nio.com,wanli.ren@nio.com,sarah.opfer@nio.com,winnie.wu1@nio.com,di.hu1@nio.com</v>
      </c>
      <c r="D218" t="str">
        <v>HQ</v>
      </c>
      <c r="E218" t="str">
        <v>EB - Europe Business Enabling - Market Entry</v>
      </c>
    </row>
    <row customHeight="true" ht="12.857142857142858" r="219">
      <c r="A219" t="str">
        <v>5-Star user journey &amp; launch schedule team</v>
      </c>
      <c r="B219" t="str">
        <v>Click Me</v>
      </c>
      <c r="C219" t="str">
        <v>meiling.wu@nio.com,bingqiu.hou@nio.com, jason.tang1@nio.com,jorry.zhou@nio.com,hongyi.ji@nio.com</v>
      </c>
      <c r="D219" t="str">
        <v>HQ</v>
      </c>
      <c r="E219" t="str">
        <v>User Satisfaction - User Relations Management - 5-Star Rating - 5-Star Scenario &amp; Schedule</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Drivinig(Issues),EB Business Development - Business Development - Leasing Process User Journey with Systems,EB Business Development - Business Development - Leasing Process User Journey with Systems - Account Management on Titan,EB Business Development - Business Development - Leasing Process User Journey with Systems - Payment and Invoice Process,EB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SOP,Emergency Response - EU Emergency Response,Technical Operation - Warranty Policy Release And Operation,Technical Operation - Maintenance Policy Release And Operation,Technical Operation - FRT Management,Fleet Planning &amp; Internal Car Management - Internal Car Application,EB Business Development - Business Development - Subscription Lease-back Manual - Downpayment Process,EB Business Development - Business Development - Subscription Lease-back Manual - Monthly Bill Payment Process,Travel and Expense Reimbursement,Cash Advance,Petty Cash Purchasing,Marketing Expenses,EB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Europe,COE Product Design - Europe Product Experience - 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 and ASC Lite Planning,Service Network - Body Repair Shop Planning,Service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Planning,Fleet Planning &amp; Internal Car Management - Internal Car Application,Service Resources - Courtesy Car Policy And Operation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Order,Technical Operation - User Manual - Rescue Card Release And Operation,EB Business Development - Business Development - Subscription Lease-back Manual - Quotation Process,EB Business Development - Business Development - Subscription Lease-back Manual - Order &amp; Deposit Process,EB Business Development - Business Development - Subscription Lease-back Manual - Vehicle Registration Process,EB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PR&amp;CC - NIO Global Spokesperson Rules,EB User Development - PR&amp;CC - NIO Global Spokesperson Rules - Public Activities,EB User Development - PR&amp;CC - NIO Global Spokesperson Rules - Media Interview,EB - Europe Business Enabling - Market Entry</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Progress),Spare Parts Planning &amp; Operation - Low Star Management,User Satisfaction - User Relations Management - 5-Star Rating - 5-Star Scenario &amp; Schedule</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Clarification),Service SOP - Blue Book - One Click Service Operation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EB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1" display="https://nio.feishu.cn/wiki/wikcnLcFBA37tAHjGeTDMwuGmmc" r:id="rId2"/>
    <hyperlink ref="F63" display="Breakdown, Accident"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3.75"/>
    <col collapsed="false" customWidth="true" hidden="false" max="2" min="2" style="0" width="7.083333333333333"/>
    <col collapsed="false" customWidth="true" hidden="false" max="3" min="3" style="0" width="29.083333333333332"/>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44981.424305555556</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44981.41180555556</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44981.41736111111</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44981.41875</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44981.42083333333</v>
      </c>
    </row>
    <row customHeight="true" ht="12.857142857142858" r="52">
      <c r="A52" t="str">
        <v>User Satisfaction - User Relations Management</v>
      </c>
      <c r="B52" t="str">
        <v>Click Me</v>
      </c>
      <c r="C52" t="str">
        <v>EB-Satisfaction-Satisfaction Operation</v>
      </c>
      <c r="L52" t="str">
        <v>Heming LI</v>
      </c>
      <c r="M52" t="str">
        <v>Heming LI</v>
      </c>
      <c r="N52" s="2">
        <v>44984.42847222222</v>
      </c>
    </row>
    <row customHeight="true" ht="12.857142857142858" r="53">
      <c r="A53" t="str">
        <v>User Satisfaction - User Relations Management - NIO Points</v>
      </c>
      <c r="B53" t="str">
        <v>Click Me</v>
      </c>
      <c r="C53" t="str">
        <v>EB-Satisfaction-Satisfaction Operation</v>
      </c>
      <c r="L53" t="str">
        <v>Heming LI</v>
      </c>
      <c r="M53" t="str">
        <v>Heming LI</v>
      </c>
      <c r="N53" s="2">
        <v>44984.42847222222</v>
      </c>
    </row>
    <row customHeight="true" ht="12.857142857142858" r="54">
      <c r="A54" t="str">
        <v>User Satisfaction - User Relations Management - NIO Points - NIO Points User Manual</v>
      </c>
      <c r="B54" t="str">
        <v>Click Me</v>
      </c>
      <c r="C54" t="str">
        <v>EB-Satisfaction-Satisfaction Operation</v>
      </c>
      <c r="L54" t="str">
        <v>Heming LI</v>
      </c>
      <c r="M54" t="str">
        <v>Heming LI</v>
      </c>
      <c r="N54" s="2">
        <v>44984.42847222222</v>
      </c>
    </row>
    <row customHeight="true" ht="12.857142857142858" r="55">
      <c r="A55" t="str">
        <v>User Satisfaction - User Relations Management - NIO Points - Points Scenarios &amp; Standards &amp; Referral Rules</v>
      </c>
      <c r="B55" t="str">
        <v>Click Me</v>
      </c>
      <c r="C55" t="str">
        <v>EB-Satisfaction-Satisfaction Operation</v>
      </c>
      <c r="L55" t="str">
        <v>Heming LI</v>
      </c>
      <c r="M55" t="str">
        <v>Heming LI</v>
      </c>
      <c r="N55" s="2">
        <v>44984.42847222222</v>
      </c>
    </row>
    <row customHeight="true" ht="12.857142857142858" r="56">
      <c r="A56" t="str">
        <v>User Satisfaction - User Relations Management - NIO Points - Points/Coupon Instruction</v>
      </c>
      <c r="B56" t="str">
        <v>Click Me</v>
      </c>
      <c r="C56" t="str">
        <v>EB-Satisfaction-Satisfaction Operation</v>
      </c>
      <c r="J56" s="1" t="str">
        <v>EU-NIO Point/Coupon Instruction 欧洲积分卡券申请指南</v>
      </c>
      <c r="L56" t="str">
        <v>Heming LI</v>
      </c>
      <c r="M56" t="str">
        <v>Heming LI</v>
      </c>
      <c r="N56" s="2">
        <v>44984.43472222222</v>
      </c>
    </row>
    <row customHeight="true" ht="12.857142857142858" r="57">
      <c r="A57" t="str">
        <v>User Satisfaction - User Relations Management - 5-Star Rating - 5-Star Scenario &amp; Schedule</v>
      </c>
      <c r="B57" t="str">
        <v>Click Me</v>
      </c>
      <c r="C57" t="str">
        <v>EB-Satisfaction-Satisfaction Operation</v>
      </c>
      <c r="D57" t="str">
        <v>image.png</v>
      </c>
      <c r="E57" t="str">
        <v>This process includes steps for employees and display from user perspectives</v>
      </c>
      <c r="F57" t="str">
        <v>This process has no KPI yet</v>
      </c>
      <c r="G57" t="str">
        <v>HQ &amp; Country User Relation Managers,Fellow,5-Star user journey &amp; launch schedule team</v>
      </c>
      <c r="H57" t="str">
        <v>NIO App,CMP - content management portal</v>
      </c>
      <c r="J57" s="1" t="str" xml:space="preserve">
        <v>5-star Rating Scenarios User journey &amp; Launch Schedule </v>
      </c>
      <c r="K57" s="1" t="str">
        <v>https://groot.eu.nio.com/wf3/lark/approve/PPRL-2023022702796-9433</v>
      </c>
      <c r="L57" t="str">
        <v>Heming LI</v>
      </c>
      <c r="M57" t="str">
        <v>Heming LI</v>
      </c>
      <c r="N57" s="2">
        <v>44984.43402777778</v>
      </c>
    </row>
    <row customHeight="true" ht="12.857142857142858" r="58">
      <c r="A58" t="str">
        <v>User Satisfaction - User Relations Management - 5-Star Rating - Low-Star Follow Up SOP</v>
      </c>
      <c r="B58" t="str">
        <v>Click Me</v>
      </c>
      <c r="C58" t="str">
        <v>EB-Satisfaction-Satisfaction Operation</v>
      </c>
      <c r="L58" t="str">
        <v>Heming LI</v>
      </c>
      <c r="M58" t="str">
        <v>Heming LI</v>
      </c>
      <c r="N58" s="2">
        <v>44984.42847222222</v>
      </c>
    </row>
    <row customHeight="true" ht="12.857142857142858" r="59">
      <c r="A59" t="str">
        <v>User Satisfaction - User Relations Management - Ucls</v>
      </c>
      <c r="B59" t="str">
        <v>Click Me</v>
      </c>
      <c r="C59" t="str">
        <v>EB-Satisfaction-Satisfaction Operation</v>
      </c>
      <c r="L59" t="str">
        <v>Heming LI</v>
      </c>
      <c r="M59" t="str">
        <v>Heming LI</v>
      </c>
      <c r="N59" s="2">
        <v>44984.42847222222</v>
      </c>
    </row>
    <row customHeight="true" ht="12.857142857142858" r="60">
      <c r="A60" t="str">
        <v>User Satisfaction - User Relations Management - User Commmunity - Users Meet Developers</v>
      </c>
      <c r="B60" t="str">
        <v>Click Me</v>
      </c>
      <c r="C60" t="str">
        <v>EB-Satisfaction-Satisfaction Operation</v>
      </c>
      <c r="L60" t="str">
        <v>Heming LI</v>
      </c>
      <c r="M60" t="str">
        <v>Heming LI</v>
      </c>
      <c r="N60" s="2">
        <v>44984.42847222222</v>
      </c>
    </row>
    <row customHeight="true" ht="12.857142857142858" r="61">
      <c r="A61" t="str">
        <v>User Satisfaction - User Relations Management - User Commmunity - User Navigator</v>
      </c>
      <c r="B61" t="str">
        <v>Click Me</v>
      </c>
      <c r="C61" t="str">
        <v>EB-Satisfaction-Satisfaction Operation</v>
      </c>
      <c r="L61" t="str">
        <v>Heming LI</v>
      </c>
      <c r="M61" t="str">
        <v>Heming LI</v>
      </c>
      <c r="N61" s="2">
        <v>44984.42847222222</v>
      </c>
    </row>
    <row customHeight="true" ht="12.857142857142858" r="62">
      <c r="A62" t="str">
        <v>User Satisfaction - User Relations Management - User Commmunity - UAB</v>
      </c>
      <c r="B62" t="str">
        <v>Click Me</v>
      </c>
      <c r="C62" t="str">
        <v>EB-Satisfaction-Satisfaction Operation</v>
      </c>
      <c r="L62" t="str">
        <v>Heming LI</v>
      </c>
      <c r="M62" t="str">
        <v>Heming LI</v>
      </c>
      <c r="N62" s="2">
        <v>44984.42847222222</v>
      </c>
    </row>
    <row customHeight="true" ht="12.857142857142858" r="63">
      <c r="A63" t="str">
        <v>User Satisfaction - User Relations Management - User Commmunity - Community Account</v>
      </c>
      <c r="B63" t="str">
        <v>Click Me</v>
      </c>
      <c r="C63" t="str">
        <v>EB-Satisfaction-Satisfaction Operation</v>
      </c>
      <c r="L63" t="str">
        <v>Heming LI</v>
      </c>
      <c r="M63" t="str">
        <v>Heming LI</v>
      </c>
      <c r="N63" s="2">
        <v>44984.42847222222</v>
      </c>
    </row>
    <row customHeight="true" ht="12.857142857142858" r="64">
      <c r="A64" t="str">
        <v>User Satisfaction - User Relations Management - User Commmunity - User F2F</v>
      </c>
      <c r="B64" t="str">
        <v>Click Me</v>
      </c>
      <c r="C64" t="str">
        <v>EB-Satisfaction-Satisfaction Operation</v>
      </c>
      <c r="L64" t="str">
        <v>Heming LI</v>
      </c>
      <c r="M64" t="str">
        <v>Heming LI</v>
      </c>
      <c r="N64" s="2">
        <v>44984.42847222222</v>
      </c>
    </row>
    <row customHeight="true" ht="12.857142857142858" r="65">
      <c r="A65" t="str">
        <v>User Satisfaction - User Relations Management - User Response - Daily Low Star Response</v>
      </c>
      <c r="B65" t="str">
        <v>Click Me</v>
      </c>
      <c r="C65" t="str">
        <v>EB-Satisfaction-Satisfaction Operation</v>
      </c>
      <c r="L65" t="str">
        <v>Heming LI</v>
      </c>
      <c r="M65" t="str">
        <v>Heming LI</v>
      </c>
      <c r="N65" s="2">
        <v>44984.42847222222</v>
      </c>
    </row>
    <row customHeight="true" ht="12.857142857142858" r="66">
      <c r="A66" t="str">
        <v>User Satisfaction - User Relations Management - User Response - User Response Library Usage/Update SOP</v>
      </c>
      <c r="B66" t="str">
        <v>Click Me</v>
      </c>
      <c r="C66" t="str">
        <v>EB-Satisfaction-Satisfaction Operation</v>
      </c>
      <c r="L66" t="str">
        <v>Heming LI</v>
      </c>
      <c r="M66" t="str">
        <v>Heming LI</v>
      </c>
      <c r="N66" s="2">
        <v>44984.42847222222</v>
      </c>
    </row>
    <row customHeight="true" ht="12.857142857142858" r="67">
      <c r="A67" t="str">
        <v>User Satisfaction - User Relations Management - Weekly Report - EU UR Shared Event Calendar</v>
      </c>
      <c r="B67" t="str">
        <v>Click Me</v>
      </c>
      <c r="C67" t="str">
        <v>EB-Satisfaction-Satisfaction Operation</v>
      </c>
      <c r="L67" t="str">
        <v>Heming LI</v>
      </c>
      <c r="M67" t="str">
        <v>Heming LI</v>
      </c>
      <c r="N67" s="2">
        <v>44984.42847222222</v>
      </c>
    </row>
    <row customHeight="true" ht="12.857142857142858" r="68">
      <c r="A68" t="str">
        <v>User Satisfaction - User Relations Management - Weekly Report - NIO App User Feedback</v>
      </c>
      <c r="B68" t="str">
        <v>Click Me</v>
      </c>
      <c r="C68" t="str">
        <v>EB-Satisfaction-Satisfaction Operation</v>
      </c>
      <c r="L68" t="str">
        <v>Heming LI</v>
      </c>
      <c r="M68" t="str">
        <v>Heming LI</v>
      </c>
      <c r="N68" s="2">
        <v>44984.42847222222</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EB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EB Business Development - Business Development - Leasing Process User Journey with Systems - Account Management on Titan,EB Business Development - Business Development - Leasing Process User Journey with Systems - Payment and Invoice Process,EB Business Development - Business Development - Leasing Process User Journey with Systems - PTD Order Process</v>
      </c>
      <c r="J102" s="1" t="str">
        <v>﻿‬‬⁤​⁡​​‬⁢⁢​‌‌⁤​⁡⁡⁣​⁤⁣﻿⁣⁢​​​﻿⁣﻿⁤​⁡​⁣‍​​﻿﻿‬﻿‬⁤⁢⁡⁣​Leasing Process User Journey with Systems - 飞书云文档 (feishu.cn)</v>
      </c>
      <c r="L102" t="str">
        <v>Heming LI</v>
      </c>
      <c r="M102" t="str">
        <v>Heming LI</v>
      </c>
      <c r="N102" s="2">
        <v>44983.44236111111</v>
      </c>
    </row>
    <row customHeight="true" ht="12.857142857142858" r="103">
      <c r="A103" t="str">
        <v>EB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44983.44305555556</v>
      </c>
    </row>
    <row customHeight="true" ht="12.857142857142858" r="104">
      <c r="A104" t="str">
        <v>EB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44983.44305555556</v>
      </c>
    </row>
    <row customHeight="true" ht="12.857142857142858" r="105">
      <c r="A105" t="str">
        <v>EB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44983.44305555556</v>
      </c>
    </row>
    <row customHeight="true" ht="12.857142857142858" r="106">
      <c r="A106" t="str">
        <v>EB Business Development - Business Development - Subscription Lease-back Manual</v>
      </c>
      <c r="B106" t="str">
        <v>Click Me</v>
      </c>
      <c r="C106" t="str">
        <v>EU Business Development</v>
      </c>
      <c r="D106" t="str">
        <v>image.png</v>
      </c>
      <c r="E106" t="str">
        <v>This process includes: 1)Quotation process 2) Order&amp;Deposit process 3)Vehicle Registration Process 4)Downpayment Process 5)Monthly Bill Payment Process</v>
      </c>
      <c r="F106" t="str">
        <v>In the subscription business model, NIO will lease back the vehicle sold to LP when order is subscription orders coming in. Deposit will be paid by NIO after LP confirms the monthly batch order and first installment will be paid by NIO on vehicle registration date</v>
      </c>
      <c r="G106" t="str">
        <v>Head of Europe User Operation Department,Country SO Fleet Team,Country UO Fleet Team,HQ UO Fleet Team,Head of User Operation,HQ &amp; Country FBP - Finance Business Partner</v>
      </c>
      <c r="H106" t="str">
        <v>Workflow</v>
      </c>
      <c r="I106" t="str">
        <v>EB Business Development - Business Development - Subscription Lease-back Manual - Order &amp; Deposit Process,EB Business Development - Business Development - Subscription Lease-back Manual - Vehicle Registration Process,EB Business Development - Business Development - Subscription Lease-back Manual - Downpayment Process,EB Business Development - Business Development - Subscription Lease-back Manual - Monthly Bill Payment Process</v>
      </c>
      <c r="J106" s="1" t="str">
        <v>‍‬⁢‌‍⁤﻿⁣‬⁢⁢⁡﻿⁤​⁡​⁣​﻿‌​​‌⁡​‍​​﻿⁣​‌﻿​‬﻿‌⁤⁣​‍⁤​‬⁤‌​⁡⁤Subscription Lease-back Manual - 飞书云文档 (feishu.cn)</v>
      </c>
      <c r="K106" s="1" t="str">
        <v>https://groot.eu.nio.com/wf3/lark/approve/PPRL-2023022406281-7767</v>
      </c>
      <c r="L106" t="str">
        <v>Heming LI</v>
      </c>
      <c r="M106" t="str">
        <v>Heming LI</v>
      </c>
      <c r="N106" s="2">
        <v>44983.44305555556</v>
      </c>
    </row>
    <row customHeight="true" ht="12.857142857142858" r="107">
      <c r="A107" t="str">
        <v>EB Business Development - Business Development - Subscription Lease-back Manual - Quotation Process</v>
      </c>
      <c r="B107" t="str">
        <v>Click Me</v>
      </c>
      <c r="C107" t="str">
        <v>EU Business Development</v>
      </c>
      <c r="D107" t="str">
        <v>image.png</v>
      </c>
      <c r="E107" t="str">
        <v>First, Fleet Planning Specialist sends batch quotation request to LP Then, LP gives confirmation to NIO</v>
      </c>
      <c r="F107" t="str">
        <v>This process has no KPI yet</v>
      </c>
      <c r="G107" t="str">
        <v>Country SO Fleet Team,Country UO Fleet Team,HQ UO Fleet Team</v>
      </c>
      <c r="H107" t="str">
        <v>No system used</v>
      </c>
      <c r="J107" s="1" t="str">
        <v>‍‬⁢‌‍⁤﻿⁣‬⁢⁢⁡﻿⁤​⁡​⁣​﻿‌​​‌⁡​‍​​﻿⁣​‌﻿​‬﻿‌⁤⁣​‍⁤​‬⁤‌​⁡⁤Subscription Lease-back Manual - 飞书云文档 (feishu.cn)</v>
      </c>
      <c r="L107" t="str">
        <v>Heming LI</v>
      </c>
      <c r="M107" t="str">
        <v>Heming LI</v>
      </c>
      <c r="N107" s="2">
        <v>44983.44305555556</v>
      </c>
    </row>
    <row customHeight="true" ht="12.857142857142858" r="108">
      <c r="A108" t="str">
        <v>EB Business Development - Business Development - Subscription Lease-back Manual - Order &amp; Deposit Process</v>
      </c>
      <c r="B108" t="str">
        <v>Click Me</v>
      </c>
      <c r="C108" t="str">
        <v>EU Business Development</v>
      </c>
      <c r="D108" t="str">
        <v>image.png</v>
      </c>
      <c r="E108"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8" t="str">
        <v>This process has no KPI yet</v>
      </c>
      <c r="G108" t="str">
        <v>Country SO Fleet Team,Country UO Fleet Team,HQ UO Fleet Team</v>
      </c>
      <c r="H108" t="str">
        <v>No system used</v>
      </c>
      <c r="J108" s="1" t="str">
        <v>‍‬⁢‌‍⁤﻿⁣‬⁢⁢⁡﻿⁤​⁡​⁣​﻿‌​​‌⁡​‍​​﻿⁣​‌﻿​‬﻿‌⁤⁣​‍⁤​‬⁤‌​⁡⁤Subscription Lease-back Manual - 飞书云文档 (feishu.cn)</v>
      </c>
      <c r="L108" t="str">
        <v>Heming LI</v>
      </c>
      <c r="M108" t="str">
        <v>Heming LI</v>
      </c>
      <c r="N108" s="2">
        <v>44983.44305555556</v>
      </c>
    </row>
    <row customHeight="true" ht="12.857142857142858" r="109">
      <c r="A109" t="str">
        <v>EB Business Development - Business Development - Subscription Lease-back Manual - Vehicle Registration Process</v>
      </c>
      <c r="B109" t="str">
        <v>Click Me</v>
      </c>
      <c r="C109" t="str">
        <v>EU Business Development</v>
      </c>
      <c r="D109" t="str">
        <v>image.png</v>
      </c>
      <c r="E109"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44983.44305555556</v>
      </c>
    </row>
    <row customHeight="true" ht="12.857142857142858" r="110">
      <c r="A110" t="str">
        <v>EB Business Development - Business Development - Subscription Lease-back Manual - Downpayment Process</v>
      </c>
      <c r="B110" t="str">
        <v>Click Me</v>
      </c>
      <c r="C110" t="str">
        <v>EU Business Development</v>
      </c>
      <c r="D110" t="str">
        <v>image.png</v>
      </c>
      <c r="E110"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0" t="str">
        <v>This process has no KPI yet</v>
      </c>
      <c r="G110" t="str">
        <v>Head of Europe User Operation Department,Head of User Operation,HQ &amp; Country FBP - Finance Business Partner</v>
      </c>
      <c r="H110" t="str">
        <v>Workflow</v>
      </c>
      <c r="J110" s="1" t="str">
        <v>‍‬⁢‌‍⁤﻿⁣‬⁢⁢⁡﻿⁤​⁡​⁣​﻿‌​​‌⁡​‍​​﻿⁣​‌﻿​‬﻿‌⁤⁣​‍⁤​‬⁤‌​⁡⁤Subscription Lease-back Manual - 飞书云文档 (feishu.cn)</v>
      </c>
      <c r="L110" t="str">
        <v>Heming LI</v>
      </c>
      <c r="M110" t="str">
        <v>Heming LI</v>
      </c>
      <c r="N110" s="2">
        <v>44983.44375</v>
      </c>
    </row>
    <row customHeight="true" ht="12.857142857142858" r="111">
      <c r="A111" t="str">
        <v>EB Business Development - Business Development - Subscription Lease-back Manual - Monthly Bill Payment Process</v>
      </c>
      <c r="B111" t="str">
        <v>Click Me</v>
      </c>
      <c r="C111" t="str">
        <v>EU Business Development</v>
      </c>
      <c r="D111" t="str">
        <v>image.png</v>
      </c>
      <c r="E111" t="str" xml:space="preserve">
        <v>First, LP emails the monthly installment bill. Second, UO Initiate the application process on Workflow. Third, Finance BP reviews, approves and sends the payment. Fourh, UO specialist receives the notification auto generated by the workflow.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Heming LI</v>
      </c>
      <c r="N111" s="2">
        <v>44983.44375</v>
      </c>
    </row>
    <row customHeight="true" ht="12.857142857142858" r="112">
      <c r="A112" t="str">
        <v>EB User Operation - Partner Strategy</v>
      </c>
      <c r="B112" t="str">
        <v>Click Me</v>
      </c>
      <c r="C112" t="str">
        <v>EB-UO-Partner Strategy</v>
      </c>
      <c r="D112" t="str">
        <v>image.png</v>
      </c>
      <c r="E112" t="str">
        <v>This process includes 6 phase: Identification &amp; Evaluation; Partnering initiation; Partnership Negotiation; Signing; Execution; Dissolution</v>
      </c>
      <c r="F112" t="str">
        <v>This process has no KPI yet</v>
      </c>
      <c r="G112"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2" t="str">
        <v>No system used</v>
      </c>
      <c r="I112"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2" s="1" t="str">
        <v>⁡⁢⁤‌⁣﻿﻿﻿⁤‌⁤⁤⁢‌‌﻿⁡⁤​‬⁢﻿⁤‬‬⁣​​﻿‌⁣​‍​​⁢⁡‌‬​​⁢⁣⁤⁢⁢⁤‌‌SOP Partner Strategy - 飞书云文档 (feishu.cn)</v>
      </c>
      <c r="K112" s="1" t="str">
        <v>https://groot.eu.nio.com/wf3/lark/approve/PPRL-2023022410109-10380</v>
      </c>
      <c r="L112" t="str">
        <v>Heming LI</v>
      </c>
      <c r="M112" t="str">
        <v>Heming LI</v>
      </c>
      <c r="N112" s="2">
        <v>44981.75902777778</v>
      </c>
    </row>
    <row customHeight="true" ht="12.857142857142858" r="113">
      <c r="A113" t="str">
        <v>EB User Operation - Partner Strategy - Identification &amp; evaluation</v>
      </c>
      <c r="B113" t="str">
        <v>Click Me</v>
      </c>
      <c r="C113" t="str">
        <v>EB-UO-Partner Strategy</v>
      </c>
      <c r="D113" t="str">
        <v>image.png</v>
      </c>
      <c r="E113" t="str">
        <v>This process includes inside-out analyses and outside-in analyses.</v>
      </c>
      <c r="F113" t="str">
        <v>This process has no KPI yet</v>
      </c>
      <c r="H113" t="str">
        <v>No system used</v>
      </c>
      <c r="J113" s="1" t="str">
        <v>⁡⁢⁤‌⁣﻿﻿﻿⁤‌⁤⁤⁢‌‌﻿⁡⁤​‬⁢﻿⁤‬‬⁣​​﻿‌⁣​‍​​⁢⁡‌‬​​⁢⁣⁤⁢⁢⁤‌‌SOP Partner Strategy - 飞书云文档 (feishu.cn)</v>
      </c>
      <c r="L113" t="str">
        <v>Heming LI</v>
      </c>
      <c r="M113" t="str">
        <v>Heming LI</v>
      </c>
      <c r="N113" s="2">
        <v>44981.73611111111</v>
      </c>
    </row>
    <row customHeight="true" ht="12.857142857142858" r="114">
      <c r="A114" t="str">
        <v>EB User Operation - Partner Strategy - Partnering initiation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Heming LI</v>
      </c>
      <c r="N114" s="2">
        <v>44981.73819444444</v>
      </c>
    </row>
    <row customHeight="true" ht="12.857142857142858" r="115">
      <c r="A115" t="str">
        <v>EB User Operation - Partner Strategy - Partnership negotiation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Manager,Data Protection Manager,HQ &amp; Country FBP - Finance Business Partner</v>
      </c>
      <c r="H115" t="str">
        <v>No system used</v>
      </c>
      <c r="J115" s="1" t="str">
        <v>⁡⁢⁤‌⁣﻿﻿﻿⁤‌⁤⁤⁢‌‌﻿⁡⁤​‬⁢﻿⁤‬‬⁣​​﻿‌⁣​‍​​⁢⁡‌‬​​⁢⁣⁤⁢⁢⁤‌‌SOP Partner Strategy - 飞书云文档 (feishu.cn)</v>
      </c>
      <c r="L115" t="str">
        <v>Heming LI</v>
      </c>
      <c r="M115" t="str">
        <v>Heming LI</v>
      </c>
      <c r="N115" s="2">
        <v>44981.73888888889</v>
      </c>
    </row>
    <row customHeight="true" ht="12.857142857142858" r="116">
      <c r="A116" t="str">
        <v>EB User Operation - Partner Strategy - Signing</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Team,Lead UD Specialist,UD Specialist</v>
      </c>
      <c r="H116" t="str">
        <v>No system used</v>
      </c>
      <c r="J116" s="1" t="str">
        <v>⁡⁢⁤‌⁣﻿﻿﻿⁤‌⁤⁤⁢‌‌﻿⁡⁤​‬⁢﻿⁤‬‬⁣​​﻿‌⁣​‍​​⁢⁡‌‬​​⁢⁣⁤⁢⁢⁤‌‌SOP Partner Strategy - 飞书云文档 (feishu.cn)</v>
      </c>
      <c r="L116" t="str">
        <v>Heming LI</v>
      </c>
      <c r="M116" t="str">
        <v>Heming LI</v>
      </c>
      <c r="N116" s="2">
        <v>44981.73888888889</v>
      </c>
    </row>
    <row customHeight="true" ht="12.857142857142858" r="117">
      <c r="A117" t="str">
        <v>EB User Operation - Partner Strategy - Execution</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International Key Account Manager Europe,Key Account Manager,Lead Advisor Key Account</v>
      </c>
      <c r="H117" t="str">
        <v>No system used</v>
      </c>
      <c r="J117" s="1" t="str">
        <v>⁡⁢⁤‌⁣﻿﻿﻿⁤‌⁤⁤⁢‌‌﻿⁡⁤​‬⁢﻿⁤‬‬⁣​​﻿‌⁣​‍​​⁢⁡‌‬​​⁢⁣⁤⁢⁢⁤‌‌SOP Partner Strategy - 飞书云文档 (feishu.cn)</v>
      </c>
      <c r="L117" t="str">
        <v>Heming LI</v>
      </c>
      <c r="M117" t="str">
        <v>Heming LI</v>
      </c>
      <c r="N117" s="2">
        <v>44981.73888888889</v>
      </c>
    </row>
    <row customHeight="true" ht="12.857142857142858" r="118">
      <c r="A118" t="str">
        <v>EB User Operation - Partner Strategy - Dissolution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Legal Commercial Team</v>
      </c>
      <c r="H118" t="str">
        <v>No system used</v>
      </c>
      <c r="J118" s="1" t="str">
        <v>⁡⁢⁤‌⁣﻿﻿﻿⁤‌⁤⁤⁢‌‌﻿⁡⁤​‬⁢﻿⁤‬‬⁣​​﻿‌⁣​‍​​⁢⁡‌‬​​⁢⁣⁤⁢⁢⁤‌‌SOP Partner Strategy - 飞书云文档 (feishu.cn)</v>
      </c>
      <c r="L118" t="str">
        <v>Heming LI</v>
      </c>
      <c r="M118" t="str">
        <v>Heming LI</v>
      </c>
      <c r="N118" s="2">
        <v>44981.73888888889</v>
      </c>
    </row>
    <row customHeight="true" ht="12.857142857142858" r="119">
      <c r="A119" t="str">
        <v>EB User Development - PR&amp;CC - NIO Global Spokesperson Rules</v>
      </c>
      <c r="B119" t="str">
        <v>Click Me</v>
      </c>
      <c r="C119" t="str">
        <v>EB-UD-PR</v>
      </c>
      <c r="D119" t="str">
        <v>image.png</v>
      </c>
      <c r="E119" t="str">
        <v>This process includes sops of spokesperson rules for: public activities and media interview</v>
      </c>
      <c r="F119" t="str">
        <v>Response of Public activities should take place within 2 working days since received of Event Invitation; Response for Media Interview should take place within 2 working days from receival of media invitation</v>
      </c>
      <c r="G119" t="str">
        <v>Head of Marketing Communications &amp; PR Europe,Lead Advisor Brand Communication,Lead Advisor PR Germany,Communication Specialist Netherlands</v>
      </c>
      <c r="H119" t="str">
        <v>No system used</v>
      </c>
      <c r="I119" t="str">
        <v>EB User Development - PR&amp;CC - NIO Global Spokesperson Rules - Public Activities,EB User Development - PR&amp;CC - NIO Global Spokesperson Rules - Media Interview</v>
      </c>
      <c r="J119" s="1" t="str">
        <v>SOP: NIO Global Spokesperson Rules</v>
      </c>
      <c r="L119" t="str">
        <v>Heming LI</v>
      </c>
      <c r="M119" t="str">
        <v>Heming LI</v>
      </c>
      <c r="N119" s="2">
        <v>44983.45486111111</v>
      </c>
    </row>
    <row customHeight="true" ht="12.857142857142858" r="120">
      <c r="A120" t="str">
        <v>EB User Development - PR&amp;CC - NIO Global Spokesperson Rules - Public Activities</v>
      </c>
      <c r="B120" t="str">
        <v>Click Me</v>
      </c>
      <c r="C120" t="str">
        <v>EB-UD-PR</v>
      </c>
      <c r="D120" t="str">
        <v>image.png</v>
      </c>
      <c r="E120" t="str">
        <v>Within 2 working days of receiving the event invitation, stakeholders should report to the designated department. Then, the designed department should report to CC or HQ/EU CC. Finally function/region country discuss with CC to confirm spokesperson</v>
      </c>
      <c r="F120" t="str">
        <v>Response of Public activities should take place within 2 working days since received of Event Invitation</v>
      </c>
      <c r="G120" t="str">
        <v>Head of Marketing Communications &amp; PR Europe,Lead Advisor Brand Communication,Lead Advisor PR Germany,Communication Specialist Netherlands</v>
      </c>
      <c r="H120" t="str">
        <v>No system used</v>
      </c>
      <c r="J120" s="1" t="str">
        <v>SOP: NIO Global Spokesperson Rules</v>
      </c>
      <c r="L120" t="str">
        <v>Heming LI</v>
      </c>
      <c r="M120" t="str">
        <v>Heming LI</v>
      </c>
      <c r="N120" s="2">
        <v>44983.45972222222</v>
      </c>
    </row>
    <row customHeight="true" ht="12.857142857142858" r="121">
      <c r="A121" t="str">
        <v>EB User Development - PR&amp;CC - NIO Global Spokesperson Rules - Media Interview</v>
      </c>
      <c r="B121" t="str">
        <v>Click Me</v>
      </c>
      <c r="C121" t="str">
        <v>EB-UD-PR</v>
      </c>
      <c r="D121" t="str">
        <v>image.png</v>
      </c>
      <c r="E121" t="str">
        <v>Within 2 working days of receiving media invitation, stakeholders should report intended communication to the designed department. Then, designed department should report to CC or HQ/EU PR. Finally function/region country discuss with CC to confirm spokesperson</v>
      </c>
      <c r="F121" t="str">
        <v>Response for Media Interview should take place within 2 working days from receival of media invitation</v>
      </c>
      <c r="G121" t="str">
        <v>Head of Marketing Communications &amp; PR Europe,Lead Advisor Brand Communication,Lead Advisor PR Germany,Communication Specialist Netherlands</v>
      </c>
      <c r="H121" t="str">
        <v>No system used</v>
      </c>
      <c r="J121" s="1" t="str">
        <v>SOP: NIO Global Spokesperson Rules</v>
      </c>
      <c r="L121" t="str">
        <v>Heming LI</v>
      </c>
      <c r="M121" t="str">
        <v>Heming LI</v>
      </c>
      <c r="N121" s="2">
        <v>44983.46111111111</v>
      </c>
    </row>
    <row customHeight="true" ht="12.857142857142858" r="122">
      <c r="A122" t="str">
        <v>EB User Development - Communication &amp; Events - NIO House Launch Event &amp; Communication</v>
      </c>
      <c r="B122" t="str">
        <v>Click Me</v>
      </c>
      <c r="D122" t="str">
        <v>image.png</v>
      </c>
      <c r="J122" s="1" t="str">
        <v>SOP: NIO House Launch Event &amp; Communicaton</v>
      </c>
      <c r="L122" t="str">
        <v>Heming LI</v>
      </c>
      <c r="M122" t="str">
        <v>Heming LI</v>
      </c>
      <c r="N122" s="2">
        <v>44983.56875</v>
      </c>
    </row>
    <row customHeight="true" ht="12.857142857142858" r="123">
      <c r="A123" t="str">
        <v>EB User Development - Communication &amp; Events - NIO House Launch Event &amp; Communication</v>
      </c>
      <c r="B123" t="str">
        <v>Click Me</v>
      </c>
      <c r="L123" t="str">
        <v>Heming LI</v>
      </c>
      <c r="M123" t="str">
        <v>Heming LI</v>
      </c>
      <c r="N123" s="2">
        <v>44983.569444444445</v>
      </c>
    </row>
    <row customHeight="true" ht="12.857142857142858" r="124">
      <c r="A124" t="str">
        <v>EU Legal - Data Protection - Data Protection Risk Management</v>
      </c>
      <c r="B124" t="str">
        <v>Click Me</v>
      </c>
      <c r="C124" t="str">
        <v>COE-Legal-EU Legal</v>
      </c>
      <c r="D124" t="str">
        <v>image.png</v>
      </c>
      <c r="E124" t="str">
        <v>This process involves two parties: data protection manager and business owner. Who and when to conduct risk assessment, DPIA, Transfer Impact Assessment, Legitimate Impact Assessment, Risk Management Process, Process outcome report</v>
      </c>
      <c r="F124" t="str">
        <v>This process does not have KPI yet</v>
      </c>
      <c r="G124" t="str">
        <v>L3 Leaders</v>
      </c>
      <c r="H124" t="str">
        <v>No system used</v>
      </c>
      <c r="J124" s="1" t="str">
        <v>SOP Data Protection Risk Management Legal Department Europe (2023-02-15_17-31-15).pdf - 飞书云文档 (feishu.cn)</v>
      </c>
      <c r="L124" t="str">
        <v>Heming LI</v>
      </c>
      <c r="M124" t="str">
        <v>Sizhe HUANG</v>
      </c>
      <c r="N124" s="2">
        <v>44980.49791666667</v>
      </c>
    </row>
    <row customHeight="true" ht="12.857142857142858" r="125">
      <c r="A125" t="str">
        <v>EU Legal - Data Protection</v>
      </c>
      <c r="B125" t="str">
        <v>Click Me</v>
      </c>
      <c r="C125" t="str">
        <v>COE-Legal-EU Legal</v>
      </c>
      <c r="E125" t="str">
        <v>Data protection of EU Legal includes Risk Management and Agreement Review</v>
      </c>
      <c r="H125" t="str">
        <v>No system used</v>
      </c>
      <c r="I125" t="str">
        <v>EU Legal - Data Protection - Data Protection Risk Management</v>
      </c>
      <c r="J125" s="1" t="str">
        <v>飞书云文档 (feishu.cn)</v>
      </c>
      <c r="L125" t="str">
        <v>Heming LI</v>
      </c>
      <c r="M125" t="str">
        <v>Sizhe HUANG</v>
      </c>
      <c r="N125" s="2">
        <v>44980.49791666667</v>
      </c>
    </row>
    <row customHeight="true" ht="12.857142857142858" r="126">
      <c r="A126" t="str">
        <v>Sales Planning</v>
      </c>
      <c r="B126" t="str">
        <v>Click Me</v>
      </c>
      <c r="C126" t="str">
        <v>EB-UO-Sales Planning</v>
      </c>
      <c r="D126" t="str">
        <v>hqjA4XUfPP.jpg</v>
      </c>
      <c r="E126" t="str">
        <v>The whole sales planning concludes the supply planning, sales planning and fleet planning.</v>
      </c>
      <c r="G126" t="str">
        <v>Country General Manager,Head of Retail Sales,Country UO Fleet Team,Head of User Operation,Lead Product Manager,Lead Go to Market,logistic staff engineer,Logistic Planning Senior Engineer,Vehicle Manager,Sales Planner,Supply Planner</v>
      </c>
      <c r="H126" t="str">
        <v>Titan,VAM EU - vehicle asset management,VLM,LOPA,Excel,Tableau</v>
      </c>
      <c r="I126" t="str">
        <v>Sales Planning - Supply Planning,Sales Planning - Fleet Planning,Sales Planning - Sales Planning</v>
      </c>
      <c r="J126" s="1" t="str">
        <v>Sales Planning Workstream (TheRollingPlan)_20230216.pptx</v>
      </c>
      <c r="K126" s="1" t="str">
        <v>https://groot.eu.nio.com/wf3/lark/approve/PPRL-2023022400197-5002</v>
      </c>
      <c r="L126" t="str">
        <v>Heming LI</v>
      </c>
      <c r="M126" t="str">
        <v>Sizhe HUANG</v>
      </c>
      <c r="N126" s="2">
        <v>44981.37013888889</v>
      </c>
    </row>
    <row customHeight="true" ht="12.857142857142858" r="127">
      <c r="A127" t="str">
        <v>Sales Planning - Supply Planning</v>
      </c>
      <c r="B127" t="str">
        <v>Click Me</v>
      </c>
      <c r="C127" t="str">
        <v>EB-UO-Sales Planning</v>
      </c>
      <c r="D127" t="str">
        <v>qcFeqGAsAC.jpg</v>
      </c>
      <c r="E127" t="str">
        <v>The supply planning concludes three parts which is offering structure, planning to production and allocation &amp; re-allocation.</v>
      </c>
      <c r="G127" t="str">
        <v>Lead Product Manager,Lead Go to Market,logistic staff engineer,Logistic Planning Senior Engineer,Vehicle Manager,Sales Planner,Supply Planner</v>
      </c>
      <c r="H127" t="str">
        <v>Titan,LOPA,VAM EU - vehicle asset management</v>
      </c>
      <c r="I127" t="str">
        <v>Sales Planning - Supply Planning - Offering Structure,Sales Planning - Supply Planning - Planning To Production,Sales Planning - Supply Planning - Allocation &amp; Re-Allocation</v>
      </c>
      <c r="J127" s="1" t="str">
        <v>Sales Planning Workstream (TheRollingPlan)_20230216.pptx</v>
      </c>
      <c r="K127" s="1" t="str">
        <v>https://groot.eu.nio.com/wf3/lark/approve/PPRL-2023022400708-8670</v>
      </c>
      <c r="L127" t="str">
        <v>Heming LI</v>
      </c>
      <c r="M127" t="str">
        <v>Sizhe HUANG</v>
      </c>
      <c r="N127" s="2">
        <v>44981.37291666667</v>
      </c>
    </row>
    <row customHeight="true" ht="12.857142857142858" r="128">
      <c r="A128" t="str">
        <v>Sales Planning - Sales Planning</v>
      </c>
      <c r="B128" t="str">
        <v>Click Me</v>
      </c>
      <c r="C128" t="str">
        <v>EB-UO-Sales Planning</v>
      </c>
      <c r="D128" t="str">
        <v>zMTGgGNiiy.jpg</v>
      </c>
      <c r="E128" t="str">
        <v>The sales planning mainly concludes the slaes performance rolling target and the road map to target.</v>
      </c>
      <c r="G128" t="str">
        <v>Service Lead of Business Operation,Country General Manager,Head of Retail Sales,Country UO Fleet Team,Head of User Operation</v>
      </c>
      <c r="H128" t="str">
        <v>Excel,Titan,VAM EU - vehicle asset management,VLM,Tableau</v>
      </c>
      <c r="I128" t="str">
        <v>Sales Planning - Sales Planning - Sales Performance Rolling Plan,Sales Planning - Sales Planning - Target Steering</v>
      </c>
      <c r="J128" s="1" t="str">
        <v>Sales Planning Workstream (TheRollingPlan)_20230216.pptx</v>
      </c>
      <c r="K128" s="1" t="str">
        <v>https://groot.eu.nio.com/wf3/lark/approve/PPRL-2023022400498-9374</v>
      </c>
      <c r="L128" t="str">
        <v>Heming LI</v>
      </c>
      <c r="M128" t="str">
        <v>Sizhe HUANG</v>
      </c>
      <c r="N128" s="2">
        <v>44981.37430555555</v>
      </c>
    </row>
    <row customHeight="true" ht="12.857142857142858" r="129">
      <c r="A129" t="str">
        <v>Sales Planning - Fleet Planning</v>
      </c>
      <c r="B129" t="str">
        <v>Click Me</v>
      </c>
      <c r="C129" t="str">
        <v>EB-UO-Sales Planning</v>
      </c>
      <c r="D129" t="str">
        <v>a8Zo1QXboG.jpg</v>
      </c>
      <c r="E129" t="str">
        <v>The fleet planning concludes the stock level monitor &amp; stock age forecast model and the subscription fleet.</v>
      </c>
      <c r="G129" t="str">
        <v>Head of Commercial Offering,Head of User Operation,HQ &amp; Country FBP - Finance Business Partner,Vehicle Manager,Sales Planner,Supply Planner</v>
      </c>
      <c r="H129" t="str">
        <v>VLM,VAM EU - vehicle asset management,Titan,Tableau,Excel</v>
      </c>
      <c r="I129"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9" s="1" t="str">
        <v>Sales Planning Workstream (TheRollingPlan)_20230216.pptx</v>
      </c>
      <c r="L129" t="str">
        <v>Heming LI</v>
      </c>
      <c r="M129" t="str">
        <v>Sizhe HUANG</v>
      </c>
      <c r="N129" s="2">
        <v>44981.364583333336</v>
      </c>
    </row>
    <row customHeight="true" ht="12.857142857142858" r="130">
      <c r="A130" t="str">
        <v>Sales Planning - Supply Planning - Offering Structure</v>
      </c>
      <c r="B130" t="str">
        <v>Click Me</v>
      </c>
      <c r="C130" t="str">
        <v>EB-UO-Sales Planning</v>
      </c>
      <c r="E130" t="str">
        <v>The supply planning concludes three parts which is offering structure, planning to production and allocation &amp; re-allocation.</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L130" t="str">
        <v>Heming LI</v>
      </c>
      <c r="M130" t="str">
        <v>Sizhe HUANG</v>
      </c>
      <c r="N130" s="2">
        <v>44981.364583333336</v>
      </c>
    </row>
    <row customHeight="true" ht="12.857142857142858" r="131">
      <c r="A131" t="str">
        <v>Sales Planning - Supply Planning - Planning To Production</v>
      </c>
      <c r="B131" t="str">
        <v>Click Me</v>
      </c>
      <c r="C131" t="str">
        <v>EB-UO-Sales Planning</v>
      </c>
      <c r="E131" t="str">
        <v>The supply planning concludes three parts which is offering structure, planning to production and allocation &amp; re-allocation.</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L131" t="str">
        <v>Heming LI</v>
      </c>
      <c r="M131" t="str">
        <v>Sizhe HUANG</v>
      </c>
      <c r="N131" s="2">
        <v>44981.364583333336</v>
      </c>
    </row>
    <row customHeight="true" ht="12.857142857142858" r="132">
      <c r="A132" t="str">
        <v>Sales Planning - Supply Planning - Allocation &amp; Re-Allocation</v>
      </c>
      <c r="B132" t="str">
        <v>Click Me</v>
      </c>
      <c r="C132" t="str">
        <v>EB-UO-Sales Planning</v>
      </c>
      <c r="E132" t="str">
        <v>The supply planning concludes three parts which is offering structure, planning to production and allocation &amp; re-allocation.</v>
      </c>
      <c r="G132" t="str">
        <v>Service Lead of Business Operation,Senior PMO,Lead Product Manager,Lead Go to Market,logistic staff engineer,Logistic Planning Senior Engineer</v>
      </c>
      <c r="H132" t="str">
        <v>Titan,VAM EU - vehicle asset management,VLM,LOPA,Excel,Tableau</v>
      </c>
      <c r="J132" s="1" t="str">
        <v>Sales Planning Workstream (TheRollingPlan)_20230216.pptx</v>
      </c>
      <c r="L132" t="str">
        <v>Heming LI</v>
      </c>
      <c r="M132" t="str">
        <v>Sizhe HUANG</v>
      </c>
      <c r="N132" s="2">
        <v>44981.364583333336</v>
      </c>
    </row>
    <row customHeight="true" ht="12.857142857142858" r="133">
      <c r="A133" t="str">
        <v>Sales Planning - Sales Planning - Sales Performance Rolling Plan</v>
      </c>
      <c r="B133" t="str">
        <v>Click Me</v>
      </c>
      <c r="C133" t="str">
        <v>EB-UO-Sales Planning</v>
      </c>
      <c r="E133" t="str">
        <v>The sales planning mainly concludes the slaes performance rolling target and the road map to target.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L133" t="str">
        <v>Heming LI</v>
      </c>
      <c r="M133" t="str">
        <v>Sizhe HUANG</v>
      </c>
      <c r="N133" s="2">
        <v>44981.364583333336</v>
      </c>
    </row>
    <row customHeight="true" ht="12.857142857142858" r="134">
      <c r="A134" t="str">
        <v>Sales Planning - Sales Planning - Target Steering</v>
      </c>
      <c r="B134" t="str">
        <v>Click Me</v>
      </c>
      <c r="C134" t="str">
        <v>EB-UO-Sales Planning</v>
      </c>
      <c r="E134" t="str">
        <v>The sales planning mainly concludes the slaes performance rolling target and the road map to target.</v>
      </c>
      <c r="G134" t="str">
        <v>Service Lead of Business Operation,Country General Manager,Head of Retail Sales,Country UO Fleet Team,Head of User Operation</v>
      </c>
      <c r="H134" t="str">
        <v>Titan,LOPA,VAM EU - vehicle asset management</v>
      </c>
      <c r="J134" s="1" t="str">
        <v>Sales Planning Workstream (TheRollingPlan)_20230216.pptx</v>
      </c>
      <c r="L134" t="str">
        <v>Heming LI</v>
      </c>
      <c r="M134" t="str">
        <v>Sizhe HUANG</v>
      </c>
      <c r="N134" s="2">
        <v>44981.364583333336</v>
      </c>
    </row>
    <row customHeight="true" ht="12.857142857142858" r="135">
      <c r="A135" t="str">
        <v>Sales Planning - Fleet Planning - Stock Level Monitor &amp; Stock Age Forecast Model</v>
      </c>
      <c r="B135" t="str">
        <v>Click Me</v>
      </c>
      <c r="C135" t="str">
        <v>EB-UO-Sales Planning</v>
      </c>
      <c r="E135" t="str">
        <v>The fleet planning concludes the stock level monitor &amp; stock age forecast model and the subscription fleet.</v>
      </c>
      <c r="G135" t="str">
        <v>Lead Business Development,Head of User Team Norway Company,Senior PMO,Head of Commercial Offering,Head of User Operation,HQ &amp; Country FBP - Finance Business Partner,Vehicle Manager</v>
      </c>
      <c r="H135" t="str">
        <v>Excel,Titan,VAM EU - vehicle asset management,VLM,Tableau</v>
      </c>
      <c r="J135" s="1" t="str">
        <v>Sales Planning Workstream (TheRollingPlan)_20230216.pptx</v>
      </c>
      <c r="L135" t="str">
        <v>Heming LI</v>
      </c>
      <c r="M135" t="str">
        <v>Sizhe HUANG</v>
      </c>
      <c r="N135" s="2">
        <v>44981.364583333336</v>
      </c>
    </row>
    <row customHeight="true" ht="12.857142857142858" r="136">
      <c r="A136" t="str">
        <v>Sales Planning - Fleet Planning - Subscription Fleet Plan &amp; Monitor</v>
      </c>
      <c r="B136" t="str">
        <v>Click Me</v>
      </c>
      <c r="C136" t="str">
        <v>EB-UO-Sales Planning</v>
      </c>
      <c r="E136" t="str">
        <v>The fleet planning concludes the stock level monitor &amp; stock age forecast model and the subscription fleet.</v>
      </c>
      <c r="G136" t="str">
        <v>Lead Business Development,Head of User Team Norway Company,Senior PMO,Head of Commercial Offering,Head of User Operation,HQ &amp; Country FBP - Finance Business Partner,Vehicle Manager</v>
      </c>
      <c r="H136" t="str">
        <v>Excel,Titan,VAM EU - vehicle asset management,VLM,Tableau</v>
      </c>
      <c r="J136" s="1" t="str">
        <v>Sales Planning Workstream (TheRollingPlan)_20230216.pptx</v>
      </c>
      <c r="L136" t="str">
        <v>Heming LI</v>
      </c>
      <c r="M136" t="str">
        <v>Sizhe HUANG</v>
      </c>
      <c r="N136" s="2">
        <v>44981.364583333336</v>
      </c>
    </row>
    <row customHeight="true" ht="12.857142857142858" r="137">
      <c r="A137" t="str">
        <v>Sales Planning - Fleet Planning - Subscription Fleet Plan &amp; Monitor - In-Fleet Plan</v>
      </c>
      <c r="B137" t="str">
        <v>Click Me</v>
      </c>
      <c r="C137" t="str">
        <v>EB-UO-Sales Planning</v>
      </c>
      <c r="E137" t="str">
        <v>The fleet planning concludes the stock level monitor &amp; stock age forecast model and the subscription fleet.</v>
      </c>
      <c r="G137" t="str">
        <v>Lead Business Development,Head of User Team Norway Company,Senior PMO,Head of Commercial Offering,Head of User Operation,HQ &amp; Country FBP - Finance Business Partner,Vehicle Manager</v>
      </c>
      <c r="H137" t="str">
        <v>Excel,Titan,VAM EU - vehicle asset management,VLM,Tableau</v>
      </c>
      <c r="J137" s="1" t="str">
        <v>Sales Planning Workstream (TheRollingPlan)_20230216.pptx</v>
      </c>
      <c r="L137" t="str">
        <v>Heming LI</v>
      </c>
      <c r="M137" t="str">
        <v>Sizhe HUANG</v>
      </c>
      <c r="N137" s="2">
        <v>44981.364583333336</v>
      </c>
    </row>
    <row customHeight="true" ht="12.857142857142858" r="138">
      <c r="A138" t="str">
        <v>Sales Planning - Fleet Planning - Subscription Fleet Plan &amp; Monitor - De-Fleet Plan</v>
      </c>
      <c r="B138" t="str">
        <v>Click Me</v>
      </c>
      <c r="C138" t="str">
        <v>EB-UO-Sales Planning</v>
      </c>
      <c r="E138" t="str">
        <v>The fleet planning concludes the stock level monitor &amp; stock age forecast model and the subscription fleet.</v>
      </c>
      <c r="G138" t="str">
        <v>Lead Business Development,Head of User Team Norway Company,Senior PMO,Head of Commercial Offering,Head of User Operation,HQ &amp; Country FBP - Finance Business Partner,Vehicle Manager</v>
      </c>
      <c r="H138" t="str">
        <v>Titan,VAM EU - vehicle asset management,VLM,Tableau</v>
      </c>
      <c r="J138" s="1" t="str">
        <v>Sales Planning Workstream (TheRollingPlan)_20230216.pptx</v>
      </c>
      <c r="L138" t="str">
        <v>Heming LI</v>
      </c>
      <c r="M138" t="str">
        <v>Sizhe HUANG</v>
      </c>
      <c r="N138" s="2">
        <v>44981.364583333336</v>
      </c>
    </row>
    <row customHeight="true" ht="12.857142857142858" r="139">
      <c r="A139" t="str">
        <v>Europe Market Planning</v>
      </c>
      <c r="B139" t="str">
        <v>Click Me</v>
      </c>
      <c r="C139" t="str">
        <v>EB-Enabling-Market Planning</v>
      </c>
      <c r="D139" t="str">
        <v>image.png</v>
      </c>
      <c r="E139" t="str">
        <v>The europe market planning concludes 5 yrs planning, wave 2 / market entry PMO and governance PMO.</v>
      </c>
      <c r="F139" t="str">
        <v>This process has no KPI yet</v>
      </c>
      <c r="G139" t="str">
        <v>Europe Market Planning team</v>
      </c>
      <c r="H139" t="str">
        <v>No system used</v>
      </c>
      <c r="I139" t="str">
        <v>Europe Market Planning - 5 Yrs Planning,Europe Market Planning - Wave2 / Market Entry PMO,Europe Market Planning - Governance PMO</v>
      </c>
      <c r="J139" s="1" t="str">
        <v>20230214_EMP_Process_v1.pptx</v>
      </c>
      <c r="L139" t="str">
        <v>Heming LI</v>
      </c>
      <c r="M139" t="str">
        <v>Sizhe HUANG</v>
      </c>
      <c r="N139" s="2">
        <v>44980.49791666667</v>
      </c>
    </row>
    <row customHeight="true" ht="12.857142857142858" r="140">
      <c r="A140" t="str">
        <v>Europe Market Planning - 5 Yrs Planning</v>
      </c>
      <c r="B140" t="str">
        <v>Click Me</v>
      </c>
      <c r="C140" t="str">
        <v>EB-Enabling-Market Planning</v>
      </c>
      <c r="D140" t="str">
        <v>image.png</v>
      </c>
      <c r="E140" t="str">
        <v>The 5 yrs planning concludes 5yrs sales volume planning and market expansion 5 yrs key assumptions.</v>
      </c>
      <c r="F140" t="str">
        <v>This process has no KPI yet</v>
      </c>
      <c r="G140" t="str">
        <v>Europe Market Planning team</v>
      </c>
      <c r="H140" t="str">
        <v>No system used</v>
      </c>
      <c r="I140" t="str">
        <v>Europe Market Planning - 5 Yrs Planning - 5 Yrs Sales Volume Planning,Europe Market Planning - 5 Yrs Planning - Market Expansion 5 Yrs Assumptions</v>
      </c>
      <c r="J140" s="1" t="str">
        <v>20230214_EMP_Process_v1.pptx</v>
      </c>
      <c r="K140" s="1" t="str">
        <v>https://groot.eu.nio.com/wf3/lark/approve/PPRL-2023022409285-4928</v>
      </c>
      <c r="L140" t="str">
        <v>Heming LI</v>
      </c>
      <c r="M140" t="str">
        <v>Heming LI</v>
      </c>
      <c r="N140" s="2">
        <v>44981.7125</v>
      </c>
    </row>
    <row customHeight="true" ht="12.857142857142858" r="141">
      <c r="A141" t="str">
        <v>Europe Market Planning - 5 Yrs Planning - 5 Yrs Sales Volume Planning</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44980.49791666667</v>
      </c>
    </row>
    <row customHeight="true" ht="12.857142857142858" r="142">
      <c r="A142" t="str">
        <v>Europe Market Planning - 5 Yrs Planning - Market Expansion 5 Yrs Assumptions</v>
      </c>
      <c r="B142" t="str">
        <v>Click Me</v>
      </c>
      <c r="C142" t="str">
        <v>EB-Enabling-Market Planning</v>
      </c>
      <c r="D142" t="str">
        <v>image.png</v>
      </c>
      <c r="E142" t="str">
        <v>The market expansion 5 yrs assumptions conclude the future portfolio mapping, business model and market entry cadence &amp; infrasturctre</v>
      </c>
      <c r="F142" t="str">
        <v>This process has no KPI yet</v>
      </c>
      <c r="G142" t="str">
        <v>Europe Market Planning team</v>
      </c>
      <c r="H142" t="str">
        <v>No system used</v>
      </c>
      <c r="I142"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2" s="1" t="str">
        <v>20230214_EMP_Process_v1.pptx</v>
      </c>
      <c r="L142" t="str">
        <v>Heming LI</v>
      </c>
      <c r="M142" t="str">
        <v>Sizhe HUANG</v>
      </c>
      <c r="N142" s="2">
        <v>44980.49791666667</v>
      </c>
    </row>
    <row customHeight="true" ht="12.857142857142858" r="143">
      <c r="A143" t="str">
        <v>Europe Market Planning - 5 Yrs Planning - Market Expansion 5 Yrs Assumptions - Future Portfolio Mapping</v>
      </c>
      <c r="B143" t="str">
        <v>Click Me</v>
      </c>
      <c r="C143" t="str">
        <v>EB-Enabling-Market Planning</v>
      </c>
      <c r="D143" t="str">
        <v>image.png</v>
      </c>
      <c r="F143" t="str">
        <v>This process has no KPI yet</v>
      </c>
      <c r="G143" t="str">
        <v>Europe Market Planning team</v>
      </c>
      <c r="H143" t="str">
        <v>No system used</v>
      </c>
      <c r="J143" s="1" t="str">
        <v>20230214_EMP_Process_v1.pptx</v>
      </c>
      <c r="L143" t="str">
        <v>Heming LI</v>
      </c>
      <c r="M143" t="str">
        <v>Sizhe HUANG</v>
      </c>
      <c r="N143" s="2">
        <v>44980.49791666667</v>
      </c>
    </row>
    <row customHeight="true" ht="12.857142857142858" r="144">
      <c r="A144" t="str">
        <v>Europe Market Planning - 5 Yrs Planning - Market Expansion 5 Yrs Assumptions - Business Model</v>
      </c>
      <c r="B144" t="str">
        <v>Click Me</v>
      </c>
      <c r="C144" t="str">
        <v>EB-Enabling-Market Planning</v>
      </c>
      <c r="D144" t="str">
        <v>image.png</v>
      </c>
      <c r="F144" t="str">
        <v>This process has no KPI yet</v>
      </c>
      <c r="G144" t="str">
        <v>Europe Market Planning team</v>
      </c>
      <c r="H144" t="str">
        <v>No system used</v>
      </c>
      <c r="J144" s="1" t="str">
        <v>20230214_EMP_Process_v1.pptx</v>
      </c>
      <c r="L144" t="str">
        <v>Heming LI</v>
      </c>
      <c r="M144" t="str">
        <v>Sizhe HUANG</v>
      </c>
      <c r="N144" s="2">
        <v>44980.49791666667</v>
      </c>
    </row>
    <row customHeight="true" ht="12.857142857142858" r="145">
      <c r="A145" t="str">
        <v>Europe Market Planning - 5 Yrs Planning - Market Expansion 5 Yrs Assumptions - Market Entry Cadence &amp; Infrasturcutre</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Sizhe HUANG</v>
      </c>
      <c r="N145" s="2">
        <v>44980.49791666667</v>
      </c>
    </row>
    <row customHeight="true" ht="12.857142857142858" r="146">
      <c r="A146" t="str">
        <v>Europe Market Planning - Wave2 / Market Entry PMO</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Sizhe HUANG</v>
      </c>
      <c r="N146" s="2">
        <v>44980.49791666667</v>
      </c>
    </row>
    <row customHeight="true" ht="12.857142857142858" r="147">
      <c r="A147" t="str">
        <v>Europe Market Planning - Governance PMO</v>
      </c>
      <c r="B147" t="str">
        <v>Click Me</v>
      </c>
      <c r="C147" t="str">
        <v>EB-Enabling-Market Planning</v>
      </c>
      <c r="D147" t="str">
        <v>image.png</v>
      </c>
      <c r="E147" t="str">
        <v>The governance PMO is the main title of the entity set-up.</v>
      </c>
      <c r="F147" t="str">
        <v>This process has no KPI yet</v>
      </c>
      <c r="G147" t="str">
        <v>Europe Market Planning team</v>
      </c>
      <c r="H147" t="str">
        <v>No system used</v>
      </c>
      <c r="J147" s="1" t="str">
        <v>20230214_EMP_Process_v1.pptx</v>
      </c>
      <c r="L147" t="str">
        <v>Heming LI</v>
      </c>
      <c r="M147" t="str">
        <v>Sizhe HUANG</v>
      </c>
      <c r="N147" s="2">
        <v>44980.49791666667</v>
      </c>
    </row>
    <row customHeight="true" ht="12.857142857142858" r="148">
      <c r="A148" t="str">
        <v>Europe Market Planning - Governance PMO - Entity Setup</v>
      </c>
      <c r="B148" t="str">
        <v>Click Me</v>
      </c>
      <c r="C148" t="str">
        <v>EB-Enabling-Market Planning</v>
      </c>
      <c r="D148" t="str">
        <v>image.png</v>
      </c>
      <c r="F148" t="str">
        <v>This process has no KPI yet</v>
      </c>
      <c r="G148" t="str">
        <v>Europe Market Planning team</v>
      </c>
      <c r="H148" t="str">
        <v>No system used</v>
      </c>
      <c r="J148" s="1" t="str">
        <v>20230214_EMP_Process_v1.pptx</v>
      </c>
      <c r="L148" t="str">
        <v>Heming LI</v>
      </c>
      <c r="M148" t="str">
        <v>Sizhe HUANG</v>
      </c>
      <c r="N148" s="2">
        <v>44980.49791666667</v>
      </c>
    </row>
    <row customHeight="true" ht="12.857142857142858" r="149">
      <c r="A149" t="str">
        <v>5Yr Planning Flow</v>
      </c>
      <c r="B149" t="str">
        <v>Click Me</v>
      </c>
      <c r="C149" t="str">
        <v>EB-Enabling-Market Planning</v>
      </c>
      <c r="D149" t="str">
        <v>20230215_EMP_Process_v2.pdf</v>
      </c>
      <c r="E149" t="str">
        <v>Overall EB 5-year planning flow</v>
      </c>
      <c r="F149" t="str">
        <v>successful EC approval</v>
      </c>
      <c r="G149" t="str">
        <v>Lead Strategy Analyst</v>
      </c>
      <c r="H149" t="str">
        <v>Lark</v>
      </c>
      <c r="L149" t="str">
        <v>Caesar QIAN</v>
      </c>
      <c r="M149" t="str">
        <v>Heming LI</v>
      </c>
      <c r="N149" s="2">
        <v>44984.42222222222</v>
      </c>
    </row>
    <row customHeight="true" ht="12.857142857142858" r="150">
      <c r="A150" t="str">
        <v>EB - Europe Business Enabling - Market Entry</v>
      </c>
      <c r="B150" t="str">
        <v>Click Me</v>
      </c>
      <c r="C150" t="str">
        <v>EB-Enabling-Europe Business Enabling</v>
      </c>
      <c r="D150" t="str">
        <v>image.png</v>
      </c>
      <c r="E150" t="str" xml:space="preserve">
        <v>This document includes the major responsibilities, current projects, and communication mechanisms of the Market Entry PMO Team, </v>
      </c>
      <c r="F150" t="str">
        <v>This process has no KPI yet</v>
      </c>
      <c r="G150" t="str">
        <v>Head of Market Entry PMO,Market Entry PMO Team</v>
      </c>
      <c r="H150" t="str">
        <v>No system used</v>
      </c>
      <c r="J150" s="1" t="str">
        <v>Market Entry PMO Team 使用说明书</v>
      </c>
      <c r="L150" t="str">
        <v>Heming LI</v>
      </c>
      <c r="M150" t="str">
        <v>Heming LI</v>
      </c>
      <c r="N150" s="2">
        <v>44984.42222222222</v>
      </c>
    </row>
    <row customHeight="true" ht="12.857142857142858" r="151">
      <c r="B151" t="str">
        <v>Click Me</v>
      </c>
      <c r="L151" t="str">
        <v>Heming LI</v>
      </c>
      <c r="M151" t="str">
        <v>Heming LI</v>
      </c>
      <c r="N151" s="2">
        <v>44984.41388888889</v>
      </c>
    </row>
    <row customHeight="true" ht="12.857142857142858" r="152">
      <c r="B152" t="str">
        <v>Click Me</v>
      </c>
      <c r="L152" t="str">
        <v>Heming LI</v>
      </c>
      <c r="M152" t="str">
        <v>Heming LI</v>
      </c>
      <c r="N152" s="2">
        <v>44984.41388888889</v>
      </c>
    </row>
    <row customHeight="true" ht="12.857142857142858" r="153">
      <c r="B153" t="str">
        <v>Click Me</v>
      </c>
      <c r="L153" t="str">
        <v>Heming LI</v>
      </c>
      <c r="M153" t="str">
        <v>Heming LI</v>
      </c>
      <c r="N153" s="2">
        <v>44984.41388888889</v>
      </c>
    </row>
    <row customHeight="true" ht="12.857142857142858" r="154">
      <c r="A154" t="str">
        <v>Create A New Promotion</v>
      </c>
      <c r="B154" t="str">
        <v>Click Me</v>
      </c>
      <c r="C154" t="str">
        <v>EB-UO-Commercial Product</v>
      </c>
      <c r="D154" t="str">
        <v>image.png</v>
      </c>
      <c r="E154" t="str">
        <v>A country team wants has an idea for a new promotion. The SOP describes the steps required to get the promotion approved and eventually implemented. More details here: https://nio.feishu.cn/docx/Etu7d31CiognuVxpaQzcePtfnXc</v>
      </c>
      <c r="F154" t="str" xml:space="preserve">
        <v>The promotion is implemented, fellows are aware and trained, communication is updated, media campaign are started. </v>
      </c>
      <c r="G154" t="str">
        <v>Head of User Operation</v>
      </c>
      <c r="H154" t="str">
        <v>Lark</v>
      </c>
      <c r="J154" s="1" t="str">
        <v>Promotions Governance</v>
      </c>
      <c r="L154" t="str">
        <v>Paolo Cova</v>
      </c>
      <c r="M154" t="str">
        <v>Sizhe HUANG</v>
      </c>
      <c r="N154" s="2">
        <v>44980.49791666667</v>
      </c>
    </row>
    <row customHeight="true" ht="12.857142857142858" r="155">
      <c r="A155" t="str">
        <v>MSRP Pricing SOP</v>
      </c>
      <c r="B155" t="str">
        <v>Click Me</v>
      </c>
      <c r="C155" t="str">
        <v>COE-PD-Product Planning</v>
      </c>
      <c r="D155" t="str">
        <v>2302_MSRP Pricing Europe SOP_v03.pdf</v>
      </c>
      <c r="E155" t="str">
        <v>Quarterly evaluation of factors impacting pricing (e.g. policies, offer structure, market dynamics, etc.), kicking-off a revision of pricing.
Includes proposals on a pricing working model as well as European decision making authority for minor price adjustments.</v>
      </c>
      <c r="F155" t="str">
        <v>Updated pricing confirmed and implemented across all relevant systems and materials.</v>
      </c>
      <c r="G155" t="str">
        <v>Senior Manager Product Expert</v>
      </c>
      <c r="H155" t="str">
        <v>Lark,Workflow,Titan</v>
      </c>
      <c r="L155" t="str">
        <v>Maximilian Andrews</v>
      </c>
      <c r="M155" t="str">
        <v>Sizhe HUANG</v>
      </c>
      <c r="N155" s="2">
        <v>44980.49791666667</v>
      </c>
    </row>
    <row customHeight="true" ht="12.857142857142858" r="156">
      <c r="A156" t="str">
        <v>User Behavior Tracking System (UBTS)</v>
      </c>
      <c r="B156" t="str">
        <v>Click Me</v>
      </c>
      <c r="C156" t="str">
        <v>COE-PD-Product Planning</v>
      </c>
      <c r="D156" t="str">
        <v>SOP.JPG</v>
      </c>
      <c r="E156" t="str" xml:space="preserve">
        <v>Analyze NIO users driving and charging/swapping behavior, to build up our user portrait, and better understand our user requirements. </v>
      </c>
      <c r="F156" t="str">
        <v>Monthly updating dashboards with key insights</v>
      </c>
      <c r="G156" t="str">
        <v>Analyst Market &amp; User Research</v>
      </c>
      <c r="H156" t="str">
        <v>VAM EU - vehicle asset management,Lark,Titan</v>
      </c>
      <c r="L156" t="str">
        <v>Yunhong Ju</v>
      </c>
      <c r="M156" t="str">
        <v>Sizhe HUANG</v>
      </c>
      <c r="N156" s="2">
        <v>44980.49791666667</v>
      </c>
    </row>
    <row customHeight="true" ht="12.857142857142858" r="157">
      <c r="A157" t="str">
        <v>Market Intelligence Europe</v>
      </c>
      <c r="B157" t="str">
        <v>Click Me</v>
      </c>
      <c r="C157" t="str">
        <v>COE-PD-Product Planning</v>
      </c>
      <c r="D157" t="str">
        <v>2302_MI Europe SOP_v01.pdf</v>
      </c>
      <c r="E157" t="str">
        <v>Collection of multiple processes across Market Intelligence Europe</v>
      </c>
      <c r="F157" t="str">
        <v>Different KPIs. Common denominator: Enable central and local stakeholders with powerful intelligence insights.</v>
      </c>
      <c r="G157" t="str">
        <v>Analyst Market &amp; User Research</v>
      </c>
      <c r="H157" t="str">
        <v>Titan,Lark</v>
      </c>
      <c r="L157" t="str">
        <v>Maximilian Andrews</v>
      </c>
      <c r="M157" t="str">
        <v>Sizhe HUANG</v>
      </c>
      <c r="N157" s="2">
        <v>44980.49791666667</v>
      </c>
    </row>
    <row customHeight="true" ht="12.857142857142858" r="158">
      <c r="A158" t="str">
        <v>COE Product Design - Europe Product Experience - User Closed-Loop</v>
      </c>
      <c r="B158" t="str">
        <v>Click Me</v>
      </c>
      <c r="C158" t="str">
        <v>COE-PD-Product Experience</v>
      </c>
      <c r="D158" t="str">
        <v>3a7808dc-de13-428e-9c18-bbbf5895fac2.svg</v>
      </c>
      <c r="E158" t="str">
        <v>Any experience related bugs or improvement comments from users are processed. Either by giving advice, fixing a bug or developing and releasing a new function, according to user feedback.</v>
      </c>
      <c r="F158" t="str">
        <v>Depeding on the User based assessment the first reaction (Advice, Yes, No) is given in 3-7 business days. Solution outline within one month.</v>
      </c>
      <c r="G158" t="str">
        <v>HQ &amp; Country User Relation Managers,SCR - Service Coordinator,Product Experience Operation Manager</v>
      </c>
      <c r="H158" t="str">
        <v>UCLS,IPD+</v>
      </c>
      <c r="L158" t="str">
        <v>Benjamin Steinmetz</v>
      </c>
      <c r="M158" t="str">
        <v>Heming LI</v>
      </c>
      <c r="N158" s="2">
        <v>44981.57986111111</v>
      </c>
    </row>
    <row customHeight="true" ht="12.857142857142858" r="159">
      <c r="A159" t="str">
        <v>COE Product Design - Europe Product Experience - Sud Experience Confirmation</v>
      </c>
      <c r="B159" t="str">
        <v>Click Me</v>
      </c>
      <c r="C159" t="str">
        <v>COE-PD-Product Experience</v>
      </c>
      <c r="D159" t="str">
        <v>Flowchart.jpg</v>
      </c>
      <c r="E159"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9" t="str">
        <v>SUDs with user satsifaction better than 4.0 and no showstoppers.</v>
      </c>
      <c r="G159" t="str">
        <v>Experience Manager</v>
      </c>
      <c r="H159" t="str">
        <v>Lark</v>
      </c>
      <c r="L159" t="str">
        <v>Benjamin Steinmetz</v>
      </c>
      <c r="M159" t="str">
        <v>Heming LI</v>
      </c>
      <c r="N159" s="2">
        <v>44981.57986111111</v>
      </c>
    </row>
    <row customHeight="true" ht="12.857142857142858" r="160">
      <c r="A160" t="str">
        <v>Long Term Volume Planning</v>
      </c>
      <c r="B160" t="str">
        <v>Click Me</v>
      </c>
      <c r="C160" t="str">
        <v>COE-Product Marketing</v>
      </c>
      <c r="D160" t="str">
        <v>PMK - Long term volume planning.png</v>
      </c>
      <c r="E160" t="str" xml:space="preserve">
        <v>PMK initiates EU volume planning review process with input from PD/EU for EC's quarterly strategy review. After EC approval, the planning will be channeled for each stakeholder </v>
      </c>
      <c r="F160" t="str">
        <v>100% engagement of the stakeholders</v>
      </c>
      <c r="G160" t="str">
        <v>Head of EB,Head of Market Expansion Planning &amp; Expert Program Management</v>
      </c>
      <c r="H160" t="str">
        <v>Lark,Excel</v>
      </c>
      <c r="L160" t="str">
        <v>Vincent WEN</v>
      </c>
      <c r="M160" t="str">
        <v>Sizhe HUANG</v>
      </c>
      <c r="N160" s="2">
        <v>44980.49791666667</v>
      </c>
    </row>
    <row customHeight="true" ht="12.857142857142858" r="161">
      <c r="A161" t="str">
        <v>Competitor Definition</v>
      </c>
      <c r="B161" t="str">
        <v>Click Me</v>
      </c>
      <c r="C161" t="str">
        <v>COE-Product Marketing</v>
      </c>
      <c r="D161" t="str">
        <v>PMK - Competitor definition proces.png</v>
      </c>
      <c r="E161" t="str">
        <v>EB and Countris will be involved in key Product Development stages</v>
      </c>
      <c r="F161" t="str">
        <v>N.A.</v>
      </c>
      <c r="G161" t="str">
        <v>Head of EB,Product Specialist</v>
      </c>
      <c r="H161" t="str">
        <v>Lark</v>
      </c>
      <c r="L161" t="str">
        <v>Vincent WEN</v>
      </c>
      <c r="M161" t="str">
        <v>Sizhe HUANG</v>
      </c>
      <c r="N161" s="2">
        <v>44980.49791666667</v>
      </c>
    </row>
    <row customHeight="true" ht="12.857142857142858" r="162">
      <c r="A162" t="str">
        <v>Pre MP And Launch Stock Ordering</v>
      </c>
      <c r="B162" t="str">
        <v>Click Me</v>
      </c>
      <c r="C162" t="str">
        <v>COE-Product Marketing</v>
      </c>
      <c r="D162" t="str">
        <v>PMK - Pre-MP and launch stock ordering.png</v>
      </c>
      <c r="E162"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2" t="str" xml:space="preserve">
        <v>On-time submission of volume plan and specifications </v>
      </c>
      <c r="G162" t="str">
        <v>Head of Europe Commercial Operation Department,sales planning role team</v>
      </c>
      <c r="H162" t="str">
        <v>Lark</v>
      </c>
      <c r="L162" t="str">
        <v>Vincent WEN</v>
      </c>
      <c r="M162" t="str">
        <v>Sizhe HUANG</v>
      </c>
      <c r="N162" s="2">
        <v>44980.49791666667</v>
      </c>
    </row>
    <row customHeight="true" ht="12.857142857142858" r="163">
      <c r="A163" t="str">
        <v>Pricing</v>
      </c>
      <c r="B163" t="str">
        <v>Click Me</v>
      </c>
      <c r="C163" t="str">
        <v>COE-Product Marketing</v>
      </c>
      <c r="D163" t="str">
        <v>PMK - Pricing Process.png</v>
      </c>
      <c r="E163" t="str" xml:space="preserve">
        <v>PMK initiates vehicle pricing process with support from EB/FIN/Country/etc. The pricing proposals including MSRP/Lease/BC/Policy need to be approved by EC before implementation </v>
      </c>
      <c r="F163" t="str">
        <v>100% engagement of stakeholders and on-time submission/approval for product GTM</v>
      </c>
      <c r="G163" t="str">
        <v>Head of EB,Product Specialist,Senior Manager Product Expert,Lead Product Manager,Product Experience Operation Manager</v>
      </c>
      <c r="H163" t="str">
        <v>Lark,Excel</v>
      </c>
      <c r="L163" t="str">
        <v>Vincent WEN</v>
      </c>
      <c r="M163" t="str">
        <v>Sizhe HUANG</v>
      </c>
      <c r="N163" s="2">
        <v>44980.49791666667</v>
      </c>
    </row>
    <row customHeight="true" ht="12.857142857142858" r="164">
      <c r="A164" t="str">
        <v>Option Offer</v>
      </c>
      <c r="B164" t="str">
        <v>Click Me</v>
      </c>
      <c r="C164" t="str">
        <v>COE-Product Marketing</v>
      </c>
      <c r="D164" t="str">
        <v>PMK - Option offering process.png</v>
      </c>
      <c r="E164" t="str">
        <v>PMK initiates the process and make proposal for EC apporval with support from EB/EM/Country/FIN</v>
      </c>
      <c r="F164" t="str">
        <v>Full engagement of stakeholders and on-time submission/approval for product GTM</v>
      </c>
      <c r="G164" t="str">
        <v>Head of EB,Product Specialist,Senior Manager Product Expert,Lead Product Manager,Product Experience Operation Manager</v>
      </c>
      <c r="H164" t="str">
        <v>Lark,Excel</v>
      </c>
      <c r="L164" t="str">
        <v>Vincent WEN</v>
      </c>
      <c r="M164" t="str">
        <v>Sizhe HUANG</v>
      </c>
      <c r="N164" s="2">
        <v>44980.49791666667</v>
      </c>
    </row>
    <row customHeight="true" ht="12.857142857142858" r="165">
      <c r="A165" t="str">
        <v>Product Briefing</v>
      </c>
      <c r="B165" t="str">
        <v>Click Me</v>
      </c>
      <c r="C165" t="str">
        <v>COE-Product Marketing</v>
      </c>
      <c r="D165" t="str">
        <v>PMK - Product briefing release process.png</v>
      </c>
      <c r="E165" t="str">
        <v>PMK develops Product Briefing for each market. EB/Country arrange translation into local langagues</v>
      </c>
      <c r="F165" t="str">
        <v>On-time release of Product Briefing</v>
      </c>
      <c r="G165" t="str">
        <v>Product Specialist,Senior Manager Product Expert,Lead Product Manager</v>
      </c>
      <c r="H165" t="str">
        <v>Lark</v>
      </c>
      <c r="L165" t="str">
        <v>Vincent WEN</v>
      </c>
      <c r="M165" t="str">
        <v>Sizhe HUANG</v>
      </c>
      <c r="N165" s="2">
        <v>44980.49791666667</v>
      </c>
    </row>
    <row customHeight="true" ht="12.857142857142858" r="166">
      <c r="A166" t="str">
        <v>GTM Cadence</v>
      </c>
      <c r="B166" t="str">
        <v>Click Me</v>
      </c>
      <c r="C166" t="str">
        <v>COE-Product Marketing</v>
      </c>
      <c r="D166" t="str">
        <v>PMK - GTM cadence.png</v>
      </c>
      <c r="E166" t="str">
        <v>PMK leads the overall development of GTM cadence based on program masterfile. The engagement of EB/Country shall take place before Gate 2/ Gate 5 and SUD readiness check shall take place before Gate 7 with participation of PD.</v>
      </c>
      <c r="F166" t="str">
        <v>100% engagement of stakeholders</v>
      </c>
      <c r="G166" t="str">
        <v>Head of EB,Lead Program Manager,Head of Market Entry PMO,Senior PMO,Product Experience Operation Manager</v>
      </c>
      <c r="H166" t="str">
        <v>Lark</v>
      </c>
      <c r="L166" t="str">
        <v>Vincent WEN</v>
      </c>
      <c r="M166" t="str">
        <v>Sizhe HUANG</v>
      </c>
      <c r="N166" s="2">
        <v>44980.49791666667</v>
      </c>
    </row>
    <row customHeight="true" ht="12.857142857142858" r="167">
      <c r="A167" t="str">
        <v>GTM Milestone Adjustment</v>
      </c>
      <c r="B167" t="str">
        <v>Click Me</v>
      </c>
      <c r="C167" t="str">
        <v>COE-Product Marketing</v>
      </c>
      <c r="D167" t="str">
        <v>PMK - GTM milestone adjustment process.png</v>
      </c>
      <c r="E167" t="str">
        <v>If PMK or EB raised the request to adjust GTM milestones such as SOC, SUD, etc., it should be discussed and approved on the weekly EU GTM meeting and confirmed by Lihong in case of major change.</v>
      </c>
      <c r="F167" t="str">
        <v>N.A.</v>
      </c>
      <c r="G167" t="str">
        <v>Head of EB,Head of Europe Project Management &amp; Enabling Department &amp; Expert Business Development,Lead Program Manager</v>
      </c>
      <c r="H167" t="str">
        <v>Lark</v>
      </c>
      <c r="L167" t="str">
        <v>Vincent WEN</v>
      </c>
      <c r="M167" t="str">
        <v>Sizhe HUANG</v>
      </c>
      <c r="N167" s="2">
        <v>44980.49791666667</v>
      </c>
    </row>
    <row customHeight="true" ht="12.857142857142858" r="168">
      <c r="A168" t="str">
        <v>Contract Review</v>
      </c>
      <c r="B168" t="str">
        <v>Click Me</v>
      </c>
      <c r="C168" t="str">
        <v>COE-Legal-EU Legal</v>
      </c>
      <c r="D168" t="str">
        <v>SOP Contract review requests to Legal Department Europe (2023-02-13_05-28-11).pdf</v>
      </c>
      <c r="E168" t="str">
        <v>todo by bo</v>
      </c>
      <c r="G168" t="str">
        <v>L3 Leaders,Legal Commercial Team</v>
      </c>
      <c r="J168" s="1" t="str">
        <v>SOP Contract review requests to Legal Department Europe (2023-02-13_05-28-11).pdf</v>
      </c>
      <c r="L168" t="str">
        <v>Sizhe HUANG</v>
      </c>
      <c r="M168" t="str">
        <v>Averie ZHU</v>
      </c>
      <c r="N168" s="2">
        <v>44980.58472222222</v>
      </c>
    </row>
    <row customHeight="true" ht="12.857142857142858" r="169">
      <c r="A169" t="str">
        <v>Corporate Changes</v>
      </c>
      <c r="B169" t="str">
        <v>Click Me</v>
      </c>
      <c r="C169" t="str">
        <v>COE-Legal-EU Legal</v>
      </c>
      <c r="D169" t="str">
        <v>SOP Corporate changes Legal Department Europe (2023-02-14_10-08-09) (1).pdf</v>
      </c>
      <c r="E169" t="str">
        <v>todo by bo</v>
      </c>
      <c r="G169" t="str">
        <v>Head of Market Entry PMO,L2 Leaders,Legal Commercial Team</v>
      </c>
      <c r="J169" s="1" t="str">
        <v>SOP Corporate changes Legal Department Europe (2023-02-14_10-08-09).pdf</v>
      </c>
      <c r="L169" t="str">
        <v>Sizhe HUANG</v>
      </c>
      <c r="M169" t="str">
        <v>Averie ZHU</v>
      </c>
      <c r="N169" s="2">
        <v>44980.58472222222</v>
      </c>
    </row>
    <row customHeight="true" ht="12.857142857142858" r="170">
      <c r="A170" t="str">
        <v>Creation Or Update Of Data Deletion And Retention Concept</v>
      </c>
      <c r="B170" t="str">
        <v>Click Me</v>
      </c>
      <c r="C170" t="str">
        <v>COE-Legal-EU Legal</v>
      </c>
      <c r="D170" t="str">
        <v>SOP creation or update of data deletion and retention concept Legal Department Europe (2023-02-15_17-30-46).pdf</v>
      </c>
      <c r="E170" t="str">
        <v>todo by bo</v>
      </c>
      <c r="G170" t="str">
        <v>L3 Leaders,Data Protection Manager,Digital Product Owner</v>
      </c>
      <c r="J170" s="1" t="str">
        <v>SOP creation or update of data deletion and retention concept Legal Department Europe (2023-02-15_17-30-46).pdf</v>
      </c>
      <c r="L170" t="str">
        <v>Sizhe HUANG</v>
      </c>
      <c r="M170" t="str">
        <v>Averie ZHU</v>
      </c>
      <c r="N170" s="2">
        <v>44980.58472222222</v>
      </c>
    </row>
    <row customHeight="true" ht="12.857142857142858" r="171">
      <c r="A171" t="str">
        <v>Data Breach Response</v>
      </c>
      <c r="B171" t="str">
        <v>Click Me</v>
      </c>
      <c r="C171" t="str">
        <v>COE-Legal-EU Legal</v>
      </c>
      <c r="D171" t="str">
        <v>SOP Data Breach response Legal Department Europe (2023-02-15_17-30-56).pdf</v>
      </c>
      <c r="E171" t="str">
        <v>todo by bo</v>
      </c>
      <c r="J171" s="1" t="str">
        <v>SOP Data Breach response Legal Department Europe (2023-02-15_17-30-56).pdf</v>
      </c>
      <c r="L171" t="str">
        <v>Sizhe HUANG</v>
      </c>
      <c r="M171" t="str">
        <v>Averie ZHU</v>
      </c>
      <c r="N171" s="2">
        <v>44980.58541666667</v>
      </c>
    </row>
    <row customHeight="true" ht="12.857142857142858" r="172">
      <c r="A172" t="str">
        <v>Data Protection Agreement Review</v>
      </c>
      <c r="B172" t="str">
        <v>Click Me</v>
      </c>
      <c r="C172" t="str">
        <v>COE-Legal-EU Legal</v>
      </c>
      <c r="D172" t="str">
        <v>SOP Data Protection Agreement review Legal Department Europe (2023-02-15_17-30-30).pdf</v>
      </c>
      <c r="E172" t="str">
        <v>todo by bo</v>
      </c>
      <c r="J172" s="1" t="str">
        <v>SOP Data Protection Agreement review Legal Department Europe (2023-02-15_17-30-30).pdf</v>
      </c>
      <c r="L172" t="str">
        <v>Sizhe HUANG</v>
      </c>
      <c r="M172" t="str">
        <v>Averie ZHU</v>
      </c>
      <c r="N172" s="2">
        <v>44980.58541666667</v>
      </c>
    </row>
    <row customHeight="true" ht="12.857142857142858" r="173">
      <c r="A173" t="str">
        <v>Data Proteciton Risk Management</v>
      </c>
      <c r="B173" t="str">
        <v>Click Me</v>
      </c>
      <c r="C173" t="str">
        <v>COE-Legal-EU Legal</v>
      </c>
      <c r="D173" t="str">
        <v>SOP Data Protection Risk Management Legal Department Europe (2023-02-15_17-31-15).pdf</v>
      </c>
      <c r="E173" t="str">
        <v>todo by bo</v>
      </c>
      <c r="J173" s="1" t="str">
        <v>SOP Data Protection Risk Management Legal Department Europe (2023-02-15_17-31-15).pdf</v>
      </c>
      <c r="L173" t="str">
        <v>Sizhe HUANG</v>
      </c>
      <c r="M173" t="str">
        <v>Averie ZHU</v>
      </c>
      <c r="N173" s="2">
        <v>44980.58541666667</v>
      </c>
    </row>
    <row customHeight="true" ht="12.857142857142858" r="174">
      <c r="A174" t="str">
        <v>EBE Collection Of Large 2B Transactions</v>
      </c>
      <c r="B174" t="str">
        <v>Click Me</v>
      </c>
      <c r="C174" t="str">
        <v>COE-Legal-EU Legal</v>
      </c>
      <c r="D174" t="str">
        <v>SOP EBE collection of large 2B transactions (2023-02-14_10-04-59).pdf</v>
      </c>
      <c r="E174" t="str">
        <v>todo by bo</v>
      </c>
      <c r="J174" s="1" t="str">
        <v>SOP EBE collection of large 2B transactions (2023-02-14_10-04-59).pdf</v>
      </c>
      <c r="L174" t="str">
        <v>Sizhe HUANG</v>
      </c>
      <c r="M174" t="str">
        <v>Averie ZHU</v>
      </c>
      <c r="N174" s="2">
        <v>44980.58541666667</v>
      </c>
    </row>
    <row customHeight="true" ht="12.857142857142858" r="175">
      <c r="A175" t="str">
        <v>General Requests To Legal Department</v>
      </c>
      <c r="B175" t="str">
        <v>Click Me</v>
      </c>
      <c r="C175" t="str">
        <v>COE-Legal-EU Legal</v>
      </c>
      <c r="D175" t="str">
        <v>SOP General requests to Legal Department Europe (2023-02-13_05-28-31).pdf</v>
      </c>
      <c r="E175" t="str">
        <v>todo by bo</v>
      </c>
      <c r="J175" s="1" t="str">
        <v>SOP General requests to Legal Department Europe (2023-02-13_05-28-31).pdf</v>
      </c>
      <c r="L175" t="str">
        <v>Sizhe HUANG</v>
      </c>
      <c r="M175" t="str">
        <v>Averie ZHU</v>
      </c>
      <c r="N175" s="2">
        <v>44980.58541666667</v>
      </c>
    </row>
    <row customHeight="true" ht="12.857142857142858" r="176">
      <c r="A176" t="str">
        <v>Mail Intake</v>
      </c>
      <c r="B176" t="str">
        <v>Click Me</v>
      </c>
      <c r="C176" t="str">
        <v>COE-Legal-EU Legal</v>
      </c>
      <c r="D176" t="str">
        <v>SOP Legal Mail Intake Process (2023-02-15_20-48-49).pdf</v>
      </c>
      <c r="E176" t="str">
        <v>todo by bo</v>
      </c>
      <c r="J176" s="1" t="str">
        <v>SOP Legal Mail Intake Process (2023-02-15_20-48-49).pdf</v>
      </c>
      <c r="L176" t="str">
        <v>Sizhe HUANG</v>
      </c>
      <c r="M176" t="str">
        <v>Averie ZHU</v>
      </c>
      <c r="N176" s="2">
        <v>44980.58611111111</v>
      </c>
    </row>
    <row customHeight="true" ht="12.857142857142858" r="177">
      <c r="A177" t="str">
        <v>ROPA Reporting</v>
      </c>
      <c r="B177" t="str">
        <v>Click Me</v>
      </c>
      <c r="C177" t="str">
        <v>COE-Legal-EU Legal</v>
      </c>
      <c r="D177" t="str">
        <v>SOP RoPA reporting process Legal Department Europe (2023-02-15_17-31-34).pdf</v>
      </c>
      <c r="E177" t="str">
        <v>todo by bo</v>
      </c>
      <c r="J177" s="1" t="str">
        <v>SOP RoPA reporting process Legal Department Europe (2023-02-15_17-31-34).pdf</v>
      </c>
      <c r="L177" t="str">
        <v>Sizhe HUANG</v>
      </c>
      <c r="M177" t="str">
        <v>Averie ZHU</v>
      </c>
      <c r="N177" s="2">
        <v>44980.58611111111</v>
      </c>
    </row>
    <row customHeight="true" ht="12.857142857142858" r="178">
      <c r="A178" t="str">
        <v>User Term Changes</v>
      </c>
      <c r="B178" t="str">
        <v>Click Me</v>
      </c>
      <c r="C178" t="str">
        <v>COE-Legal-EU Legal</v>
      </c>
      <c r="D178" t="str">
        <v>SOP User Term changes Legal Department Europe (2023-02-15_10-54-30).pdf</v>
      </c>
      <c r="E178" t="str">
        <v>todo by bo</v>
      </c>
      <c r="J178" s="1" t="str">
        <v>SOP User Term changes Legal Department Europe (2023-02-15_10-54-30).pdf</v>
      </c>
      <c r="L178" t="str">
        <v>Sizhe HUANG</v>
      </c>
      <c r="M178" t="str">
        <v>Averie ZHU</v>
      </c>
      <c r="N178" s="2">
        <v>44980.58611111111</v>
      </c>
    </row>
    <row customHeight="true" ht="12.857142857142858" r="179">
      <c r="A179" t="str">
        <v>After Service</v>
      </c>
      <c r="B179" t="str">
        <v>Click Me</v>
      </c>
      <c r="C179" t="str">
        <v>EU Service Network</v>
      </c>
      <c r="E179"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79" t="str">
        <v>Sizhe HUANG</v>
      </c>
      <c r="M179" t="str">
        <v>Sizhe HUANG</v>
      </c>
      <c r="N179" s="2">
        <v>44980.49791666667</v>
      </c>
    </row>
    <row customHeight="true" ht="12.857142857142858" r="180">
      <c r="A180" t="str">
        <v>Service Network - NSC and Hub Planning</v>
      </c>
      <c r="B180" t="str">
        <v>Click Me</v>
      </c>
      <c r="C180" t="str">
        <v>EU Service Network</v>
      </c>
      <c r="D180" t="str">
        <v>image.png</v>
      </c>
      <c r="E180" t="str">
        <v>It is under business plan and the stages is raise business requirement, business requirement assessment, budget application, project kick off, site scouting, design, construction, sign off and operation.</v>
      </c>
      <c r="F180" t="str">
        <v>This process has no KPI yet</v>
      </c>
      <c r="G180" t="str">
        <v>Legal Commercial Team,Head of EB,Country Head of Service,HQ &amp; Country FBP - Finance Business Partner,Director Europe Space Experience Department &amp; Expert Business Development,Head of Construction Management Team &amp; Retail Construction Project Manager</v>
      </c>
      <c r="H180" t="str">
        <v>PPT,Meeting</v>
      </c>
      <c r="J180" s="1" t="str">
        <v>NSC/HUB Planning and Operation Preparation Process</v>
      </c>
      <c r="K180" s="1" t="str">
        <v>https://groot.eu.nio.com/wf3/lark/approve/PPRL-2023022408910-2051</v>
      </c>
      <c r="L180" t="str">
        <v>Averie ZHU</v>
      </c>
      <c r="M180" t="str">
        <v>Sizhe HUANG</v>
      </c>
      <c r="N180" s="2">
        <v>44981.68541666667</v>
      </c>
    </row>
    <row customHeight="true" ht="12.857142857142858" r="181">
      <c r="A181" t="str">
        <v>Service Network - ASC and ASC Lite Planning</v>
      </c>
      <c r="B181" t="str">
        <v>Click Me</v>
      </c>
      <c r="C181" t="str">
        <v>EU Service Network</v>
      </c>
      <c r="D181" t="str">
        <v>image.png</v>
      </c>
      <c r="E181" t="str">
        <v>It is under business plan and the stages are raise business requirement, business requirement assessment, contract terms negotiation, technical training, operation and system enablement, system evaluation and integration development and operation trail run.</v>
      </c>
      <c r="F181"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81" t="str">
        <v>Legal Commercial Team,Head of EB,Country Head of Service,HQ &amp; Country FBP - Finance Business Partner,Director Europe Space Experience Department &amp; Expert Business Development,Head of Construction Management Team &amp; Retail Construction Project Manager,Head of European Service Operation - ESO,Lead Product Manager</v>
      </c>
      <c r="H181" t="str">
        <v>TIS,EPC,NAS - NIO after sales system,PPT,Meeting</v>
      </c>
      <c r="J181" s="1" t="str" xml:space="preserve">
        <v>ASC/ASC Lite Planning and Operation Preparation Process </v>
      </c>
      <c r="K181" s="1" t="str">
        <v>https://groot.eu.nio.com/wf3/lark/approve/PPRL-2023022408137-8689</v>
      </c>
      <c r="L181" t="str">
        <v>Averie ZHU</v>
      </c>
      <c r="M181" t="str">
        <v>Sizhe HUANG</v>
      </c>
      <c r="N181" s="2">
        <v>44981.68819444445</v>
      </c>
    </row>
    <row customHeight="true" ht="12.857142857142858" r="182">
      <c r="A182" t="str">
        <v>Service Network - Body Repair Shop Planning</v>
      </c>
      <c r="B182" t="str">
        <v>Click Me</v>
      </c>
      <c r="C182" t="str">
        <v>EU Service Network</v>
      </c>
      <c r="D182" t="str">
        <v>image.png</v>
      </c>
      <c r="E182"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82" t="str">
        <v>1. raise business requirement 2-3 weeks
2. business requriement assessment 1-2 weeks
3. contract terms negotiation 3-4 weeks
4. technical training localization 3-4 weeks
5. operation and system enablement  1-2 weeks
6. system evaluation and integration development 2-3 months</v>
      </c>
      <c r="G182" t="str">
        <v>Legal Commercial Team,Head of EB,Country Head of Service,HQ &amp; Country FBP - Finance Business Partner,Director Europe Space Experience Department &amp; Expert Business Development,Head of Construction Management Team &amp; Retail Construction Project Manager</v>
      </c>
      <c r="H182" t="str">
        <v>TIS,EPC,NAS - NIO after sales system,PPT,Meeting</v>
      </c>
      <c r="J182" s="1" t="str" xml:space="preserve">
        <v>Body Repair Shop Planning and Operation Preparation Process  </v>
      </c>
      <c r="K182" s="1" t="str">
        <v>https://groot.eu.nio.com/wf3/lark/approve/PPRL-2023022408326-3750</v>
      </c>
      <c r="L182" t="str">
        <v>Averie ZHU</v>
      </c>
      <c r="M182" t="str">
        <v>Sizhe HUANG</v>
      </c>
      <c r="N182" s="2">
        <v>44981.688888888886</v>
      </c>
    </row>
    <row customHeight="true" ht="12.857142857142858" r="183">
      <c r="A183" t="str">
        <v>Service Network - RDC Planning</v>
      </c>
      <c r="B183" t="str">
        <v>Click Me</v>
      </c>
      <c r="C183" t="str">
        <v>EU Service Network</v>
      </c>
      <c r="D183" t="str">
        <v>image.png</v>
      </c>
      <c r="E183" t="str">
        <v>It is under the business plan and the stage is raise business requirement, business requirement assessment, budget application, commercial terms, system evaluation and integration development and oepration trail run.</v>
      </c>
      <c r="F183" t="str">
        <v>1. raise business 2 weeks. 
2. business requirement assessment  1 week
3. budeget application  1 week
4. partners sourcing &amp; nomination  2 months
5. commercial terms discussion  1 month
6. system evaluation and integration development 2-3months
7. operation trail run 1 month</v>
      </c>
      <c r="G183" t="str">
        <v>Legal Commercial Team,Head of EB,Country Head of Service,HQ &amp; Country FBP - Finance Business Partner,Director Europe Space Experience Department &amp; Expert Business Development,Head of Construction Management Team &amp; Retail Construction Project Manager</v>
      </c>
      <c r="H183" t="str">
        <v>VLM,VAM EU - vehicle asset management,PPT,Meeting</v>
      </c>
      <c r="J183" s="1" t="str">
        <v>RDC Panning and Operation Preparation Process</v>
      </c>
      <c r="K183" s="1" t="str">
        <v>https://groot.eu.nio.com/wf3/lark/approve/PPRL-2023022408116-10348</v>
      </c>
      <c r="L183" t="str">
        <v>Averie ZHU</v>
      </c>
      <c r="M183" t="str">
        <v>Sizhe HUANG</v>
      </c>
      <c r="N183" s="2">
        <v>44981.691666666666</v>
      </c>
    </row>
    <row customHeight="true" ht="12.857142857142858" r="184">
      <c r="A184" t="str">
        <v>Service Partners Cooperation</v>
      </c>
      <c r="B184" t="str">
        <v>Click Me</v>
      </c>
      <c r="C184" t="str">
        <v>EU service partners cooperation</v>
      </c>
      <c r="D184" t="str">
        <v>image.png</v>
      </c>
      <c r="E184" t="str">
        <v>The service partners cooperation conclude the service partners cooperations.</v>
      </c>
      <c r="F184" t="str">
        <v>This process has no KPI yet</v>
      </c>
      <c r="G184" t="str">
        <v>Legal Commercial Team</v>
      </c>
      <c r="H184" t="str">
        <v>Meeting,PPT,NAS - NIO after sales system</v>
      </c>
      <c r="I184" t="str">
        <v>Service Partners Cooperation - Service Partners Nomination And Cooperation</v>
      </c>
      <c r="L184" t="str">
        <v>Averie ZHU</v>
      </c>
      <c r="M184" t="str">
        <v>Sizhe HUANG</v>
      </c>
      <c r="N184" s="2">
        <v>44980.49791666667</v>
      </c>
    </row>
    <row customHeight="true" ht="12.857142857142858" r="185">
      <c r="A185" t="str">
        <v>Service Partners Cooperation - Service Partners Nomination And Cooperation</v>
      </c>
      <c r="B185" t="str">
        <v>Click Me</v>
      </c>
      <c r="C185" t="str">
        <v>EU service partners cooperation</v>
      </c>
      <c r="D185" t="str">
        <v>image.png image.png</v>
      </c>
      <c r="E185" t="str">
        <v>这个文档和另一个流程的文档重叠了</v>
      </c>
      <c r="F185"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5" t="str">
        <v>Legal Commercial Team</v>
      </c>
      <c r="H185" t="str">
        <v>Meeting,PPT,NAS - NIO after sales system</v>
      </c>
      <c r="J185" s="1" t="str">
        <v>Insurance Product Design and Operation Process</v>
      </c>
      <c r="L185" t="str">
        <v>Averie ZHU</v>
      </c>
      <c r="M185" t="str">
        <v>Sizhe HUANG</v>
      </c>
      <c r="N185" s="2">
        <v>44981.739583333336</v>
      </c>
    </row>
    <row customHeight="true" ht="12.857142857142858" r="186">
      <c r="A186" t="str">
        <v>Service Product</v>
      </c>
      <c r="B186" t="str">
        <v>Click Me</v>
      </c>
      <c r="C186" t="str">
        <v>EU Service Product</v>
      </c>
      <c r="D186" t="str">
        <v>image.png</v>
      </c>
      <c r="E186" t="str">
        <v>The service product concludes the insurance product design and operation process and the innovative service product design and operation process.</v>
      </c>
      <c r="F186" t="str">
        <v>This process has no KPI yet</v>
      </c>
      <c r="I186" t="str">
        <v>Service Product - Insurance Product Design And Operation,Service Product - Innovative Service Product Design And Operation</v>
      </c>
      <c r="L186" t="str">
        <v>Averie ZHU</v>
      </c>
      <c r="M186" t="str">
        <v>Sizhe HUANG</v>
      </c>
      <c r="N186" s="2">
        <v>44981.65694444445</v>
      </c>
    </row>
    <row customHeight="true" ht="12.857142857142858" r="187">
      <c r="A187" t="str">
        <v>Service Product - Insurance Product Design And Operation</v>
      </c>
      <c r="B187" t="str">
        <v>Click Me</v>
      </c>
      <c r="C187" t="str">
        <v>EU Service Product</v>
      </c>
      <c r="D187" t="str">
        <v>image.png</v>
      </c>
      <c r="E187"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7"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7" t="str">
        <v>Country Head of Service,Specialist Insurance Strategy Germany,Head of European Service Operation - ESO,EU Buyer,HQ &amp; Country FBP - Finance Business Partner,Legal Commercial Team</v>
      </c>
      <c r="H187" t="str">
        <v>Meeting,PPT,NAS - NIO after sales system</v>
      </c>
      <c r="J187" s="1" t="str">
        <v>Insurance Product Design and Operation Process</v>
      </c>
      <c r="K187" s="1" t="str">
        <v>https://groot.eu.nio.com/wf3/lark/approve/PPRL-2023022408211-4401</v>
      </c>
      <c r="L187" t="str">
        <v>Averie ZHU</v>
      </c>
      <c r="M187" t="str">
        <v>Sizhe HUANG</v>
      </c>
      <c r="N187" s="2">
        <v>44981.697222222225</v>
      </c>
    </row>
    <row customHeight="true" ht="12.857142857142858" r="188">
      <c r="A188" t="str">
        <v>Service Product - Innovative Service Product Design And Operation</v>
      </c>
      <c r="B188" t="str">
        <v>Click Me</v>
      </c>
      <c r="C188" t="str">
        <v>EU Service Product</v>
      </c>
      <c r="D188" t="str">
        <v>image.png</v>
      </c>
      <c r="E188" t="str">
        <v>It is under business plan and the stages are technical requirements, budget assessment, budget application, partners sourcing &amp; nomination and implementation.</v>
      </c>
      <c r="F188" t="str">
        <v>1. technical requirement  2 weeks 
2. budget assessment  2 weeks
3. budget application  1 week
4. partners sourcing &amp; nomination
5. implementation</v>
      </c>
      <c r="G188" t="str">
        <v>Country Head of Service,Specialist Insurance Strategy Germany,Head of European Service Operation - ESO,EU Buyer,HQ &amp; Country FBP - Finance Business Partner,Legal Commercial Team</v>
      </c>
      <c r="H188" t="str">
        <v>Meeting,PPT</v>
      </c>
      <c r="J188" s="1" t="str">
        <v>Insurance Product Design and Operation Process</v>
      </c>
      <c r="K188" s="1" t="str">
        <v>https://groot.eu.nio.com/wf3/lark/approve/PPRL-2023022408316-9033</v>
      </c>
      <c r="L188" t="str">
        <v>Averie ZHU</v>
      </c>
      <c r="M188" t="str">
        <v>Sizhe HUANG</v>
      </c>
      <c r="N188" s="2">
        <v>44981.69930555556</v>
      </c>
    </row>
    <row customHeight="true" ht="12.857142857142858" r="189">
      <c r="A189" t="str">
        <v>Service Resources</v>
      </c>
      <c r="B189" t="str">
        <v>Click Me</v>
      </c>
      <c r="C189" t="str">
        <v>EU Service Resources</v>
      </c>
      <c r="D189" t="str">
        <v>image.png</v>
      </c>
      <c r="E189" t="str">
        <v>The service resources concludes the courtesy car policy and operation process and the mobile service car policy and operation process.</v>
      </c>
      <c r="F189" t="str">
        <v>This process has no KPI yet</v>
      </c>
      <c r="L189" t="str">
        <v>Averie ZHU</v>
      </c>
      <c r="M189" t="str">
        <v>Sizhe HUANG</v>
      </c>
      <c r="N189" s="2">
        <v>44980.49791666667</v>
      </c>
    </row>
    <row customHeight="true" ht="12.857142857142858" r="190">
      <c r="A190" t="str">
        <v>Service Resources - Courtesy Car Policy And Operation</v>
      </c>
      <c r="B190" t="str">
        <v>Click Me</v>
      </c>
      <c r="C190" t="str">
        <v>EU Service Resources</v>
      </c>
      <c r="D190" t="str">
        <v>image.png image.png</v>
      </c>
      <c r="E190"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90" t="str">
        <v>This process has no KPI yet</v>
      </c>
      <c r="G190" t="str">
        <v>Country SO Fleet Team,Country UO Fleet Team,Service Representative,SCR Leaders,SCR - Service Coordinator,User Representative,ASC</v>
      </c>
      <c r="H190" t="str">
        <v>Metis,VAM EU - vehicle asset management</v>
      </c>
      <c r="J190" s="1" t="str">
        <v>Courtesy Car Policy</v>
      </c>
      <c r="K190" t="str">
        <v>CJ todo</v>
      </c>
      <c r="L190" t="str">
        <v>Averie ZHU</v>
      </c>
      <c r="M190" t="str">
        <v>Sizhe HUANG</v>
      </c>
      <c r="N190" s="2">
        <v>44981.68194444444</v>
      </c>
    </row>
    <row customHeight="true" ht="12.857142857142858" r="191">
      <c r="A191" t="str">
        <v>Service Resources - Mobile Service Car Policy And Operation</v>
      </c>
      <c r="B191" t="str">
        <v>Click Me</v>
      </c>
      <c r="C191" t="str">
        <v>EU Service Resources</v>
      </c>
      <c r="E191" t="str">
        <v>已提交，但不算流程，需重新询问</v>
      </c>
      <c r="L191" t="str">
        <v>Averie ZHU</v>
      </c>
      <c r="M191" t="str">
        <v>Sizhe HUANG</v>
      </c>
      <c r="N191" s="2">
        <v>44980.49791666667</v>
      </c>
    </row>
    <row customHeight="true" ht="12.857142857142858" r="192">
      <c r="A192" t="str">
        <v>Service SOP - Blue Book</v>
      </c>
      <c r="B192" t="str">
        <v>Click Me</v>
      </c>
      <c r="C192" t="str">
        <v>EU Service SOP/Blue Book</v>
      </c>
      <c r="D192" t="str">
        <v>image.png</v>
      </c>
      <c r="E192" t="str">
        <v>The process conclude one click service operation process, accident service operation process, RSA and ecall.</v>
      </c>
      <c r="F192" t="str">
        <v>This process has no KPI yet</v>
      </c>
      <c r="I192" t="str">
        <v>Service SOP - Blue Book - One Click Service Operation,Service SOP - Blue Book - Accident Service Operation,Service SOP - Blue Book - Roadside Assistance Operation - RSA,Service SOP - Blue Book - Roadside Assistance Operation - Ecall</v>
      </c>
      <c r="L192" t="str">
        <v>Averie ZHU</v>
      </c>
      <c r="M192" t="str">
        <v>Sizhe HUANG</v>
      </c>
      <c r="N192" s="2">
        <v>44981.709027777775</v>
      </c>
    </row>
    <row customHeight="true" ht="12.857142857142858" r="193">
      <c r="A193" t="str">
        <v>Service SOP - Blue Book - One Click Service Operation</v>
      </c>
      <c r="B193" t="str">
        <v>Click Me</v>
      </c>
      <c r="C193" t="str">
        <v>EU Service SOP/Blue Book</v>
      </c>
      <c r="D193" t="str">
        <v>1280X1280.PNG</v>
      </c>
      <c r="E193" t="str">
        <v>The one-click-service operation process conclude the service booking, servicce canellation and country SOP.</v>
      </c>
      <c r="F193" t="str">
        <v>This process has no KPI yet</v>
      </c>
      <c r="G193" t="str">
        <v>SCR - Service Coordinator</v>
      </c>
      <c r="H193" t="str">
        <v>NAS - NIO after sales system,NIO App,NUS</v>
      </c>
      <c r="J193" s="1" t="str">
        <v>One-Click-Service Operation Process</v>
      </c>
      <c r="K193" t="str">
        <v>CJ todo</v>
      </c>
      <c r="L193" t="str">
        <v>Averie ZHU</v>
      </c>
      <c r="M193" t="str">
        <v>Sizhe HUANG</v>
      </c>
      <c r="N193" s="2">
        <v>44981.7125</v>
      </c>
    </row>
    <row customHeight="true" ht="12.857142857142858" r="194">
      <c r="A194" t="str">
        <v>Service SOP - Blue Book - Accident Service Operation</v>
      </c>
      <c r="B194" t="str">
        <v>Click Me</v>
      </c>
      <c r="C194" t="str">
        <v>EU Service SOP/Blue Book</v>
      </c>
      <c r="D194" t="str">
        <v>流程图 (15).jpg 流程图 (16).jpg 流程图 (17).jpg 流程图 (14).jpg 流程图 (3).jpg 流程图 (1).jpg 流程图.jpg</v>
      </c>
      <c r="E194" t="str">
        <v>The insurance claims process includes the FNOL Germany, FNOL Netherlands and FNOL Denmark.</v>
      </c>
      <c r="F194" t="str">
        <v>This process has no KPI yet</v>
      </c>
      <c r="H194" t="str">
        <v>No system used</v>
      </c>
      <c r="J194" s="1" t="str">
        <v>Insurance Claims Process</v>
      </c>
      <c r="K194" t="str">
        <v>waiting for averie to add country</v>
      </c>
      <c r="L194" t="str">
        <v>Averie ZHU</v>
      </c>
      <c r="M194" t="str">
        <v>Sizhe HUANG</v>
      </c>
      <c r="N194" s="2">
        <v>44981.72083333333</v>
      </c>
    </row>
    <row customHeight="true" ht="12.857142857142858" r="195">
      <c r="A195" t="str">
        <v>Service SOP - Blue Book - Roadside Assistance Operation - RSA</v>
      </c>
      <c r="B195" t="str">
        <v>Click Me</v>
      </c>
      <c r="C195" t="str">
        <v>EU Service SOP/Blue Book</v>
      </c>
      <c r="D195" t="str">
        <v>NIO case flow .pdf</v>
      </c>
      <c r="E195"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5" t="str">
        <v>This process has no KPI yet</v>
      </c>
      <c r="G195" t="str">
        <v>SCR - Service Coordinator,RSA Supplier,Country Head of Service,Service Operation,Service Representative</v>
      </c>
      <c r="J195" s="1" t="str">
        <v>Service Operation SCR Enabling Plan</v>
      </c>
      <c r="K195" t="str">
        <v>CJ todo</v>
      </c>
      <c r="L195" t="str">
        <v>Averie ZHU</v>
      </c>
      <c r="M195" t="str">
        <v>Sizhe HUANG</v>
      </c>
      <c r="N195" s="2">
        <v>44981.72986111111</v>
      </c>
    </row>
    <row customHeight="true" ht="12.857142857142858" r="196">
      <c r="A196" t="str">
        <v>Service SOP - Blue Book - Roadside Assistance Operation - Ecall</v>
      </c>
      <c r="B196" t="str">
        <v>Click Me</v>
      </c>
      <c r="C196" t="str">
        <v>EU Service SOP/Blue Book</v>
      </c>
      <c r="D196" t="str">
        <v>NIO - eCall process - 2023-01-13 (1)(1).pdf</v>
      </c>
      <c r="E196" t="str">
        <v>There has three situations which are only MSD received in ARCtwin, voice call received on eCall line+ MSD received in ARCtwin and only voice call received on eCall line.</v>
      </c>
      <c r="F196" t="str">
        <v>This process has no KPI yet</v>
      </c>
      <c r="G196" t="str">
        <v>SCR - Service Coordinator</v>
      </c>
      <c r="H196" t="str">
        <v>No system used</v>
      </c>
      <c r="J196" s="1" t="str">
        <v>Roadside Assistance Operation Process - ecall</v>
      </c>
      <c r="K196" t="str">
        <v>CJ todo</v>
      </c>
      <c r="L196" t="str">
        <v>Averie ZHU</v>
      </c>
      <c r="M196" t="str">
        <v>Sizhe HUANG</v>
      </c>
      <c r="N196" s="2">
        <v>44981.73125</v>
      </c>
    </row>
    <row customHeight="true" ht="12.857142857142858" r="197">
      <c r="A197" t="str">
        <v>FOTA Operation</v>
      </c>
      <c r="B197" t="str">
        <v>Click Me</v>
      </c>
      <c r="C197" t="str">
        <v>EU FOTA Operation</v>
      </c>
      <c r="D197" t="str">
        <v>image.png</v>
      </c>
      <c r="E197" t="str">
        <v>The FOTA operation concludes the FOTA release process and the FOTA operation and close loop process.</v>
      </c>
      <c r="F197" t="str">
        <v>This process has no KPI yet</v>
      </c>
      <c r="I197" t="str">
        <v>FOTA Operation - FOTA Release,FOTA Operation - Operation And Close Loop</v>
      </c>
      <c r="L197" t="str">
        <v>Averie ZHU</v>
      </c>
      <c r="M197" t="str">
        <v>Sizhe HUANG</v>
      </c>
      <c r="N197" s="2">
        <v>44980.49791666667</v>
      </c>
    </row>
    <row customHeight="true" ht="12.857142857142858" r="198">
      <c r="A198" t="str">
        <v>FOTA Operation - FOTA Release</v>
      </c>
      <c r="B198" t="str">
        <v>Click Me</v>
      </c>
      <c r="C198" t="str">
        <v>EU FOTA Operation</v>
      </c>
      <c r="D198" t="str">
        <v>流程图 (7).jpg</v>
      </c>
      <c r="E198" t="str">
        <v>The operations are UAT, Digital Integration, GTM Plan and COMs Draft. And these all through EU FOTA Release Meeting.</v>
      </c>
      <c r="F198" t="str">
        <v>This process has no KPI yet</v>
      </c>
      <c r="H198" t="str">
        <v>No system used</v>
      </c>
      <c r="J198" s="1" t="str">
        <v>General FOTA Process EU</v>
      </c>
      <c r="L198" t="str">
        <v>Averie ZHU</v>
      </c>
      <c r="M198" t="str">
        <v>Sizhe HUANG</v>
      </c>
      <c r="N198" s="2">
        <v>44980.49791666667</v>
      </c>
    </row>
    <row customHeight="true" ht="12.857142857142858" r="199">
      <c r="A199" t="str">
        <v>FOTA Operation - Operation And Close Loop</v>
      </c>
      <c r="B199" t="str">
        <v>Click Me</v>
      </c>
      <c r="C199" t="str">
        <v>EU FOTA Operation</v>
      </c>
      <c r="E199" t="str">
        <v>啥也没有</v>
      </c>
      <c r="L199" t="str">
        <v>Averie ZHU</v>
      </c>
      <c r="M199" t="str">
        <v>Sizhe HUANG</v>
      </c>
      <c r="N199" s="2">
        <v>44980.49791666667</v>
      </c>
    </row>
    <row customHeight="true" ht="12.857142857142858" r="200">
      <c r="A200" t="str">
        <v>Spare Parts Planning &amp; Operation</v>
      </c>
      <c r="B200" t="str">
        <v>Click Me</v>
      </c>
      <c r="C200" t="str">
        <v>EU Service Spare Parts Planning &amp; Opeartion</v>
      </c>
      <c r="D200" t="str">
        <v>image.png</v>
      </c>
      <c r="E200"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00" t="str">
        <v>This process has no KPI yet</v>
      </c>
      <c r="I200"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00" t="str">
        <v>Averie ZHU</v>
      </c>
      <c r="M200" t="str">
        <v>Sizhe HUANG</v>
      </c>
      <c r="N200" s="2">
        <v>44980.49791666667</v>
      </c>
    </row>
    <row customHeight="true" ht="12.857142857142858" r="201">
      <c r="A201" t="str">
        <v>Spare Parts Planning &amp; Operation - Parts Masterdata</v>
      </c>
      <c r="B201" t="str">
        <v>Click Me</v>
      </c>
      <c r="C201" t="str">
        <v>EU Service Spare Parts Planning &amp; Opeartion</v>
      </c>
      <c r="D201" t="str">
        <v>image.png</v>
      </c>
      <c r="E201" t="str">
        <v>It concludes the publish, clarification and updates and review &amp; feedback.</v>
      </c>
      <c r="F201" t="str">
        <v>The kpi is SBOM readiness list.</v>
      </c>
      <c r="H201" t="str">
        <v>No system used</v>
      </c>
      <c r="J201" s="1" t="str" xml:space="preserve">
        <v>EU Spare parts planning &amp; operation </v>
      </c>
      <c r="L201" t="str">
        <v>Averie ZHU</v>
      </c>
      <c r="M201" t="str">
        <v>Sizhe HUANG</v>
      </c>
      <c r="N201" s="2">
        <v>44980.49791666667</v>
      </c>
    </row>
    <row customHeight="true" ht="12.857142857142858" r="202">
      <c r="A202" t="str">
        <v>Spare Parts Planning &amp; Operation - Parts Price</v>
      </c>
      <c r="B202" t="str">
        <v>Click Me</v>
      </c>
      <c r="C202" t="str">
        <v>EU Service Spare Parts Planning &amp; Opeartion</v>
      </c>
      <c r="D202" t="str">
        <v>image.png</v>
      </c>
      <c r="E202" t="str">
        <v>It concluds the finding, reporting and review &amp; feedback.</v>
      </c>
      <c r="F202" t="str">
        <v>This process has no KPI yet</v>
      </c>
      <c r="H202" t="str">
        <v>OFS,VWMS</v>
      </c>
      <c r="J202" s="1" t="str" xml:space="preserve">
        <v>EU Spare parts planning &amp; operation </v>
      </c>
      <c r="L202" t="str">
        <v>Averie ZHU</v>
      </c>
      <c r="M202" t="str">
        <v>Sizhe HUANG</v>
      </c>
      <c r="N202" s="2">
        <v>44980.49791666667</v>
      </c>
    </row>
    <row customHeight="true" ht="12.857142857142858" r="203">
      <c r="A203" t="str">
        <v>Spare Parts Planning &amp; Operation - Parts Scrap</v>
      </c>
      <c r="B203" t="str">
        <v>Click Me</v>
      </c>
      <c r="C203" t="str">
        <v>EU Service Spare Parts Planning &amp; Opeartion</v>
      </c>
      <c r="D203" t="str">
        <v>image.png</v>
      </c>
      <c r="E203" t="str">
        <v>The parts scrap management concludes the initial list, clarification, confirmation, scrap and report.</v>
      </c>
      <c r="F203" t="str">
        <v>This process has no KPI yet</v>
      </c>
      <c r="H203" t="str">
        <v>No system used</v>
      </c>
      <c r="J203" s="1" t="str" xml:space="preserve">
        <v>EU Spare parts planning &amp; operation </v>
      </c>
      <c r="L203" t="str">
        <v>Averie ZHU</v>
      </c>
      <c r="M203" t="str">
        <v>Sizhe HUANG</v>
      </c>
      <c r="N203" s="2">
        <v>44980.49791666667</v>
      </c>
    </row>
    <row customHeight="true" ht="12.857142857142858" r="204">
      <c r="A204" t="str">
        <v>Spare Parts Planning &amp; Operation - Parts Inventort</v>
      </c>
      <c r="B204" t="str">
        <v>Click Me</v>
      </c>
      <c r="C204" t="str">
        <v>EU Service Spare Parts Planning &amp; Opeartion</v>
      </c>
      <c r="D204" t="str">
        <v>image.png</v>
      </c>
      <c r="E204" t="str">
        <v>It concludes the inventory discrepancy, deal with, inventory aging report, review &amp; evaluation and action.</v>
      </c>
      <c r="F204" t="str">
        <v>Meeting / Third party inventory comparison report.</v>
      </c>
      <c r="H204" t="str">
        <v>LOPA</v>
      </c>
      <c r="J204" s="1" t="str" xml:space="preserve">
        <v>EU Spare parts planning &amp; operation </v>
      </c>
      <c r="L204" t="str">
        <v>Averie ZHU</v>
      </c>
      <c r="M204" t="str">
        <v>Sizhe HUANG</v>
      </c>
      <c r="N204" s="2">
        <v>44980.49791666667</v>
      </c>
    </row>
    <row customHeight="true" ht="12.857142857142858" r="205">
      <c r="A205" t="str">
        <v>Spare Parts Planning &amp; Operation - Parts Planning And Order Operation</v>
      </c>
      <c r="B205" t="str">
        <v>Click Me</v>
      </c>
      <c r="C205" t="str">
        <v>EU Service Spare Parts Planning &amp; Opeartion</v>
      </c>
      <c r="D205" t="str">
        <v>image.png</v>
      </c>
      <c r="E205" t="str">
        <v>The parts planning concludes the data collection, draft parts forecasting, review &amp; feedback, finalize the planning and place order.</v>
      </c>
      <c r="F205" t="str">
        <v>Meeting/rolling forecasting plan.</v>
      </c>
      <c r="H205" t="str">
        <v>OFS,Lux-mate database,VWMS</v>
      </c>
      <c r="J205" s="1" t="str" xml:space="preserve">
        <v>EU Spare parts planning &amp; operation </v>
      </c>
      <c r="L205" t="str">
        <v>Averie ZHU</v>
      </c>
      <c r="M205" t="str">
        <v>Sizhe HUANG</v>
      </c>
      <c r="N205" s="2">
        <v>44980.49791666667</v>
      </c>
    </row>
    <row customHeight="true" ht="12.857142857142858" r="206">
      <c r="A206" t="str">
        <v>Spare Parts Planning &amp; Operation - Logistics - Supplier</v>
      </c>
      <c r="B206" t="str">
        <v>Click Me</v>
      </c>
      <c r="C206" t="str">
        <v>EU Service Spare Parts Planning &amp; Opeartion</v>
      </c>
      <c r="D206" t="str">
        <v>image.png</v>
      </c>
      <c r="E206" t="str">
        <v>The logistics management concludes the daily monitor, raise issue, reponse, evaluation and improvement.</v>
      </c>
      <c r="F206" t="str">
        <v>Annex 2.0</v>
      </c>
      <c r="H206" t="str">
        <v>Lux-mate database</v>
      </c>
      <c r="J206" s="1" t="str" xml:space="preserve">
        <v>EU Spare parts planning &amp; operation </v>
      </c>
      <c r="L206" t="str">
        <v>Averie ZHU</v>
      </c>
      <c r="M206" t="str">
        <v>Sizhe HUANG</v>
      </c>
      <c r="N206" s="2">
        <v>44980.49791666667</v>
      </c>
    </row>
    <row customHeight="true" ht="12.857142857142858" r="207">
      <c r="A207" t="str">
        <v>Spare Parts Planning &amp; Operation - Logistics - Logistics</v>
      </c>
      <c r="B207" t="str">
        <v>Click Me</v>
      </c>
      <c r="C207" t="str">
        <v>EU Service Spare Parts Planning &amp; Opeartion</v>
      </c>
      <c r="D207" t="str">
        <v>image.png</v>
      </c>
      <c r="E207" t="str">
        <v>The logistics management(CN) concludes the shipment, BO review, reorder list, review &amp; decision and minitor.</v>
      </c>
      <c r="F207" t="str">
        <v>weekly update</v>
      </c>
      <c r="H207" t="str">
        <v>IT connection Online</v>
      </c>
      <c r="J207" s="1" t="str" xml:space="preserve">
        <v>EU Spare parts planning &amp; operation </v>
      </c>
      <c r="L207" t="str">
        <v>Averie ZHU</v>
      </c>
      <c r="M207" t="str">
        <v>Sizhe HUANG</v>
      </c>
      <c r="N207" s="2">
        <v>44980.49791666667</v>
      </c>
    </row>
    <row customHeight="true" ht="12.857142857142858" r="208">
      <c r="A208" t="str">
        <v>Spare Parts Planning &amp; Operation - New Project Parts Readiness</v>
      </c>
      <c r="B208" t="str">
        <v>Click Me</v>
      </c>
      <c r="C208" t="str">
        <v>EU Service Spare Parts Planning &amp; Opeartion</v>
      </c>
      <c r="D208" t="str">
        <v>image.png</v>
      </c>
      <c r="E208" t="str">
        <v>It concludes the new model SUD, proposal, review &amp; discussion, confirmation, supply planning, readiness updates, readiness review, shipment, monitor and parts arrive.</v>
      </c>
      <c r="F208" t="str">
        <v>Meeting/Readiness documents</v>
      </c>
      <c r="H208" t="str">
        <v>No system used</v>
      </c>
      <c r="J208" s="1" t="str" xml:space="preserve">
        <v>EU Spare parts planning &amp; operation </v>
      </c>
      <c r="K208" t="str">
        <v>cj todo</v>
      </c>
      <c r="L208" t="str">
        <v>Averie ZHU</v>
      </c>
      <c r="M208" t="str">
        <v>Sizhe HUANG</v>
      </c>
      <c r="N208" s="2">
        <v>44981.74791666667</v>
      </c>
    </row>
    <row customHeight="true" ht="12.857142857142858" r="209">
      <c r="A209" t="str">
        <v>Spare Parts Planning &amp; Operation - Claim Management</v>
      </c>
      <c r="B209" t="str">
        <v>Click Me</v>
      </c>
      <c r="C209" t="str">
        <v>EU Service Spare Parts Planning &amp; Opeartion</v>
      </c>
      <c r="D209" t="str">
        <v>image.png</v>
      </c>
      <c r="E209" t="str">
        <v>It concludes the raise claims, approval, report, return, quality control, claim check, approval and resend.</v>
      </c>
      <c r="F209" t="str">
        <v>This process has no KPI yet</v>
      </c>
      <c r="H209" t="str">
        <v>No system used</v>
      </c>
      <c r="J209" s="1" t="str" xml:space="preserve">
        <v>EU Spare parts planning &amp; operation </v>
      </c>
      <c r="L209" t="str">
        <v>Averie ZHU</v>
      </c>
      <c r="M209" t="str">
        <v>Sizhe HUANG</v>
      </c>
      <c r="N209" s="2">
        <v>44980.49791666667</v>
      </c>
    </row>
    <row customHeight="true" ht="12.857142857142858" r="210">
      <c r="A210" t="str">
        <v>Spare Parts Planning &amp; Operation - Special Tools Order</v>
      </c>
      <c r="B210" t="str">
        <v>Click Me</v>
      </c>
      <c r="C210" t="str">
        <v>EU Service Spare Parts Planning &amp; Opeartion</v>
      </c>
      <c r="D210" t="str">
        <v>image.png</v>
      </c>
      <c r="E210" t="str">
        <v>The special tools order management concludes the submit requests, rolling forecasting, review &amp; evaluation, order, ETA feedback, ETA feedback, shipment and delivery.</v>
      </c>
      <c r="F210" t="str">
        <v>This process has no KPI yet</v>
      </c>
      <c r="H210" t="str">
        <v>No system used</v>
      </c>
      <c r="J210" s="1" t="str" xml:space="preserve">
        <v>EU Spare parts planning &amp; operation </v>
      </c>
      <c r="L210" t="str">
        <v>Averie ZHU</v>
      </c>
      <c r="M210" t="str">
        <v>Sizhe HUANG</v>
      </c>
      <c r="N210" s="2">
        <v>44980.49791666667</v>
      </c>
    </row>
    <row customHeight="true" ht="12.857142857142858" r="211">
      <c r="A211" t="str">
        <v>Accessory Planning &amp; Operation</v>
      </c>
      <c r="B211" t="str">
        <v>Click Me</v>
      </c>
      <c r="C211" t="str">
        <v>EU Service Accessory Planning &amp; Operation</v>
      </c>
      <c r="D211" t="str">
        <v>image.png</v>
      </c>
      <c r="E211" t="str">
        <v>The accessory planning &amp; operation concludes the following seven parts.</v>
      </c>
      <c r="F211" t="str">
        <v>This process has no KPI yet</v>
      </c>
      <c r="I211"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211" t="str">
        <v>Averie ZHU</v>
      </c>
      <c r="M211" t="str">
        <v>Sizhe HUANG</v>
      </c>
      <c r="N211" s="2">
        <v>44980.49791666667</v>
      </c>
    </row>
    <row customHeight="true" ht="12.857142857142858" r="212">
      <c r="A212" t="str">
        <v>Accessory Planning &amp; Operation - Accessory Development:After-Sales Accessory-Vehicle</v>
      </c>
      <c r="B212" t="str">
        <v>Click Me</v>
      </c>
      <c r="C212" t="str">
        <v>EU Service Accessory Planning &amp; Operation</v>
      </c>
      <c r="D212" t="str">
        <v>image.png</v>
      </c>
      <c r="E212" t="str">
        <v>There are five stages which are pre - project, masterplan of product, product purchasing, design and strategy closure and GTM.</v>
      </c>
      <c r="F212" t="str">
        <v>This process has no KPI yet</v>
      </c>
      <c r="H212" t="str">
        <v>No system used</v>
      </c>
      <c r="J212" s="1" t="str">
        <v>Accessory Development</v>
      </c>
      <c r="L212" t="str">
        <v>Averie ZHU</v>
      </c>
      <c r="M212" t="str">
        <v>Sizhe HUANG</v>
      </c>
      <c r="N212" s="2">
        <v>44980.49791666667</v>
      </c>
    </row>
    <row customHeight="true" ht="12.857142857142858" r="213">
      <c r="A213" t="str">
        <v>Accessory Planning &amp; Operation - Accessory Development:After-Sales Accessory-No-Vehicle</v>
      </c>
      <c r="B213" t="str">
        <v>Click Me</v>
      </c>
      <c r="C213" t="str">
        <v>EU Service Accessory Planning &amp; Operation</v>
      </c>
      <c r="D213" t="str">
        <v>image.png</v>
      </c>
      <c r="E213" t="str">
        <v>There are five stages which are pre - project, masterplan of product, product purchasing, design and strategy closure and GTM.</v>
      </c>
      <c r="F213" t="str">
        <v>This process has no KPI yet</v>
      </c>
      <c r="H213" t="str">
        <v>No system used</v>
      </c>
      <c r="J213" s="1" t="str">
        <v>Accessory Development</v>
      </c>
      <c r="L213" t="str">
        <v>Averie ZHU</v>
      </c>
      <c r="M213" t="str">
        <v>Sizhe HUANG</v>
      </c>
      <c r="N213" s="2">
        <v>44980.49791666667</v>
      </c>
    </row>
    <row customHeight="true" ht="12.857142857142858" r="214">
      <c r="A214" t="str">
        <v>Accessory Planning &amp; Operation - Accessory Order:Local Sourcing/Export</v>
      </c>
      <c r="B214" t="str">
        <v>Click Me</v>
      </c>
      <c r="C214" t="str">
        <v>EU Service Accessory Planning &amp; Operation</v>
      </c>
      <c r="D214" t="str">
        <v>image.png</v>
      </c>
      <c r="E214" t="str">
        <v>The accessory order process conclude the collect country requirement, create order, place accessory ord, confirm delivery and follow up.</v>
      </c>
      <c r="F214" t="str">
        <v>The collect country requirement are normal order monthly.</v>
      </c>
      <c r="H214" t="str">
        <v>Lark,Meeting</v>
      </c>
      <c r="L214" t="str">
        <v>Averie ZHU</v>
      </c>
      <c r="M214" t="str">
        <v>Sizhe HUANG</v>
      </c>
      <c r="N214" s="2">
        <v>44980.49791666667</v>
      </c>
    </row>
    <row customHeight="true" ht="12.857142857142858" r="215">
      <c r="A215" t="str">
        <v>Accessory Planning &amp; Operation - Accessory Logistics</v>
      </c>
      <c r="B215" t="str">
        <v>Click Me</v>
      </c>
      <c r="C215" t="str">
        <v>EU Service Accessory Planning &amp; Operation</v>
      </c>
      <c r="D215" t="str">
        <v>image.png</v>
      </c>
      <c r="E215" t="str">
        <v>The logistics management are supplier management, logistics management and logistics management.</v>
      </c>
      <c r="F215" t="str">
        <v>Weekly update</v>
      </c>
      <c r="H215" t="str">
        <v>Lux-mate database,IT connection Online</v>
      </c>
      <c r="J215" s="1" t="str">
        <v>Parts &amp; Accessory Logistics</v>
      </c>
      <c r="L215" t="str">
        <v>Averie ZHU</v>
      </c>
      <c r="M215" t="str">
        <v>Sizhe HUANG</v>
      </c>
      <c r="N215" s="2">
        <v>44980.49791666667</v>
      </c>
    </row>
    <row customHeight="true" ht="12.857142857142858" r="216">
      <c r="A216" t="str">
        <v>Accessory Planning &amp; Operation - Online Product Set Up</v>
      </c>
      <c r="B216" t="str">
        <v>Click Me</v>
      </c>
      <c r="C216" t="str">
        <v>EU Service Accessory Planning &amp; Operation</v>
      </c>
      <c r="D216" t="str">
        <v>image.png image.png</v>
      </c>
      <c r="E216" t="str">
        <v>The product online set up conclude the product material translation, product illustration prepare, product price confirm, set up product and update product.</v>
      </c>
      <c r="F216" t="str">
        <v>This process has no KPI yet</v>
      </c>
      <c r="H216" t="str">
        <v>Lark,Mercury,LOPA,OFS</v>
      </c>
      <c r="J216" s="1" t="str">
        <v>Accessory operation</v>
      </c>
      <c r="L216" t="str">
        <v>Averie ZHU</v>
      </c>
      <c r="M216" t="str">
        <v>Sizhe HUANG</v>
      </c>
      <c r="N216" s="2">
        <v>44980.49791666667</v>
      </c>
    </row>
    <row customHeight="true" ht="12.857142857142858" r="217">
      <c r="A217" t="str">
        <v>Accessory Planning &amp; Operation - Order Follow Up</v>
      </c>
      <c r="B217" t="str">
        <v>Click Me</v>
      </c>
      <c r="C217" t="str">
        <v>EU Service Accessory Planning &amp; Operation</v>
      </c>
      <c r="D217" t="str">
        <v>image.png image.png</v>
      </c>
      <c r="E217" t="str">
        <v>The product online set up conclude the product material translation, product illustration prepare, product price confirm, set up product and update product.</v>
      </c>
      <c r="F217" t="str">
        <v>This process has no KPI yet</v>
      </c>
      <c r="J217" s="1" t="str">
        <v>Accessory operation</v>
      </c>
      <c r="L217" t="str">
        <v>Averie ZHU</v>
      </c>
      <c r="M217" t="str">
        <v>Sizhe HUANG</v>
      </c>
      <c r="N217" s="2">
        <v>44980.49791666667</v>
      </c>
    </row>
    <row customHeight="true" ht="12.857142857142858" r="218">
      <c r="A218" t="str">
        <v>Accessory Planning &amp; Operation - Accessory Price</v>
      </c>
      <c r="B218" t="str">
        <v>Click Me</v>
      </c>
      <c r="C218" t="str">
        <v>EU Service Accessory Planning &amp; Operation</v>
      </c>
      <c r="E218" t="str">
        <v>啥也没有</v>
      </c>
      <c r="L218" t="str">
        <v>Averie ZHU</v>
      </c>
      <c r="M218" t="str">
        <v>Sizhe HUANG</v>
      </c>
      <c r="N218" s="2">
        <v>44980.49791666667</v>
      </c>
    </row>
    <row customHeight="true" ht="12.857142857142858" r="219">
      <c r="A219" t="str">
        <v>Emergency Response</v>
      </c>
      <c r="B219" t="str">
        <v>Click Me</v>
      </c>
      <c r="C219" t="str">
        <v>EU Emergency Response</v>
      </c>
      <c r="D219" t="str">
        <v>image.png</v>
      </c>
      <c r="E219" t="str">
        <v>The emergency response concludes the EU Emergency Response Process.</v>
      </c>
      <c r="F219" t="str">
        <v>This process has no KPI yet</v>
      </c>
      <c r="I219" t="str">
        <v>Emergency Response - EU Emergency Response</v>
      </c>
      <c r="L219" t="str">
        <v>Averie ZHU</v>
      </c>
      <c r="M219" t="str">
        <v>Sizhe HUANG</v>
      </c>
      <c r="N219" s="2">
        <v>44980.49791666667</v>
      </c>
    </row>
    <row customHeight="true" ht="12.857142857142858" r="220">
      <c r="A220" t="str">
        <v>Emergency Response - EU Emergency Response</v>
      </c>
      <c r="B220" t="str">
        <v>Click Me</v>
      </c>
      <c r="C220" t="str">
        <v>EU Emergency Response</v>
      </c>
      <c r="D220" t="str">
        <v>流程图 (12).jpg 流程图 (11).jpg 流程图 (9).jpg 流程图 (10).jpg 流程图 (8).jpg</v>
      </c>
      <c r="E220" t="str">
        <v>The process discription concludes emergen</v>
      </c>
      <c r="F220" t="str">
        <v>This process has no KPI yet</v>
      </c>
      <c r="H220" t="str">
        <v>Workflow</v>
      </c>
      <c r="I220" t="str">
        <v>Emergency Response - EU Emergency Response</v>
      </c>
      <c r="J220" s="1" t="str">
        <v>EU Emergency Response Process (battery, vehicle, traffic)</v>
      </c>
      <c r="L220" t="str">
        <v>Averie ZHU</v>
      </c>
      <c r="M220" t="str">
        <v>Sizhe HUANG</v>
      </c>
      <c r="N220" s="2">
        <v>44980.49791666667</v>
      </c>
    </row>
    <row customHeight="true" ht="12.857142857142858" r="221">
      <c r="A221" t="str">
        <v>Technical Operation</v>
      </c>
      <c r="B221" t="str">
        <v>Click Me</v>
      </c>
      <c r="C221" t="str">
        <v>EU Technical Operation</v>
      </c>
      <c r="D221" t="str">
        <v>image.png</v>
      </c>
      <c r="E221" t="str">
        <v>It concludes the warranty policy release and operation process, maintenance policy release and operation process, user manual card release and operation process and FRT managment process.</v>
      </c>
      <c r="F221" t="str">
        <v>This process has no KPI yet</v>
      </c>
      <c r="I221" t="str">
        <v>Technical Operation - Warranty Policy Release And Operation,Technical Operation - Maintenance Policy Release And Operation,Technical Operation - User Manual - Rescue Card Release And Operation,Technical Operation - FRT Management</v>
      </c>
      <c r="L221" t="str">
        <v>Averie ZHU</v>
      </c>
      <c r="M221" t="str">
        <v>Sizhe HUANG</v>
      </c>
      <c r="N221" s="2">
        <v>44980.49791666667</v>
      </c>
    </row>
    <row customHeight="true" ht="12.857142857142858" r="222">
      <c r="A222" t="str">
        <v>Technical Operation - Warranty Policy Release And Operation</v>
      </c>
      <c r="B222" t="str">
        <v>Click Me</v>
      </c>
      <c r="C222" t="str">
        <v>EU Technical Operation</v>
      </c>
      <c r="D222" t="str">
        <v>流程图 (13).jpg</v>
      </c>
      <c r="E222" t="str">
        <v>NIO Service center may have some repairs that needs get NIO or the Distributor's approval before beginning the repair.</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2" t="str">
        <v>Workflow</v>
      </c>
      <c r="J222" s="1" t="str" xml:space="preserve">
        <v>EU Warranty Process </v>
      </c>
      <c r="K222" t="str">
        <v>CJ todo</v>
      </c>
      <c r="L222" t="str">
        <v>Averie ZHU</v>
      </c>
      <c r="M222" t="str">
        <v>Sizhe HUANG</v>
      </c>
      <c r="N222" s="2">
        <v>44981.73333333333</v>
      </c>
    </row>
    <row customHeight="true" ht="12.857142857142858" r="223">
      <c r="A223" t="str">
        <v>Technical Operation - Maintenance Policy Release And Operation</v>
      </c>
      <c r="B223" t="str">
        <v>Click Me</v>
      </c>
      <c r="C223" t="str">
        <v>EU Technical Operation</v>
      </c>
      <c r="E223" t="str">
        <v>啥也没有</v>
      </c>
      <c r="G22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3" t="str">
        <v>Workflow</v>
      </c>
      <c r="L223" t="str">
        <v>Averie ZHU</v>
      </c>
      <c r="M223" t="str">
        <v>Sizhe HUANG</v>
      </c>
      <c r="N223" s="2">
        <v>44980.49791666667</v>
      </c>
    </row>
    <row customHeight="true" ht="12.857142857142858" r="224">
      <c r="A224" t="str">
        <v>Technical Operation - User Manual - Rescue Card Release And Operation</v>
      </c>
      <c r="B224" t="str">
        <v>Click Me</v>
      </c>
      <c r="C224" t="str">
        <v>EU Technical Operation</v>
      </c>
      <c r="D224" t="str">
        <v>EU手册翻译RASIC(2.14).pdf</v>
      </c>
      <c r="E224" t="str">
        <v>still in chinese</v>
      </c>
      <c r="F224" t="str">
        <v>This process has no KPI yet</v>
      </c>
      <c r="G22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4" t="str">
        <v>No system used</v>
      </c>
      <c r="J224" s="1" t="str">
        <v>User Manual/Rescue Card Release and Operation Process</v>
      </c>
      <c r="L224" t="str">
        <v>Averie ZHU</v>
      </c>
      <c r="M224" t="str">
        <v>Sizhe HUANG</v>
      </c>
      <c r="N224" s="2">
        <v>44981.73402777778</v>
      </c>
    </row>
    <row customHeight="true" ht="12.857142857142858" r="225">
      <c r="A225" t="str">
        <v>Technical Operation - FRT Management</v>
      </c>
      <c r="B225" t="str">
        <v>Click Me</v>
      </c>
      <c r="C225" t="str">
        <v>EU Technical Operation</v>
      </c>
      <c r="E225" t="str">
        <v>啥也没有</v>
      </c>
      <c r="G22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5" t="str">
        <v>Workflow</v>
      </c>
      <c r="L225" t="str">
        <v>Averie ZHU</v>
      </c>
      <c r="M225" t="str">
        <v>Sizhe HUANG</v>
      </c>
      <c r="N225" s="2">
        <v>44980.49791666667</v>
      </c>
    </row>
    <row customHeight="true" ht="12.857142857142858" r="226">
      <c r="A226" t="str">
        <v>Service Campaign</v>
      </c>
      <c r="B226" t="str">
        <v>Click Me</v>
      </c>
      <c r="C226" t="str">
        <v>EU Service Campaign</v>
      </c>
      <c r="D226" t="str">
        <v>image.png</v>
      </c>
      <c r="E226" t="str">
        <v>The service campaign concludes the sercice campaign release and operation management process.</v>
      </c>
      <c r="F226" t="str">
        <v>This process has no KPI yet</v>
      </c>
      <c r="I226" t="str">
        <v>Service Campaign - Service Campaign Release And Operation</v>
      </c>
      <c r="L226" t="str">
        <v>Averie ZHU</v>
      </c>
      <c r="M226" t="str">
        <v>Sizhe HUANG</v>
      </c>
      <c r="N226" s="2">
        <v>44980.49791666667</v>
      </c>
    </row>
    <row customHeight="true" ht="12.857142857142858" r="227">
      <c r="A227" t="str">
        <v>Service Campaign - Service Campaign Release And Operation</v>
      </c>
      <c r="B227" t="str">
        <v>Click Me</v>
      </c>
      <c r="C227" t="str">
        <v>EU Service Campaign</v>
      </c>
      <c r="D227" t="str">
        <v>image.png</v>
      </c>
      <c r="E227" t="str">
        <v>The overseas service campaign process conclude the kick off, preparation, release, implement, close and summarize.</v>
      </c>
      <c r="F227" t="str">
        <v>This process has no KPI yet</v>
      </c>
      <c r="G227" t="str">
        <v>CMQ Assurance</v>
      </c>
      <c r="H227" t="str">
        <v>No system used</v>
      </c>
      <c r="J227" s="1" t="str" xml:space="preserve">
        <v>EU Service Campaign Release and Operation Management Process </v>
      </c>
      <c r="K227" t="str">
        <v>CJ todo</v>
      </c>
      <c r="L227" t="str">
        <v>Averie ZHU</v>
      </c>
      <c r="M227" t="str">
        <v>Sizhe HUANG</v>
      </c>
      <c r="N227" s="2">
        <v>44981.708333333336</v>
      </c>
    </row>
    <row customHeight="true" ht="12.857142857142858" r="228">
      <c r="A228" t="str">
        <v>Technical Training</v>
      </c>
      <c r="B228" t="str">
        <v>Click Me</v>
      </c>
      <c r="C228" t="str">
        <v>EU Technical Training</v>
      </c>
      <c r="D228" t="str">
        <v>image.png</v>
      </c>
      <c r="E228" t="str">
        <v>Technical training conclude the technical training management process.</v>
      </c>
      <c r="F228" t="str">
        <v>This process has no KPI yet</v>
      </c>
      <c r="I228" t="str">
        <v>Technical Training - Technical Training Management</v>
      </c>
      <c r="L228" t="str">
        <v>Averie ZHU</v>
      </c>
      <c r="M228" t="str">
        <v>Sizhe HUANG</v>
      </c>
      <c r="N228" s="2">
        <v>44980.49791666667</v>
      </c>
    </row>
    <row customHeight="true" ht="12.857142857142858" r="229">
      <c r="A229" t="str">
        <v>Technical Training - Technical Training Management</v>
      </c>
      <c r="B229" t="str">
        <v>Click Me</v>
      </c>
      <c r="C229" t="str">
        <v>EU Technical Training</v>
      </c>
      <c r="D229" t="str">
        <v>image.png</v>
      </c>
      <c r="E229" t="str">
        <v>It conclude the technical training management process.</v>
      </c>
      <c r="F229" t="str">
        <v>This process has no KPI yet</v>
      </c>
      <c r="G22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9" t="str">
        <v>No system used</v>
      </c>
      <c r="J229" s="1" t="str" xml:space="preserve">
        <v>Technical Training Management Process </v>
      </c>
      <c r="K229" t="str">
        <v>CJ todo</v>
      </c>
      <c r="L229" t="str">
        <v>Averie ZHU</v>
      </c>
      <c r="M229" t="str">
        <v>Sizhe HUANG</v>
      </c>
      <c r="N229" s="2">
        <v>44981.73541666667</v>
      </c>
    </row>
    <row customHeight="true" ht="12.857142857142858" r="230">
      <c r="A230" t="str">
        <v>Fleet Management</v>
      </c>
      <c r="B230" t="str">
        <v>Click Me</v>
      </c>
      <c r="C230" t="str">
        <v>EU Fleet operation</v>
      </c>
      <c r="D230" t="str">
        <v>image.png</v>
      </c>
      <c r="E230" t="str">
        <v>It conclude the fleet operation and fleet planning &amp; internal car management.</v>
      </c>
      <c r="F230" t="str">
        <v>This process has no KPI yet</v>
      </c>
      <c r="I230" t="str">
        <v>Fleet Operation,Fleet Planning &amp; Internal Car Management</v>
      </c>
      <c r="L230" t="str">
        <v>Averie ZHU</v>
      </c>
      <c r="M230" t="str">
        <v>Sizhe HUANG</v>
      </c>
      <c r="N230" s="2">
        <v>44980.49791666667</v>
      </c>
    </row>
    <row customHeight="true" ht="12.857142857142858" r="231">
      <c r="A231" t="str">
        <v>Fleet Operation</v>
      </c>
      <c r="B231" t="str">
        <v>Click Me</v>
      </c>
      <c r="C231" t="str">
        <v>EU Fleet operation</v>
      </c>
      <c r="D231" t="str">
        <v>image.png</v>
      </c>
      <c r="E231" t="str">
        <v>The fleet operation conclude the infleeting operation management, delivery managementm, vehicle using management and return management.</v>
      </c>
      <c r="F231" t="str">
        <v>This process has no KPI yet</v>
      </c>
      <c r="I231" t="str">
        <v>Fleet Operation - Infleeting Operation Management,Fleet Operation - Delivery Management,Fleet Operation - Vehicle Using Management - Violation Ticket Management,Fleet Operation - Return Management</v>
      </c>
      <c r="L231" t="str">
        <v>Averie ZHU</v>
      </c>
      <c r="M231" t="str">
        <v>Sizhe HUANG</v>
      </c>
      <c r="N231" s="2">
        <v>44980.49791666667</v>
      </c>
    </row>
    <row customHeight="true" ht="12.857142857142858" r="232">
      <c r="A232" t="str">
        <v>Fleet Operation - Infleeting Operation Management</v>
      </c>
      <c r="B232" t="str">
        <v>Click Me</v>
      </c>
      <c r="C232" t="str">
        <v>EU Fleet operation</v>
      </c>
      <c r="D232" t="str">
        <v>image.png</v>
      </c>
      <c r="E232"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2" t="str">
        <v>This process has no KPI yet</v>
      </c>
      <c r="H232" t="str">
        <v>No system used</v>
      </c>
      <c r="J232" s="1" t="str" xml:space="preserve">
        <v>Delivery management </v>
      </c>
      <c r="L232" t="str">
        <v>Averie ZHU</v>
      </c>
      <c r="M232" t="str">
        <v>Sizhe HUANG</v>
      </c>
      <c r="N232" s="2">
        <v>44980.49791666667</v>
      </c>
    </row>
    <row customHeight="true" ht="12.857142857142858" r="233">
      <c r="A233" t="str">
        <v>Fleet Operation - Delivery Management</v>
      </c>
      <c r="B233" t="str">
        <v>Click Me</v>
      </c>
      <c r="C233" t="str">
        <v>EU Fleet operation</v>
      </c>
      <c r="D233" t="str">
        <v>image.png</v>
      </c>
      <c r="E23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3" t="str">
        <v>This process has no KPI yet</v>
      </c>
      <c r="H233" t="str">
        <v>No system used</v>
      </c>
      <c r="J233" s="1" t="str" xml:space="preserve">
        <v>Delivery management </v>
      </c>
      <c r="L233" t="str">
        <v>Averie ZHU</v>
      </c>
      <c r="M233" t="str">
        <v>Sizhe HUANG</v>
      </c>
      <c r="N233" s="2">
        <v>44980.49791666667</v>
      </c>
    </row>
    <row customHeight="true" ht="12.857142857142858" r="234">
      <c r="A234" t="str">
        <v>Fleet Operation - Vehicle Using Management - Violation Ticket Management</v>
      </c>
      <c r="B234" t="str">
        <v>Click Me</v>
      </c>
      <c r="C234" t="str">
        <v>EU Fleet operation</v>
      </c>
      <c r="E234" t="str">
        <v>啥也没有</v>
      </c>
      <c r="L234" t="str">
        <v>Averie ZHU</v>
      </c>
      <c r="M234" t="str">
        <v>Sizhe HUANG</v>
      </c>
      <c r="N234" s="2">
        <v>44980.49791666667</v>
      </c>
    </row>
    <row customHeight="true" ht="12.857142857142858" r="235">
      <c r="A235" t="str">
        <v>Fleet Operation - Return Management</v>
      </c>
      <c r="B235" t="str">
        <v>Click Me</v>
      </c>
      <c r="C235" t="str">
        <v>EU Fleet operation</v>
      </c>
      <c r="E235" t="str">
        <v>啥也没有</v>
      </c>
      <c r="L235" t="str">
        <v>Averie ZHU</v>
      </c>
      <c r="M235" t="str">
        <v>Sizhe HUANG</v>
      </c>
      <c r="N235" s="2">
        <v>44980.49791666667</v>
      </c>
    </row>
    <row customHeight="true" ht="12.857142857142858" r="236">
      <c r="A236" t="str">
        <v>Fleet Planning &amp; Internal Car Management</v>
      </c>
      <c r="B236" t="str">
        <v>Click Me</v>
      </c>
      <c r="C236" t="str">
        <v>EU Fleet operation</v>
      </c>
      <c r="E236" t="str">
        <v>It concludes the internal car application and internal car using management.</v>
      </c>
      <c r="F236" t="str">
        <v>This process has no KPI yet</v>
      </c>
      <c r="L236" t="str">
        <v>Averie ZHU</v>
      </c>
      <c r="M236" t="str">
        <v>Sizhe HUANG</v>
      </c>
      <c r="N236" s="2">
        <v>44980.49791666667</v>
      </c>
    </row>
    <row customHeight="true" ht="12.857142857142858" r="237">
      <c r="A237" t="str">
        <v>Fleet Planning &amp; Internal Car Management - Internal Car Application</v>
      </c>
      <c r="B237" t="str">
        <v>Click Me</v>
      </c>
      <c r="C237" t="str">
        <v>EU Fleet operation</v>
      </c>
      <c r="D237" t="str">
        <v>image.png</v>
      </c>
      <c r="E237" t="str">
        <v>If market needs to apply for internal cars there are four stages to do which are applicant sends application of internal car to ESO-Fleet operation, approval flow, applicant creates PR, prepare vehicle and vehicle delivery.</v>
      </c>
      <c r="F237" t="str">
        <v>The approval flow is within 3 working days</v>
      </c>
      <c r="H237" t="str">
        <v>Lark,Workflow,VAM EU - vehicle asset management</v>
      </c>
      <c r="J237" s="1" t="str">
        <v>Internal Car Application</v>
      </c>
      <c r="L237" t="str">
        <v>Averie ZHU</v>
      </c>
      <c r="M237" t="str">
        <v>Sizhe HUANG</v>
      </c>
      <c r="N237" s="2">
        <v>44980.49791666667</v>
      </c>
    </row>
    <row customHeight="true" ht="12.857142857142858" r="238">
      <c r="A238" t="str">
        <v>Fleet Planning &amp; Internal Car Management - Internal Car Using</v>
      </c>
      <c r="B238" t="str">
        <v>Click Me</v>
      </c>
      <c r="C238" t="str">
        <v>EU Fleet operation</v>
      </c>
      <c r="E238" t="str">
        <v>啥也没有</v>
      </c>
      <c r="L238" t="str">
        <v>Averie ZHU</v>
      </c>
      <c r="M238" t="str">
        <v>Sizhe HUANG</v>
      </c>
      <c r="N238" s="2">
        <v>44980.49791666667</v>
      </c>
    </row>
    <row customHeight="true" ht="12.857142857142858" r="239">
      <c r="A239" t="str">
        <v>Quality</v>
      </c>
      <c r="B239" t="str">
        <v>Click Me</v>
      </c>
      <c r="C239" t="str">
        <v>EU Quality</v>
      </c>
      <c r="D239" t="str">
        <v>image.png</v>
      </c>
      <c r="E239" t="str">
        <v>It conclude the quality issue management.</v>
      </c>
      <c r="F239" t="str">
        <v>This process has no KPI yet</v>
      </c>
      <c r="I239" t="str">
        <v>Quality Issue Management</v>
      </c>
      <c r="L239" t="str">
        <v>Averie ZHU</v>
      </c>
      <c r="M239" t="str">
        <v>Sizhe HUANG</v>
      </c>
      <c r="N239" s="2">
        <v>44980.49791666667</v>
      </c>
    </row>
    <row customHeight="true" ht="12.857142857142858" r="240">
      <c r="A240" t="str">
        <v>Quality Issue Management</v>
      </c>
      <c r="B240" t="str">
        <v>Click Me</v>
      </c>
      <c r="C240" t="str">
        <v>EU Quality</v>
      </c>
      <c r="D240" t="str">
        <v>image.png</v>
      </c>
      <c r="E240" t="str">
        <v>It conclude the EU Quality issue management process.</v>
      </c>
      <c r="F240" t="str">
        <v>This process has no KPI yet</v>
      </c>
      <c r="I240" t="str">
        <v>EU Quality Issue Management</v>
      </c>
      <c r="L240" t="str">
        <v>Averie ZHU</v>
      </c>
      <c r="M240" t="str">
        <v>Sizhe HUANG</v>
      </c>
      <c r="N240" s="2">
        <v>44980.49791666667</v>
      </c>
    </row>
    <row customHeight="true" ht="12.857142857142858" r="241">
      <c r="A241" t="str">
        <v>EU Quality Issue Management</v>
      </c>
      <c r="B241" t="str">
        <v>Click Me</v>
      </c>
      <c r="C241" t="str">
        <v>EU Quality</v>
      </c>
      <c r="D241" t="str">
        <v>image.png</v>
      </c>
      <c r="E241" t="str">
        <v>The ESO Coordinate &amp; Progress Track which has SCR EU Country UR and EU UR EU Country SO.</v>
      </c>
      <c r="F241" t="str">
        <v>This process has no KPI yet</v>
      </c>
      <c r="H241" t="str">
        <v>No system used</v>
      </c>
      <c r="J241" s="1" t="str">
        <v>EU Quality Issue Management Process v1.0</v>
      </c>
      <c r="L241" t="str">
        <v>Averie ZHU</v>
      </c>
      <c r="M241" t="str">
        <v>Sizhe HUANG</v>
      </c>
      <c r="N241" s="2">
        <v>44980.49791666667</v>
      </c>
    </row>
    <row customHeight="true" ht="12.857142857142858" r="242">
      <c r="A242" t="str">
        <v>Financing</v>
      </c>
      <c r="B242" t="str">
        <v>Click Me</v>
      </c>
      <c r="C242" t="str" xml:space="preserve">
        <v>EB-SO-Service Parts &amp; Logistics </v>
      </c>
      <c r="D242" t="str">
        <v>image.png</v>
      </c>
      <c r="E242" t="str">
        <v>It conclude the settlement management.</v>
      </c>
      <c r="F242" t="str">
        <v>This process has no KPI yet</v>
      </c>
      <c r="I242" t="str">
        <v>Settlement Management</v>
      </c>
      <c r="L242" t="str">
        <v>Averie ZHU</v>
      </c>
      <c r="M242" t="str">
        <v>Sizhe HUANG</v>
      </c>
      <c r="N242" s="2">
        <v>44980.49791666667</v>
      </c>
    </row>
    <row customHeight="true" ht="12.857142857142858" r="243">
      <c r="A243" t="str">
        <v>Settlement Management</v>
      </c>
      <c r="B243" t="str">
        <v>Click Me</v>
      </c>
      <c r="C243" t="str" xml:space="preserve">
        <v>EB-SO-Service Parts &amp; Logistics </v>
      </c>
      <c r="E243" t="str">
        <v>todo by bo</v>
      </c>
      <c r="I243" t="str">
        <v>NSC Settlement Management,ASC Settlement Management,RDC Settlement Management,Supplier Settlement Management,Collection Management</v>
      </c>
      <c r="L243" t="str">
        <v>Averie ZHU</v>
      </c>
      <c r="M243" t="str">
        <v>Sizhe HUANG</v>
      </c>
      <c r="N243" s="2">
        <v>44980.49791666667</v>
      </c>
    </row>
    <row customHeight="true" ht="12.857142857142858" r="244">
      <c r="A244" t="str">
        <v>NSC Settlement Management</v>
      </c>
      <c r="B244" t="str">
        <v>Click Me</v>
      </c>
      <c r="C244" t="str" xml:space="preserve">
        <v>EB-SO-Service Parts &amp; Logistics </v>
      </c>
      <c r="E244" t="str">
        <v>todo by bo</v>
      </c>
      <c r="L244" t="str">
        <v>Averie ZHU</v>
      </c>
      <c r="M244" t="str">
        <v>Sizhe HUANG</v>
      </c>
      <c r="N244" s="2">
        <v>44980.49791666667</v>
      </c>
    </row>
    <row customHeight="true" ht="12.857142857142858" r="245">
      <c r="A245" t="str">
        <v>ASC Settlement Management</v>
      </c>
      <c r="B245" t="str">
        <v>Click Me</v>
      </c>
      <c r="C245" t="str" xml:space="preserve">
        <v>EB-SO-Service Parts &amp; Logistics </v>
      </c>
      <c r="E245" t="str">
        <v>todo by bo</v>
      </c>
      <c r="L245" t="str">
        <v>Averie ZHU</v>
      </c>
      <c r="M245" t="str">
        <v>Sizhe HUANG</v>
      </c>
      <c r="N245" s="2">
        <v>44980.49791666667</v>
      </c>
    </row>
    <row customHeight="true" ht="12.857142857142858" r="246">
      <c r="A246" t="str">
        <v>RDC Settlement Management</v>
      </c>
      <c r="B246" t="str">
        <v>Click Me</v>
      </c>
      <c r="C246" t="str" xml:space="preserve">
        <v>EB-SO-Service Parts &amp; Logistics </v>
      </c>
      <c r="E246" t="str">
        <v>todo by bo</v>
      </c>
      <c r="L246" t="str">
        <v>Averie ZHU</v>
      </c>
      <c r="M246" t="str">
        <v>Sizhe HUANG</v>
      </c>
      <c r="N246" s="2">
        <v>44980.49791666667</v>
      </c>
    </row>
    <row customHeight="true" ht="12.857142857142858" r="247">
      <c r="A247" t="str">
        <v>Supplier Settlement Management</v>
      </c>
      <c r="B247" t="str">
        <v>Click Me</v>
      </c>
      <c r="C247" t="str" xml:space="preserve">
        <v>EB-SO-Service Parts &amp; Logistics </v>
      </c>
      <c r="E247" t="str">
        <v>todo by bo</v>
      </c>
      <c r="L247" t="str">
        <v>Averie ZHU</v>
      </c>
      <c r="M247" t="str">
        <v>Sizhe HUANG</v>
      </c>
      <c r="N247" s="2">
        <v>44980.49791666667</v>
      </c>
    </row>
    <row customHeight="true" ht="12.857142857142858" r="248">
      <c r="A248" t="str">
        <v>Collection Management</v>
      </c>
      <c r="B248" t="str">
        <v>Click Me</v>
      </c>
      <c r="C248" t="str" xml:space="preserve">
        <v>EB-SO-Service Parts &amp; Logistics </v>
      </c>
      <c r="E248" t="str">
        <v>todo by bo</v>
      </c>
      <c r="L248" t="str">
        <v>Averie ZHU</v>
      </c>
      <c r="M248" t="str">
        <v>Sizhe HUANG</v>
      </c>
      <c r="N248" s="2">
        <v>44980.49791666667</v>
      </c>
    </row>
    <row customHeight="true" ht="12.857142857142858" r="249">
      <c r="A249" t="str">
        <v>OTA</v>
      </c>
      <c r="B249" t="str">
        <v>Click Me</v>
      </c>
      <c r="C249" t="str">
        <v>COE-Product Marketing</v>
      </c>
      <c r="D249" t="str">
        <v>PMK - EU OTA Process.png</v>
      </c>
      <c r="E249" t="str" xml:space="preserve">
        <v>Updated process for FOTA launch and </v>
      </c>
      <c r="F249" t="str">
        <v>100% engagement of stakeholders</v>
      </c>
      <c r="G249" t="str">
        <v>Head of Marketing Communications &amp; PR Europe,Technical Support Lead,EU Product launch Team,Product Experience Operation Manager,Experience Manager</v>
      </c>
      <c r="H249" t="str">
        <v>Lark</v>
      </c>
      <c r="L249" t="str">
        <v>Vincent WEN</v>
      </c>
      <c r="M249" t="str">
        <v>Sizhe HUANG</v>
      </c>
      <c r="N249" s="2">
        <v>44980.49791666667</v>
      </c>
    </row>
    <row customHeight="true" ht="12.857142857142858" r="250">
      <c r="A250" t="str">
        <v>Subscription Pricing Definition</v>
      </c>
      <c r="B250" t="str">
        <v>Click Me</v>
      </c>
      <c r="C250" t="str">
        <v>EB-UO-Commercial Product</v>
      </c>
      <c r="D250" t="str">
        <v>image.png</v>
      </c>
      <c r="E250" t="str">
        <v>The subscription price of NIO models is set up based on competitive benchmark and financial targets. Final prices are aligned with each market before release.</v>
      </c>
      <c r="F250" t="str">
        <v>NIO subscription prices are competitive enough to achieve volume/market share target, and in the meantime meeting our financial targets.</v>
      </c>
      <c r="G250" t="str">
        <v>Head of Commercial Offering</v>
      </c>
      <c r="H250" t="str">
        <v>Titan</v>
      </c>
      <c r="L250" t="str">
        <v>Justin CHEN</v>
      </c>
      <c r="M250" t="str">
        <v>Sizhe HUANG</v>
      </c>
      <c r="N250" s="2">
        <v>44980.49791666667</v>
      </c>
    </row>
    <row customHeight="true" ht="12.857142857142858" r="251">
      <c r="A251" t="str">
        <v>Subscripiton Dynamic Pricing &amp; Seasonal Discount</v>
      </c>
      <c r="B251" t="str">
        <v>Click Me</v>
      </c>
      <c r="C251" t="str">
        <v>EB-UO-Commercial Product</v>
      </c>
      <c r="D251" t="str">
        <v>image.png image.png image.png image.png</v>
      </c>
      <c r="E251"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1" t="str" xml:space="preserve">
        <v>The utilisation rate target is optimised via continuously price updates. </v>
      </c>
      <c r="G251" t="str">
        <v>Head of Commercial Offering</v>
      </c>
      <c r="H251" t="str">
        <v>Titan</v>
      </c>
      <c r="L251" t="str">
        <v>Justin CHEN</v>
      </c>
      <c r="M251" t="str">
        <v>Sizhe HUANG</v>
      </c>
      <c r="N251" s="2">
        <v>44980.49791666667</v>
      </c>
    </row>
    <row customHeight="true" ht="12.857142857142858" r="252">
      <c r="A252" t="str">
        <v>Ancillary Fees</v>
      </c>
      <c r="B252" t="str">
        <v>Click Me</v>
      </c>
      <c r="C252" t="str">
        <v>EB-UO-Commercial Product</v>
      </c>
      <c r="D252" t="str">
        <v>image.png</v>
      </c>
      <c r="E252" t="str">
        <v>The ancillary fees setup are also based on competitive benchmark of each market and our financial targets. All the ancillary fees need to aligned with each market before official release.</v>
      </c>
      <c r="F252" t="str">
        <v>The ancillary fees are well accecpted by each market and generating revenues expected.</v>
      </c>
      <c r="G252" t="str">
        <v>Head of Commercial Offering</v>
      </c>
      <c r="H252" t="str">
        <v>Titan</v>
      </c>
      <c r="L252" t="str">
        <v>Justin CHEN</v>
      </c>
      <c r="M252" t="str">
        <v>Sizhe HUANG</v>
      </c>
      <c r="N252" s="2">
        <v>44980.49791666667</v>
      </c>
    </row>
    <row customHeight="true" ht="12.857142857142858" r="253">
      <c r="A253" t="str">
        <v>Commercial Condition For Special Deals</v>
      </c>
      <c r="B253" t="str">
        <v>Click Me</v>
      </c>
      <c r="C253" t="str">
        <v>EB-UO-Commercial Product</v>
      </c>
      <c r="D253" t="str">
        <v>image.png</v>
      </c>
      <c r="E253"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53" t="str">
        <v>The special deals are successfully implemented with expected corporate targets.</v>
      </c>
      <c r="G253" t="str">
        <v>Head of Commercial Offering</v>
      </c>
      <c r="H253" t="str">
        <v>Lark,Titan</v>
      </c>
      <c r="L253" t="str">
        <v>Justin CHEN</v>
      </c>
      <c r="M253" t="str">
        <v>Sizhe HUANG</v>
      </c>
      <c r="N253" s="2">
        <v>44980.49791666667</v>
      </c>
    </row>
    <row customHeight="true" ht="12.857142857142858" r="254">
      <c r="A254" t="str">
        <v>Commercial Condition Policies</v>
      </c>
      <c r="B254" t="str">
        <v>Click Me</v>
      </c>
      <c r="C254" t="str">
        <v>EB-UO-Commercial Product</v>
      </c>
      <c r="D254" t="str">
        <v>image.png</v>
      </c>
      <c r="E254" t="str">
        <v>Based on market volume target and stock status, the commercial condition policies are developed to allow each market to take quick price/promotion decisions to reduce stock level or achieve other business purposes.</v>
      </c>
      <c r="F254" t="str">
        <v>Based on the commerical condition policies, markets successfully implement special deals, achieving their business targets.</v>
      </c>
      <c r="G254" t="str">
        <v>Head of Commercial Offering</v>
      </c>
      <c r="H254" t="str">
        <v>Lark</v>
      </c>
      <c r="L254" t="str">
        <v>Justin CHEN</v>
      </c>
      <c r="M254" t="str">
        <v>Sizhe HUANG</v>
      </c>
      <c r="N254" s="2">
        <v>44980.49791666667</v>
      </c>
    </row>
    <row customHeight="true" ht="12.857142857142858" r="255">
      <c r="A255" t="str">
        <v>Trade ins</v>
      </c>
      <c r="B255" t="str">
        <v>Click Me</v>
      </c>
      <c r="C255" t="str">
        <v>EB-UO-Commercial Product</v>
      </c>
      <c r="D255" t="str">
        <v>image.png</v>
      </c>
      <c r="E255" t="str" xml:space="preserve">
        <v>If the customers want to trade in his/her vehicle before purchasing a NIO, trade-in options are provided to sell his/her cars. </v>
      </c>
      <c r="F255" t="str">
        <v>Smooth and convinient trade-in process provided to users, with high user satisfactions.</v>
      </c>
      <c r="G255" t="str">
        <v>Head of Commercial Offering</v>
      </c>
      <c r="H255" t="str">
        <v>Titan</v>
      </c>
      <c r="L255" t="str">
        <v>Justin CHEN</v>
      </c>
      <c r="M255" t="str">
        <v>Sizhe HUANG</v>
      </c>
      <c r="N255" s="2">
        <v>44980.49791666667</v>
      </c>
    </row>
    <row customHeight="true" ht="12.857142857142858" r="256">
      <c r="A256" t="str">
        <v>RV Study</v>
      </c>
      <c r="B256" t="str">
        <v>Click Me</v>
      </c>
      <c r="C256" t="str">
        <v>EB-UO-Commercial Product</v>
      </c>
      <c r="D256" t="str">
        <v>image.png</v>
      </c>
      <c r="E256" t="str">
        <v>Market research in the new and used vehicle business and collection fo the technical data for vehicles of all brands --&gt; Collecting vehicle information over the entire produt lifecycle and making this date available --&gt; RV assessment and update.</v>
      </c>
      <c r="F256" t="str">
        <v>Fair RV setup for NIO vehicles to support business purposes.</v>
      </c>
      <c r="G256" t="str">
        <v>Head of Commercial Offering</v>
      </c>
      <c r="H256" t="str">
        <v>Titan</v>
      </c>
      <c r="L256" t="str">
        <v>Justin CHEN</v>
      </c>
      <c r="M256" t="str">
        <v>Sizhe HUANG</v>
      </c>
      <c r="N256" s="2">
        <v>44980.49791666667</v>
      </c>
    </row>
    <row customHeight="true" ht="12.857142857142858" r="257">
      <c r="A257" t="str">
        <v>Fleet And Business Direct Sales - With Partner</v>
      </c>
      <c r="B257" t="str">
        <v>Click Me</v>
      </c>
      <c r="C257" t="str">
        <v>EB-UO-2B Business Product</v>
      </c>
      <c r="D257" t="str">
        <v>幻灯片2.JPG</v>
      </c>
      <c r="G257" t="str">
        <v>Head of EB,International Key Account Manager Europe,Head of User Operation,Head of Business &amp; Partner Development Europe</v>
      </c>
      <c r="K257" s="1" t="str">
        <v>https://groot.eu.nio.com/wf3/lark/approve/PPRL-2023022400217-4668</v>
      </c>
      <c r="L257" t="str">
        <v>Sizhe HUANG</v>
      </c>
      <c r="M257" t="str">
        <v>Sizhe HUANG</v>
      </c>
      <c r="N257" s="2">
        <v>44981.35486111111</v>
      </c>
    </row>
    <row customHeight="true" ht="12.857142857142858" r="258">
      <c r="A258" t="str">
        <v>Fleet And Business Direct Sales - Without Partner</v>
      </c>
      <c r="B258" t="str">
        <v>Click Me</v>
      </c>
      <c r="C258" t="str">
        <v>EB-UO-2B Business Product</v>
      </c>
      <c r="D258" t="str">
        <v>幻灯片3.JPG</v>
      </c>
      <c r="G258" t="str">
        <v>Head of EB,International Key Account Manager Europe,Head of User Operation,Head of Business &amp; Partner Development Europe</v>
      </c>
      <c r="K258" s="1" t="str">
        <v>https://groot.eu.nio.com/wf3/lark/approve/PPRL-2023022400191-10637</v>
      </c>
      <c r="L258" t="str">
        <v>Sizhe HUANG</v>
      </c>
      <c r="M258" t="str">
        <v>Sizhe HUANG</v>
      </c>
      <c r="N258" s="2">
        <v>44981.35486111111</v>
      </c>
    </row>
    <row customHeight="true" ht="12.857142857142858" r="259">
      <c r="A259" t="str">
        <v>Bulk Deal Offer Approval</v>
      </c>
      <c r="B259" t="str">
        <v>Click Me</v>
      </c>
      <c r="C259" t="str">
        <v>EB-UO-2B Business Product</v>
      </c>
      <c r="D259" t="str">
        <v>幻灯片4.JPG</v>
      </c>
      <c r="G259" t="str">
        <v>Head of EB,International Key Account Manager Europe,Head of User Operation,Head of Business &amp; Partner Development Europe</v>
      </c>
      <c r="K259" s="1" t="str">
        <v>https://groot.eu.nio.com/wf3/lark/approve/PPRL-2023022400212-7604</v>
      </c>
      <c r="L259" t="str">
        <v>Sizhe HUANG</v>
      </c>
      <c r="M259" t="str">
        <v>Sizhe HUANG</v>
      </c>
      <c r="N259" s="2">
        <v>44981.35486111111</v>
      </c>
    </row>
    <row customHeight="true" ht="12.857142857142858" r="260">
      <c r="A260" t="str">
        <v>Fleet And Business Weekly Governance And Reporting</v>
      </c>
      <c r="B260" t="str">
        <v>Click Me</v>
      </c>
      <c r="C260" t="str">
        <v>EB-UO-2B Business Product</v>
      </c>
      <c r="D260" t="str">
        <v>幻灯片5.JPG</v>
      </c>
      <c r="G260" t="str">
        <v>International Key Account Manager Europe,Head of User Operation,HQ &amp; Country FBP - Finance Business Partner</v>
      </c>
      <c r="K260" s="1" t="str">
        <v>https://groot.eu.nio.com/wf3/lark/approve/PPRL-2023022400841-3735</v>
      </c>
      <c r="L260" t="str">
        <v>Sizhe HUANG</v>
      </c>
      <c r="M260" t="str">
        <v>Sizhe HUANG</v>
      </c>
      <c r="N260" s="2">
        <v>44981.35486111111</v>
      </c>
    </row>
    <row customHeight="true" ht="12.857142857142858" r="261">
      <c r="A261" t="str">
        <v>Travel and Expense Reimbursement</v>
      </c>
      <c r="B261" t="str">
        <v>Click Me</v>
      </c>
      <c r="C261" t="str">
        <v>EU Finance</v>
      </c>
      <c r="D261" t="str">
        <v>NIO-TRE-EU-001_NIO Business Travel and Expense Reimbursement Policy - Europe V2.0.pdf</v>
      </c>
      <c r="E261" t="str">
        <v>The travel and expense reimbursement conclude the reimbursable expenses, car rental other transportation.</v>
      </c>
      <c r="F261" t="str">
        <v>This process has no KPI yet</v>
      </c>
      <c r="G261" t="str">
        <v>L3 Leaders,L2 Leaders,HQ &amp; Country FBP - Finance Business Partner</v>
      </c>
      <c r="H261" t="str">
        <v>Workflow</v>
      </c>
      <c r="J261" s="1" t="str">
        <v>NIO-TRE-EU-001_NIO Business Travel and Expense Reimbursement Policy - Europe V2.0.pdf</v>
      </c>
      <c r="K261" s="1" t="str">
        <v>https://groot.eu.nio.com/wf3/lark/approve/PPRL-2023022405665-9358</v>
      </c>
      <c r="L261" t="str">
        <v>Averie ZHU</v>
      </c>
      <c r="M261" t="str">
        <v>Sizhe HUANG</v>
      </c>
      <c r="N261" s="2">
        <v>44981.54791666667</v>
      </c>
    </row>
    <row customHeight="true" ht="12.857142857142858" r="262">
      <c r="A262" t="str">
        <v>Cash Advance</v>
      </c>
      <c r="B262" t="str">
        <v>Click Me</v>
      </c>
      <c r="C262" t="str">
        <v>EU Finance</v>
      </c>
      <c r="D262" t="str">
        <v>NIO-TRE-EU-002 NIO Cash Advance Process-Europe.pdf</v>
      </c>
      <c r="E262"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2" t="str">
        <v>This process has no KPI yet</v>
      </c>
      <c r="G262" t="str">
        <v>L3 Leaders,L2 Leaders,HQ &amp; Country FBP - Finance Business Partner</v>
      </c>
      <c r="H262" t="str">
        <v>Workflow</v>
      </c>
      <c r="J262" s="1" t="str">
        <v>NIO-TRE-EU-002 NIO Cash Advance Process-Europe.pdf</v>
      </c>
      <c r="K262" s="1" t="str">
        <v>https://groot.eu.nio.com/wf3/lark/approve/PPRL-2023022405482-8760</v>
      </c>
      <c r="L262" t="str">
        <v>Averie ZHU</v>
      </c>
      <c r="M262" t="str">
        <v>Sizhe HUANG</v>
      </c>
      <c r="N262" s="2">
        <v>44981.54861111111</v>
      </c>
    </row>
    <row customHeight="true" ht="12.857142857142858" r="263">
      <c r="A263" t="str">
        <v>Petty Cash Purchasing</v>
      </c>
      <c r="B263" t="str">
        <v>Click Me</v>
      </c>
      <c r="C263" t="str">
        <v>EU Finance</v>
      </c>
      <c r="D263" t="str">
        <v>小额采购工作指导Guidance on Petty Cash Purchasing.pdf</v>
      </c>
      <c r="E263"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63" t="str">
        <v>This process has no KPI yet</v>
      </c>
      <c r="G263" t="str">
        <v>L3 Leaders,L2 Leaders,HQ &amp; Country FBP - Finance Business Partner</v>
      </c>
      <c r="H263" t="str">
        <v>Workflow</v>
      </c>
      <c r="J263" s="1" t="str">
        <v>小额采购工作指导Guidance on Petty Cash Purchasing.pdf</v>
      </c>
      <c r="K263" s="1" t="str">
        <v>https://groot.eu.nio.com/wf3/lark/approve/PPRL-2023022405619-9044</v>
      </c>
      <c r="L263" t="str">
        <v>Averie ZHU</v>
      </c>
      <c r="M263" t="str">
        <v>Sizhe HUANG</v>
      </c>
      <c r="N263" s="2">
        <v>44981.55069444444</v>
      </c>
    </row>
    <row customHeight="true" ht="12.857142857142858" r="264">
      <c r="A264" t="str">
        <v>Marketing Expenses</v>
      </c>
      <c r="B264" t="str">
        <v>Click Me</v>
      </c>
      <c r="C264" t="str">
        <v>EU Finance</v>
      </c>
      <c r="D264" t="str">
        <v>2023 EB Budget Management Scheme_Marketing Pillar.pdf</v>
      </c>
      <c r="E264"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64" t="str">
        <v>This process has no KPI yet</v>
      </c>
      <c r="G264" t="str">
        <v>HQ &amp; Country User Relation Managers,Head of Market Entry PMO,Country User Development Managers,Head of User Operation,HQ &amp; Country FBP - Finance Business Partner,Head of Retail Sales,Head of Europe Commercial Operation Department,Head of Europe Business Operation</v>
      </c>
      <c r="H264" t="str">
        <v>Workflow</v>
      </c>
      <c r="J264" s="1" t="str">
        <v>2023 EB Budget Management Scheme_Marketing Pillar.pptx</v>
      </c>
      <c r="K264" s="1" t="str">
        <v>https://groot.eu.nio.com/wf3/lark/approve/PPRL-2023022405325-1001</v>
      </c>
      <c r="L264" t="str">
        <v>Averie ZHU</v>
      </c>
      <c r="M264" t="str">
        <v>Heming LI</v>
      </c>
      <c r="N264" s="2">
        <v>44981.592361111114</v>
      </c>
    </row>
    <row customHeight="true" ht="12.857142857142858" r="265">
      <c r="A265" t="str">
        <v>Power EU Operation - VOC War Room</v>
      </c>
      <c r="B265" t="str">
        <v>Click Me</v>
      </c>
      <c r="C265" t="str">
        <v>COE-Power-Power Operation</v>
      </c>
      <c r="L265" t="str">
        <v>Averie ZHU</v>
      </c>
      <c r="M265" t="str">
        <v>Averie ZHU</v>
      </c>
      <c r="N265" s="2">
        <v>44981.634722222225</v>
      </c>
    </row>
    <row customHeight="true" ht="12.857142857142858" r="266">
      <c r="B266" t="str">
        <v>Click Me</v>
      </c>
      <c r="L266" t="str">
        <v>Averie ZHU</v>
      </c>
      <c r="M266" t="str">
        <v>Averie ZHU</v>
      </c>
      <c r="N266" s="2">
        <v>44981.7</v>
      </c>
    </row>
    <row customHeight="true" ht="12.857142857142858" r="267">
      <c r="A267" t="str">
        <v>Spare Parts Planning &amp; Operation - Low Star Management</v>
      </c>
      <c r="B267" t="str">
        <v>Click Me</v>
      </c>
      <c r="C267" t="str">
        <v>EU Service Spare Parts Planning &amp; Opeartion</v>
      </c>
      <c r="D267" t="str">
        <v>image.png</v>
      </c>
      <c r="G267" t="str">
        <v>SCR - Service Coordinator,Spare Parts &amp; Accessories Manager Netherlands,Lead Advisor Parts Service,Europe Parts Planning &amp; Logistics Senior Manager,Parts Specialist,Lead Advisor Europe Parts Planning &amp; Logistics,Manager Spare Parts and Accessories</v>
      </c>
      <c r="H267" t="str">
        <v>NIO App</v>
      </c>
      <c r="J267" s="1" t="str" xml:space="preserve">
        <v>EU Spare parts planning &amp; operation </v>
      </c>
      <c r="K267" t="str">
        <v>cj todo</v>
      </c>
      <c r="L267" t="str">
        <v>Sizhe HUANG</v>
      </c>
      <c r="M267" t="str">
        <v>Heming LI</v>
      </c>
      <c r="N267" s="2">
        <v>44983.447222222225</v>
      </c>
    </row>
  </sheetData>
  <hyperlinks>
    <hyperlink ref="J174" display="SOP EBE collection of large 2B transactions (2023-02-14_10-04-59).pdf" r:id="rId1"/>
    <hyperlink ref="J208" display="EU Spare parts planning &amp; operation " r:id="rId2"/>
    <hyperlink ref="J126" display="Sales Planning Workstream (TheRollingPlan)_20230216.pptx" r:id="rId3"/>
    <hyperlink ref="J182" display="Body Repair Shop Planning and Operation Preparation Process  " r:id="rId4"/>
    <hyperlink ref="J146" display="20230214_EMP_Process_v1.pptx" r:id="rId5"/>
    <hyperlink ref="J241" display="EU Quality Issue Management Process v1.0" r:id="rId6"/>
    <hyperlink ref="J84" display="‍⁢‍​‬​‌‌‌​⁣​​⁤‌​⁤⁤‬​‌⁣‬​‍⁤​﻿﻿‌⁤﻿‌⁡‬‍‍‌‍‬⁡​​⁣⁢‌⁤‌OK: NIO Points Distribution - 飞书云文档 (feishu.cn)" r:id="rId7"/>
    <hyperlink ref="J42" display="‌﻿⁤⁢​⁤‌⁢⁣⁤‌​‬⁣‍⁡​⁢‬‍﻿‍‬‌⁡⁡‍​⁣​⁡​⁡⁤‌‌⁣‌⁢⁤⁣⁢﻿⁣‌⁡‌⁡⁤⁡Q-300-B-1 EU PUS LTO (Leads to Operation) Process - 飞书云文档 (feishu.cn)" r:id="rId8"/>
    <hyperlink ref="J232" display="Delivery management " r:id="rId9"/>
    <hyperlink ref="J136" display="Sales Planning Workstream (TheRollingPlan)_20230216.pptx" r:id="rId10"/>
    <hyperlink ref="J106" display="‍‬⁢‌‍⁤﻿⁣‬⁢⁢⁡﻿⁤​⁡​⁣​﻿‌​​‌⁡​‍​​﻿⁣​‌﻿​‬﻿‌⁤⁣​‍⁤​‬⁤‌​⁡⁤Subscription Lease-back Manual - 飞书云文档 (feishu.cn)" r:id="rId11"/>
    <hyperlink ref="J50" display="‌‌‍‌‍⁣‌​⁤‬﻿﻿​‍​​⁢⁡‌​​​​﻿‬⁣⁤‌⁤⁣⁢​​‌﻿‬⁢⁤⁢​⁢​⁤‌‍​⁡⁢‌⁤SOP for Offline Store Purchasing - 飞书云文档 (feishu.cn)" r:id="rId12"/>
    <hyperlink ref="J264" display="2023 EB Budget Management Scheme_Marketing Pillar.pptx" r:id="rId13"/>
    <hyperlink ref="K57" display="https://groot.eu.nio.com/wf3/lark/approve/PPRL-2023022702796-9433" r:id="rId14"/>
    <hyperlink ref="J205" display="EU Spare parts planning &amp; operation " r:id="rId15"/>
    <hyperlink ref="J51" display="‍‬​‬​⁢‍⁢﻿​⁡‍⁤​⁣​​⁡⁤‌⁤‬⁣⁡​⁣‬​⁣​‍⁡⁤⁤‌⁤‬⁣‍‍​⁢﻿​⁢‬​‍​​User Manual for Internal Usage Application - 飞书云文档 (feishu.cn)" r:id="rId16"/>
    <hyperlink ref="J220" display="EU Emergency Response Process (battery, vehicle, traffic)" r:id="rId17"/>
    <hyperlink ref="J105" display="Leasing Process User Journey with Systems - 飞书云文档 (feishu.cn)" r:id="rId18"/>
    <hyperlink ref="J14" display="EU Power Procurement &amp; Finance Overview" r:id="rId19"/>
    <hyperlink ref="J176" display="SOP Legal Mail Intake Process (2023-02-15_20-48-49).pdf" r:id="rId20"/>
    <hyperlink ref="J48" display="‍⁢⁢​‌‬⁡﻿⁤﻿⁡﻿‌⁣‬‌⁤﻿⁢​﻿﻿⁤⁡⁡‬​⁣​​‍​‬⁢‬​‬⁣‬‌⁡⁡‬‌⁣‍⁣⁢‬﻿Export SOP for Internal Usage Application from CN - 飞书云文档 (feishu.cn)" r:id="rId21"/>
    <hyperlink ref="J262" display="NIO-TRE-EU-002 NIO Cash Advance Process-Europe.pdf" r:id="rId22"/>
    <hyperlink ref="J138" display="Sales Planning Workstream (TheRollingPlan)_20230216.pptx" r:id="rId23"/>
    <hyperlink ref="K49" display="https://groot.eu.nio.com/wf3/lark/approve/PPRL-2023022402129-10021" r:id="rId24"/>
    <hyperlink ref="K183" display="https://groot.eu.nio.com/wf3/lark/approve/PPRL-2023022408116-10348" r:id="rId25"/>
    <hyperlink ref="J95" display="⁡﻿‍‬⁡⁣‍⁢﻿⁤⁢‍​​​⁡​​⁣​‬⁢‬​​​‬​⁢​‬​‌⁣⁤‬‬‌﻿‬⁢‍​‌⁡⁣﻿⁡‌OK: Autonomous Driving (Issues) - 飞书云文档 (feishu.cn)" r:id="rId26"/>
    <hyperlink ref="J83" display="‌‍⁡⁣﻿﻿⁢‬⁤⁡⁢﻿⁡⁢‌‍⁤‌⁢​‍​⁣‌‬⁢⁡﻿⁢⁤﻿​‍﻿‍‌⁢⁡⁢⁢﻿⁣‍​⁡​⁤⁡‌​OK: NIO Point Missing - 飞书云文档 (feishu.cn)" r:id="rId27"/>
    <hyperlink ref="J12" display="EU Power Procurement &amp; Finance Overview" r:id="rId28"/>
    <hyperlink ref="J110" display="‍‬⁢‌‍⁤﻿⁣‬⁢⁢⁡﻿⁤​⁡​⁣​﻿‌​​‌⁡​‍​​﻿⁣​‌﻿​‬﻿‌⁤⁣​‍⁤​‬⁤‌​⁡⁤Subscription Lease-back Manual - 飞书云文档 (feishu.cn)" r:id="rId29"/>
    <hyperlink ref="J99" display="NIO App - 飞书云文档 (feishu.cn)" r:id="rId30"/>
    <hyperlink ref="J109" display="‍‬⁢‌‍⁤﻿⁣‬⁢⁢⁡﻿⁤​⁡​⁣​﻿‌​​‌⁡​‍​​﻿⁣​‌﻿​‬﻿‌⁤⁣​‍⁤​‬⁤‌​⁡⁤Subscription Lease-back Manual - 飞书云文档 (feishu.cn)" r:id="rId31"/>
    <hyperlink ref="J73" display="‌﻿⁡⁢​⁢⁣⁣⁤​‬⁢​‍​⁤​⁤​﻿⁡‍﻿‬⁡⁣⁢‌​⁡⁡⁡‌﻿​⁡​⁣⁡⁢‌​‌⁢‌​‌‌​​OK: User OM: Way of working - 飞书云文档 (feishu.cn)" r:id="rId32"/>
    <hyperlink ref="J70" display="‍‬‬‍‬﻿​﻿​​​‌⁤⁢‍‍⁤﻿‌﻿​​⁡‬​‍﻿‍‌​⁢‬​⁣﻿‬⁣﻿﻿⁢⁣‍​⁢​⁣‬⁢‌⁢General - 飞书云文档 (feishu.cn)" r:id="rId33"/>
    <hyperlink ref="J46" display="‌﻿‬⁡⁢⁤﻿⁡‍‬⁤‍​⁢⁡⁡⁢‍‍‬‍⁢​‍​⁢⁢⁣⁣‍﻿​‬⁣‬⁤​⁤⁢​​⁣⁢﻿⁢⁢‍⁤‬​PUS Operation Approval Process - 飞书云文档 (feishu.cn)" r:id="rId34"/>
    <hyperlink ref="K180" display="https://groot.eu.nio.com/wf3/lark/approve/PPRL-2023022408910-2051" r:id="rId35"/>
    <hyperlink ref="J22" display="‌﻿⁤⁢​⁤‌⁢⁣⁤‌​‬⁣‍⁡​⁢‬‍﻿‍‬‌⁡⁡‍​⁣​⁡​⁡⁤‌‌⁣‌⁢⁤⁣⁢﻿⁣‌⁡‌⁡⁤⁡Q-300-B-1 EU PUS LTO (Leads to Operation) Process - 飞书云文档 (feishu.cn)" r:id="rId36"/>
    <hyperlink ref="J107" display="‍‬⁢‌‍⁤﻿⁣‬⁢⁢⁡﻿⁤​⁡​⁣​﻿‌​​‌⁡​‍​​﻿⁣​‌﻿​‬﻿‌⁤⁣​‍⁤​‬⁤‌​⁡⁤Subscription Lease-back Manual - 飞书云文档 (feishu.cn)" r:id="rId37"/>
    <hyperlink ref="J115" display="⁡⁢⁤‌⁣﻿﻿﻿⁤‌⁤⁤⁢‌‌﻿⁡⁤​‬⁢﻿⁤‬‬⁣​​﻿‌⁣​‍​​⁢⁡‌‬​​⁢⁣⁤⁢⁢⁤‌‌SOP Partner Strategy - 飞书云文档 (feishu.cn)" r:id="rId38"/>
    <hyperlink ref="J177" display="SOP RoPA reporting process Legal Department Europe (2023-02-15_17-31-34).pdf" r:id="rId39"/>
    <hyperlink ref="J18" display="EU Power Supply Chain -- Order to Delivery" r:id="rId40"/>
    <hyperlink ref="J217" display="Accessory operation" r:id="rId41"/>
    <hyperlink ref="J71" display="‌‌‬‍​⁣⁤‍﻿​⁣‌⁢⁢​⁢⁢⁢‌​⁢﻿⁣‍⁣‬​⁣﻿​⁢‬⁡​⁣​‌⁤‌‍⁤‌‍﻿⁢​‬OK: Knowledge Library - 飞书云文档 (feishu.cn)https://nio.feishu.cn/wiki/wikcn8U9k3yXBSr5Y0l740oUESg#ouidc3" r:id="rId42"/>
    <hyperlink ref="J175" display="SOP General requests to Legal Department Europe (2023-02-13_05-28-31).pdf" r:id="rId43"/>
    <hyperlink ref="J194" display="Insurance Claims Process" r:id="rId44"/>
    <hyperlink ref="J82" display="⁣​⁡⁡​﻿﻿‬⁤​⁣⁡‌⁣​⁤​​⁢‬​⁢‍‌⁣⁤⁢⁤⁤⁤⁤﻿⁤⁢⁤⁢‌⁡﻿​​‬​⁤​⁣⁤⁣⁤OK: NIO Points Redemption - 飞书云文档 (feishu.cn)" r:id="rId45"/>
    <hyperlink ref="J181" display="ASC/ASC Lite Planning and Operation Preparation Process " r:id="rId46"/>
    <hyperlink ref="J16" display="EU Power Supply Chain -- Order to Delivery" r:id="rId47"/>
    <hyperlink ref="J100" display="‌​⁤​⁢﻿⁤​⁡⁢﻿⁢​⁣﻿⁣⁢⁢​​​⁡​​‌​⁢⁢‌​﻿​‌⁣⁡‍‬⁢​‍⁤‬‍‌⁤​​‌⁡⁡SCR Process Template Name - 飞书云文档 (feishu.cn)" r:id="rId48"/>
    <hyperlink ref="J41" display="‌﻿⁤⁢​⁤‌⁢⁣⁤‌​‬⁣‍⁡​⁢‬‍﻿‍‬‌⁡⁡‍​⁣​⁡​⁡⁤‌‌⁣‌⁢⁤⁣⁢﻿⁣‌⁡‌⁡⁤⁡Q-300-B-1 EU PUS LTO (Leads to Operation) Process - 飞书云文档 (feishu.cn)" r:id="rId49"/>
    <hyperlink ref="J75" display="⁣⁣‍﻿‬‍⁣⁤‍‍‍​⁢⁢⁢‌​‬​⁡⁣⁡⁢⁡‌⁡​⁢‌﻿‍⁣⁡‍‍﻿⁣‌​⁡‌﻿﻿‌‍⁡⁡⁡​OK: Returning Car &amp; Power Accessories - 飞书云文档 (feishu.cn)" r:id="rId50"/>
    <hyperlink ref="J209" display="EU Spare parts planning &amp; operation " r:id="rId51"/>
    <hyperlink ref="J147" display="20230214_EMP_Process_v1.pptx" r:id="rId52"/>
    <hyperlink ref="J113" display="⁡⁢⁤‌⁣﻿﻿﻿⁤‌⁤⁤⁢‌‌﻿⁡⁤​‬⁢﻿⁤‬‬⁣​​﻿‌⁣​‍​​⁢⁡‌‬​​⁢⁣⁤⁢⁢⁤‌‌SOP Partner Strategy - 飞书云文档 (feishu.cn)" r:id="rId53"/>
    <hyperlink ref="J104" display="Leasing Process User Journey with Systems - 飞书云文档 (feishu.cn)" r:id="rId54"/>
    <hyperlink ref="J6" display="Test Drive Process Copy" r:id="rId55"/>
    <hyperlink ref="J196" display="Roadside Assistance Operation Process - ecall" r:id="rId56"/>
    <hyperlink ref="K127" display="https://groot.eu.nio.com/wf3/lark/approve/PPRL-2023022400708-8670" r:id="rId57"/>
    <hyperlink ref="J198" display="General FOTA Process EU" r:id="rId58"/>
    <hyperlink ref="J103" display="﻿‬‬⁤​⁡​​‬⁢⁢​‌‌⁤​⁡⁡⁣​⁤⁣﻿⁣⁢​​​﻿⁣﻿⁤​⁡​⁣‍​​﻿﻿‬﻿‬⁤⁢⁡⁣​Leasing Process User Journey with Systems - 飞书云文档 (feishu.cn)" r:id="rId59"/>
    <hyperlink ref="K181" display="https://groot.eu.nio.com/wf3/lark/approve/PPRL-2023022408137-8689" r:id="rId60"/>
    <hyperlink ref="K261" display="https://groot.eu.nio.com/wf3/lark/approve/PPRL-2023022405665-9358" r:id="rId61"/>
    <hyperlink ref="J118" display="⁡⁢⁤‌⁣﻿﻿﻿⁤‌⁤⁤⁢‌‌﻿⁡⁤​‬⁢﻿⁤‬‬⁣​​﻿‌⁣​‍​​⁢⁡‌‬​​⁢⁣⁤⁢⁢⁤‌‌SOP Partner Strategy - 飞书云文档 (feishu.cn)" r:id="rId62"/>
    <hyperlink ref="J74" display="‍⁢⁣‬⁡⁣⁡‬‌‌⁣﻿⁢​​﻿⁢‬⁢‍⁡‍⁣‍⁣​‬﻿​‬‌​‌​​‬‍⁣⁢‬﻿​⁢⁡​​​​⁢​NIO Aftersales (SO) - 飞书云文档 (feishu.cn)" r:id="rId63"/>
    <hyperlink ref="J125" display="飞书云文档 (feishu.cn)" r:id="rId64"/>
    <hyperlink ref="J101" display="‍⁢​⁤﻿﻿‌⁣﻿‌⁡​‍⁤​‬‌​﻿⁣‬⁢⁤‌⁢⁣⁢⁤​⁡‍⁢⁡​⁣⁢⁣⁡⁡⁤⁢‍‌⁤‬⁡﻿⁡⁤​E-2-E SCR UR Expert - 飞书云文档 (feishu.cn)" r:id="rId65"/>
    <hyperlink ref="J26" display="‌﻿⁤⁢​⁤‌⁢⁣⁤‌​‬⁣‍⁡​⁢‬‍﻿‍‬‌⁡⁡‍​⁣​⁡​⁡⁤‌‌⁣‌⁢⁤⁣⁢﻿⁣‌⁡‌⁡⁤⁡Q-300-B-1 EU PUS LTO (Leads to Operation) Process - 飞书云文档 (feishu.cn)" r:id="rId66"/>
    <hyperlink ref="J36" display="‌﻿⁤⁢​⁤‌⁢⁣⁤‌​‬⁣‍⁡​⁢‬‍﻿‍‬‌⁡⁡‍​⁣​⁡​⁡⁤‌‌⁣‌⁢⁤⁣⁢﻿⁣‌⁡‌⁡⁤⁡Q-300-B-1 EU PUS LTO (Leads to Operation) Process - 飞书云文档 (feishu.cn)" r:id="rId67"/>
    <hyperlink ref="K128" display="https://groot.eu.nio.com/wf3/lark/approve/PPRL-2023022400498-9374" r:id="rId68"/>
    <hyperlink ref="J92" display="‌‌​​⁡‍﻿‬‍‍⁢⁡​﻿​‍‬​‌﻿⁤‌​⁤​﻿⁤⁤‬⁤⁢‬​‌⁤​​⁤⁡‍​‌​​‬⁤​⁡⁤﻿OK: Power Charging (Issues) - 飞书云文档 (feishu.cn)" r:id="rId69"/>
    <hyperlink ref="J86" display="‌​⁤⁡⁤⁢​​‬‬⁤​⁣﻿﻿‍⁣​⁤⁢‬​⁢​‍⁤‍⁡⁣‍⁤​‬⁡⁣⁣﻿⁤⁢‌﻿​​⁣​⁡⁣‍⁣⁤OK: Battery Monitoring - 飞书云文档 (feishu.cn)" r:id="rId70"/>
    <hyperlink ref="J168" display="SOP Contract review requests to Legal Department Europe (2023-02-13_05-28-11).pdf" r:id="rId71"/>
    <hyperlink ref="J81" display="﻿​⁤⁢﻿⁢⁡⁤​‍​⁢⁣⁣⁢​‌​​‌​​‍‍​⁣⁣​⁡‍​​‍‬⁢⁤⁡‍﻿‍⁣‬​⁢​‍​⁣​NIO Points - 飞书云文档 (feishu.cn)" r:id="rId72"/>
    <hyperlink ref="J207" display="EU Spare parts planning &amp; operation " r:id="rId73"/>
    <hyperlink ref="J2" display="VM_Trail Run Script" r:id="rId74"/>
    <hyperlink ref="K259" display="https://groot.eu.nio.com/wf3/lark/approve/PPRL-2023022400212-7604" r:id="rId75"/>
    <hyperlink ref="J187" display="Insurance Product Design and Operation Process" r:id="rId76"/>
    <hyperlink ref="J112" display="⁡⁢⁤‌⁣﻿﻿﻿⁤‌⁤⁤⁢‌‌﻿⁡⁤​‬⁢﻿⁤‬‬⁣​​﻿‌⁣​‍​​⁢⁡‌‬​​⁢⁣⁤⁢⁢⁤‌‌SOP Partner Strategy - 飞书云文档 (feishu.cn)" r:id="rId77"/>
    <hyperlink ref="K182" display="https://groot.eu.nio.com/wf3/lark/approve/PPRL-2023022408326-3750" r:id="rId78"/>
    <hyperlink ref="K260" display="https://groot.eu.nio.com/wf3/lark/approve/PPRL-2023022400841-3735" r:id="rId79"/>
    <hyperlink ref="J117" display="⁡⁢⁤‌⁣﻿﻿﻿⁤‌⁤⁤⁢‌‌﻿⁡⁤​‬⁢﻿⁤‬‬⁣​​﻿‌⁣​‍​​⁢⁡‌‬​​⁢⁣⁤⁢⁢⁤‌‌SOP Partner Strategy - 飞书云文档 (feishu.cn)" r:id="rId80"/>
    <hyperlink ref="J98" display="‌⁤‌​‌​‌​​⁡‬‬‌​​⁤‍⁢⁢⁤⁡⁡⁢⁤⁢‍‌⁢⁤⁣‌﻿⁣​⁢​⁢‌﻿‬​‌‌﻿‌‬﻿‍‍JW - Vehicle Trouble Shooting - 飞书云文档 (feishu.cn)" r:id="rId81"/>
    <hyperlink ref="J190" display="Courtesy Car Policy" r:id="rId82"/>
    <hyperlink ref="J213" display="Accessory Development" r:id="rId83"/>
    <hyperlink ref="J140" display="20230214_EMP_Process_v1.pptx" r:id="rId84"/>
    <hyperlink ref="J24" display="‌﻿⁤⁢​⁤‌⁢⁣⁤‌​‬⁣‍⁡​⁢‬‍﻿‍‬‌⁡⁡‍​⁣​⁡​⁡⁤‌‌⁣‌⁢⁤⁣⁢﻿⁣‌⁡‌⁡⁤⁡Q-300-B-1 EU PUS LTO (Leads to Operation) Process - 飞书云文档 (feishu.cn)" r:id="rId85"/>
    <hyperlink ref="J116" display="⁡⁢⁤‌⁣﻿﻿﻿⁤‌⁤⁤⁢‌‌﻿⁡⁤​‬⁢﻿⁤‬‬⁣​​﻿‌⁣​‍​​⁢⁡‌‬​​⁢⁣⁤⁢⁢⁤‌‌SOP Partner Strategy - 飞书云文档 (feishu.cn)" r:id="rId86"/>
    <hyperlink ref="J131" display="Sales Planning Workstream (TheRollingPlan)_20230216.pptx" r:id="rId87"/>
    <hyperlink ref="J180" display="NSC/HUB Planning and Operation Preparation Process" r:id="rId88"/>
    <hyperlink ref="J13" display="EU Power Procurement &amp; Finance Overview" r:id="rId89"/>
    <hyperlink ref="J204" display="EU Spare parts planning &amp; operation " r:id="rId90"/>
    <hyperlink ref="K262" display="https://groot.eu.nio.com/wf3/lark/approve/PPRL-2023022405482-8760" r:id="rId91"/>
    <hyperlink ref="J76" display="‬⁢‌‬‍⁢⁢⁤⁢​​​﻿​﻿​⁤⁢⁤⁡‌﻿⁣‌​‌‬⁡⁣﻿​⁤⁣⁢‬​‌﻿⁢⁣⁡⁤‬⁤‬⁣⁤⁡RV - Recycling Batteries and Cars - 飞书云文档 (feishu.cn)" r:id="rId92"/>
    <hyperlink ref="K264" display="https://groot.eu.nio.com/wf3/lark/approve/PPRL-2023022405325-1001" r:id="rId93"/>
    <hyperlink ref="J31" display="‌﻿⁤⁢​⁤‌⁢⁣⁤‌​‬⁣‍⁡​⁢‬‍﻿‍‬‌⁡⁡‍​⁣​⁡​⁡⁤‌‌⁣‌⁢⁤⁣⁢﻿⁣‌⁡‌⁡⁤⁡Q-300-B-1 EU PUS LTO (Leads to Operation) Process - 飞书云文档 (feishu.cn)" r:id="rId94"/>
    <hyperlink ref="J132" display="Sales Planning Workstream (TheRollingPlan)_20230216.pptx" r:id="rId95"/>
    <hyperlink ref="J39" display="‌﻿⁤⁢​⁤‌⁢⁣⁤‌​‬⁣‍⁡​⁢‬‍﻿‍‬‌⁡⁡‍​⁣​⁡​⁡⁤‌‌⁣‌⁢⁤⁣⁢﻿⁣‌⁡‌⁡⁤⁡Q-300-B-1 EU PUS LTO (Leads to Operation) Process - 飞书云文档 (feishu.cn)" r:id="rId96"/>
    <hyperlink ref="J212" display="Accessory Development" r:id="rId97"/>
    <hyperlink ref="J108" display="‍‬⁢‌‍⁤﻿⁣‬⁢⁢⁡﻿⁤​⁡​⁣​﻿‌​​‌⁡​‍​​﻿⁣​‌﻿​‬﻿‌⁤⁣​‍⁤​‬⁤‌​⁡⁤Subscription Lease-back Manual - 飞书云文档 (feishu.cn)" r:id="rId98"/>
    <hyperlink ref="J144" display="20230214_EMP_Process_v1.pptx" r:id="rId99"/>
    <hyperlink ref="J129" display="Sales Planning Workstream (TheRollingPlan)_20230216.pptx" r:id="rId100"/>
    <hyperlink ref="J193" display="One-Click-Service Operation Process" r:id="rId101"/>
    <hyperlink ref="J143" display="20230214_EMP_Process_v1.pptx" r:id="rId102"/>
    <hyperlink ref="J145" display="20230214_EMP_Process_v1.pptx" r:id="rId103"/>
    <hyperlink ref="J102" display="﻿‬‬⁤​⁡​​‬⁢⁢​‌‌⁤​⁡⁡⁣​⁤⁣﻿⁣⁢​​​﻿⁣﻿⁤​⁡​⁣‍​​﻿﻿‬﻿‬⁤⁢⁡⁣​Leasing Process User Journey with Systems - 飞书云文档 (feishu.cn)" r:id="rId104"/>
    <hyperlink ref="J15" display="EU Power Supply Chain -- Planning &amp; Forecast" r:id="rId105"/>
    <hyperlink ref="J139" display="20230214_EMP_Process_v1.pptx" r:id="rId106"/>
    <hyperlink ref="J57" display="5-star Rating Scenarios User journey &amp; Launch Schedule " r:id="rId107"/>
    <hyperlink ref="J124" display="SOP Data Protection Risk Management Legal Department Europe (2023-02-15_17-31-15).pdf - 飞书云文档 (feishu.cn)" r:id="rId108"/>
    <hyperlink ref="J188" display="Insurance Product Design and Operation Process" r:id="rId109"/>
    <hyperlink ref="J141" display="20230214_EMP_Process_v1.pptx" r:id="rId110"/>
    <hyperlink ref="J4" display="‍‬⁡‍‌﻿⁣‬‍﻿‍‌⁢﻿⁤‍⁡⁡‬⁣‍⁡‌‌⁡⁡‌⁢‌⁡‌⁤⁣‌﻿⁣⁣⁤‍⁢⁣‌⁡‬﻿Vehicle Return Policy - Feishu Docs" r:id="rId111"/>
    <hyperlink ref="J47" display="⁣⁣​‌​⁡‍‌⁤⁢‍⁤‍⁤‌‍﻿⁡‍⁡⁤​﻿​﻿⁢​⁣⁤‬‌‬⁡﻿​‌⁣​﻿⁢⁣​⁣‬​‬​﻿‌NIO Life SOP合集 - 飞书云文档 (feishu.cn)" r:id="rId112"/>
    <hyperlink ref="J128" display="Sales Planning Workstream (TheRollingPlan)_20230216.pptx" r:id="rId113"/>
    <hyperlink ref="J137" display="Sales Planning Workstream (TheRollingPlan)_20230216.pptx" r:id="rId114"/>
    <hyperlink ref="J93" display="‍⁢‍​⁣⁢‍‍‌⁣‬⁤​⁢﻿​​​​‍⁣⁢‍⁡⁤​⁤​﻿⁡‍‌⁤​﻿﻿﻿⁤‬‍‬‍﻿‌‍⁣‌‬OK: NFC Card Activation - 飞书云文档 (feishu.cn)" r:id="rId115"/>
    <hyperlink ref="J33" display="‌﻿⁤⁢​⁤‌⁢⁣⁤‌​‬⁣‍⁡​⁢‬‍﻿‍‬‌⁡⁡‍​⁣​⁡​⁡⁤‌‌⁣‌⁢⁤⁣⁢﻿⁣‌⁡‌⁡⁤⁡Q-300-B-1 EU PUS LTO (Leads to Operation) Process - 飞书云文档 (feishu.cn)" r:id="rId116"/>
    <hyperlink ref="J85" display="‍‌⁣‍​⁢﻿‌﻿​﻿‍⁤﻿‬‌⁤‌‌​⁢​⁢⁢​⁡⁡‬⁢​​​⁤​⁡⁣⁢⁤﻿‍⁢‍​⁢​​‌‌‬﻿NIO Power (PE) - 飞书云文档 (feishu.cn)" r:id="rId117"/>
    <hyperlink ref="J90" display="‌⁢⁡‬⁤⁣‍​⁣⁢​⁤⁢﻿⁣⁢⁡​‍‍⁣⁣⁢⁡‬⁡‍﻿⁤⁤⁡​⁤⁡⁣⁢​﻿‍⁤⁤​​⁡⁤⁡⁤⁤﻿⁡OK: Home Charger Activation - 飞书云文档 (feishu.cn)" r:id="rId118"/>
    <hyperlink ref="J79" display="﻿​​﻿​⁤‌‬⁣﻿⁡‬⁢⁤‬​⁢﻿‌⁢⁢​‌﻿‌⁢‍⁡​‌‬⁤​⁤﻿​‬‌⁢‍⁤⁤​​⁡﻿​‍⁣OK - NIO Life - 飞书云文档 (feishu.cn)" r:id="rId119"/>
    <hyperlink ref="K23" display="https://groot.eu.nio.com/wf3/lark/approve/PPRL-2023022402899-10891" r:id="rId120"/>
    <hyperlink ref="J135" display="Sales Planning Workstream (TheRollingPlan)_20230216.pptx" r:id="rId121"/>
    <hyperlink ref="K47" display="https://groot.eu.nio.com/wf3/lark/approve/PPRL-2023022401429-4275" r:id="rId122"/>
    <hyperlink ref="J122" display="SOP: NIO House Launch Event &amp; Communicaton" r:id="rId123"/>
    <hyperlink ref="J142" display="20230214_EMP_Process_v1.pptx" r:id="rId124"/>
    <hyperlink ref="J169" display="SOP Corporate changes Legal Department Europe (2023-02-14_10-08-09).pdf" r:id="rId125"/>
    <hyperlink ref="J127" display="Sales Planning Workstream (TheRollingPlan)_20230216.pptx" r:id="rId126"/>
    <hyperlink ref="J111" display="‍‬⁢‌‍⁤﻿⁣‬⁢⁢⁡﻿⁤​⁡​⁣​﻿‌​​‌⁡​‍​​﻿⁣​‌﻿​‬﻿‌⁤⁣​‍⁤​‬⁤‌​⁡⁤Subscription Lease-back Manual - 飞书云文档 (feishu.cn)" r:id="rId127"/>
    <hyperlink ref="J195" display="Service Operation SCR Enabling Plan" r:id="rId128"/>
    <hyperlink ref="J56" display="EU-NIO Point/Coupon Instruction 欧洲积分卡券申请指南" r:id="rId129"/>
    <hyperlink ref="J23" display="NIO Life - Offline General VM Guidelines" r:id="rId130"/>
    <hyperlink ref="J32" display="‌﻿⁤⁢​⁤‌⁢⁣⁤‌​‬⁣‍⁡​⁢‬‍﻿‍‬‌⁡⁡‍​⁣​⁡​⁡⁤‌‌⁣‌⁢⁤⁣⁢﻿⁣‌⁡‌⁡⁤⁡Q-300-B-1 EU PUS LTO (Leads to Operation) Process - 飞书云文档 (feishu.cn)" r:id="rId131"/>
    <hyperlink ref="J224" display="User Manual/Rescue Card Release and Operation Process" r:id="rId132"/>
    <hyperlink ref="J267" display="EU Spare parts planning &amp; operation " r:id="rId133"/>
    <hyperlink ref="J94" display="‌‍​⁣﻿⁢​⁤​​﻿‬⁢⁢​​‬﻿⁤⁡⁡﻿‌⁣​⁤﻿⁢⁣﻿‍​​⁣​⁢​⁤⁡⁣‍﻿‌﻿‬‍⁡​‬⁣Vehicle - 飞书云文档 (feishu.cn)" r:id="rId134"/>
    <hyperlink ref="J134" display="Sales Planning Workstream (TheRollingPlan)_20230216.pptx" r:id="rId135"/>
    <hyperlink ref="K257" display="https://groot.eu.nio.com/wf3/lark/approve/PPRL-2023022400217-4668" r:id="rId136"/>
    <hyperlink ref="J233" display="Delivery management " r:id="rId137"/>
    <hyperlink ref="J227" display="EU Service Campaign Release and Operation Management Process " r:id="rId138"/>
    <hyperlink ref="J20" display="EU Power Supply Chain -- Order to Delivery" r:id="rId139"/>
    <hyperlink ref="J40" display="‌﻿⁤⁢​⁤‌⁢⁣⁤‌​‬⁣‍⁡​⁢‬‍﻿‍‬‌⁡⁡‍​⁣​⁡​⁡⁤‌‌⁣‌⁢⁤⁣⁢﻿⁣‌⁡‌⁡⁤⁡Q-300-B-1 EU PUS LTO (Leads to Operation) Process - 飞书云文档 (feishu.cn)" r:id="rId140"/>
    <hyperlink ref="J119" display="SOP: NIO Global Spokesperson Rules" r:id="rId141"/>
    <hyperlink ref="J263" display="小额采购工作指导Guidance on Petty Cash Purchasing.pdf" r:id="rId142"/>
    <hyperlink ref="J87" display="⁡⁡‌⁢⁡​‌‍‍⁤⁤⁣‍﻿‌‍⁡⁡⁢‍​﻿⁢‬⁤‍‬⁢​⁣⁢⁡‬⁣‬​⁡‍​​⁡​⁢⁢﻿​⁡​OK: Battery Charging /Super Chargers (Issues) - 飞书云文档 (feishu.cn)" r:id="rId143"/>
    <hyperlink ref="K50" display="https://groot.eu.nio.com/wf3/lark/approve/PPRL-2023022402757-4918" r:id="rId144"/>
    <hyperlink ref="J89" display="‌⁢​‍​⁤​⁤⁢⁡⁤⁡⁢﻿‍﻿﻿‬⁡⁣‌‌​​​⁤​​⁣⁣‬⁤‌⁢⁢⁣‬﻿‬⁢﻿﻿​​⁣​‍‌﻿⁤OK: Deleting Charging &amp; Battery SWAP Order - 飞书云文档 (feishu.cn)" r:id="rId145"/>
    <hyperlink ref="J133" display="Sales Planning Workstream (TheRollingPlan)_20230216.pptx" r:id="rId146"/>
    <hyperlink ref="J150" display="Market Entry PMO Team 使用说明书" r:id="rId147"/>
    <hyperlink ref="K106" display="https://groot.eu.nio.com/wf3/lark/approve/PPRL-2023022406281-7767" r:id="rId148"/>
    <hyperlink ref="J206" display="EU Spare parts planning &amp; operation " r:id="rId149"/>
    <hyperlink ref="J7" display="SOP Input Tutorial" r:id="rId150"/>
    <hyperlink ref="J17" display="EU Power Supply Chain -- Order to Delivery" r:id="rId151"/>
    <hyperlink ref="J43" display="‌﻿⁤⁢​⁤‌⁢⁣⁤‌​‬⁣‍⁡​⁢‬‍﻿‍‬‌⁡⁡‍​⁣​⁡​⁡⁤‌‌⁣‌⁢⁤⁣⁢﻿⁣‌⁡‌⁡⁤⁡Q-300-B-1 EU PUS LTO (Leads to Operation) Process - 飞书云文档 (feishu.cn)" r:id="rId152"/>
    <hyperlink ref="J201" display="EU Spare parts planning &amp; operation " r:id="rId153"/>
    <hyperlink ref="J183" display="RDC Panning and Operation Preparation Process" r:id="rId154"/>
    <hyperlink ref="J203" display="EU Spare parts planning &amp; operation " r:id="rId155"/>
    <hyperlink ref="J88" display="‌⁢‌​⁣​​​﻿​﻿⁡⁤⁤‍﻿⁢⁤⁣‬⁤⁡‌⁢‍‍⁡⁢‍⁢‌⁤​​⁡‌﻿​﻿‍‍﻿‌﻿‌⁣⁢⁤‌⁣OK - Charging Map - 飞书云文档 (feishu.cn)" r:id="rId156"/>
    <hyperlink ref="J27" display="‌﻿⁤⁢​⁤‌⁢⁣⁤‌​‬⁣‍⁡​⁢‬‍﻿‍‬‌⁡⁡‍​⁣​⁡​⁡⁤‌‌⁣‌⁢⁤⁣⁢﻿⁣‌⁡‌⁡⁤⁡Q-300-B-1 EU PUS LTO (Leads to Operation) Process - 飞书云文档 (feishu.cn)" r:id="rId157"/>
    <hyperlink ref="J130" display="Sales Planning Workstream (TheRollingPlan)_20230216.pptx" r:id="rId158"/>
    <hyperlink ref="J45" display="‌​⁢⁢‍‍⁢⁤‌​‌​⁤‌‍⁣﻿‬‬‬⁣‍⁤⁢⁤⁢⁤⁤⁢﻿⁤⁢‌‍‌​﻿​‬⁢​⁢⁣‬⁣⁣⁤⁡‬‌【Process】Bi-Weekly Project Approval Process - 飞书云文档 (feishu.cn)" r:id="rId159"/>
    <hyperlink ref="K258" display="https://groot.eu.nio.com/wf3/lark/approve/PPRL-2023022400191-10637" r:id="rId160"/>
    <hyperlink ref="J172" display="SOP Data Protection Agreement review Legal Department Europe (2023-02-15_17-30-30).pdf" r:id="rId161"/>
    <hyperlink ref="K51" display="https://groot.eu.nio.com/wf3/lark/approve/PPRL-2023022402948-5656" r:id="rId162"/>
    <hyperlink ref="K187" display="https://groot.eu.nio.com/wf3/lark/approve/PPRL-2023022408211-4401" r:id="rId163"/>
    <hyperlink ref="J69" display="﻿​​‬‬‍⁣​​⁡‬‌​⁢‬​⁣​﻿⁢‬​​​​​​​﻿⁤​‌⁤‌⁡⁣‍⁢⁡​⁤‍‍‬‌​‌​⁤Global Processes - 飞书云文档 (feishu.cn)" r:id="rId164"/>
    <hyperlink ref="J121" display="SOP: NIO Global Spokesperson Rules" r:id="rId165"/>
    <hyperlink ref="J210" display="EU Spare parts planning &amp; operation " r:id="rId166"/>
    <hyperlink ref="K188" display="https://groot.eu.nio.com/wf3/lark/approve/PPRL-2023022408316-9033" r:id="rId167"/>
    <hyperlink ref="J148" display="20230214_EMP_Process_v1.pptx" r:id="rId168"/>
    <hyperlink ref="J3" display="VM_Trail Run Script" r:id="rId169"/>
    <hyperlink ref="J25" display="‌﻿⁤⁢​⁤‌⁢⁣⁤‌​‬⁣‍⁡​⁢‬‍﻿‍‬‌⁡⁡‍​⁣​⁡​⁡⁤‌‌⁣‌⁢⁤⁣⁢﻿⁣‌⁡‌⁡⁤⁡Q-300-B-1 EU PUS LTO (Leads to Operation) Process - 飞书云文档 (feishu.cn)" r:id="rId170"/>
    <hyperlink ref="J28" display="‌﻿⁤⁢​⁤‌⁢⁣⁤‌​‬⁣‍⁡​⁢‬‍﻿‍‬‌⁡⁡‍​⁣​⁡​⁡⁤‌‌⁣‌⁢⁤⁣⁢﻿⁣‌⁡‌⁡⁤⁡Q-300-B-1 EU PUS LTO (Leads to Operation) Process - 飞书云文档 (feishu.cn)" r:id="rId171"/>
    <hyperlink ref="J202" display="EU Spare parts planning &amp; operation " r:id="rId172"/>
    <hyperlink ref="J49" display="‌‌‍‌‍⁣‌​⁤‬﻿﻿​‍​​⁢⁡‌​​​​﻿‬⁣⁤‌⁤⁣⁢​​‌﻿‬⁢⁤⁢​⁢​⁤‌‍​⁡⁢‌⁤SOP for Offline Store Purchasing - 飞书云文档 (feishu.cn)" r:id="rId173"/>
    <hyperlink ref="J216" display="Accessory operation" r:id="rId174"/>
    <hyperlink ref="J21" display="EU Power Supply Chain -- Order to Delivery" r:id="rId175"/>
    <hyperlink ref="K126" display="https://groot.eu.nio.com/wf3/lark/approve/PPRL-2023022400197-5002" r:id="rId176"/>
    <hyperlink ref="J178" display="SOP User Term changes Legal Department Europe (2023-02-15_10-54-30).pdf" r:id="rId177"/>
    <hyperlink ref="J185" display="Insurance Product Design and Operation Process" r:id="rId178"/>
    <hyperlink ref="J44" display="‌﻿⁤⁢​⁤‌⁢⁣⁤‌​‬⁣‍⁡​⁢‬‍﻿‍‬‌⁡⁡‍​⁣​⁡​⁡⁤‌‌⁣‌⁢⁤⁣⁢﻿⁣‌⁡‌⁡⁤⁡Q-300-B-1 EU PUS LTO (Leads to Operation) Process - 飞书云文档 (feishu.cn)" r:id="rId179"/>
    <hyperlink ref="J96" display="⁣​‬​⁢‌‍‬﻿⁡‌‬⁤‍⁢⁣⁤​‬⁤⁢​⁤​​‌‍‍​⁡⁣‬﻿‬﻿​​⁢⁣﻿⁢⁤⁣⁣⁡⁤​‬⁣OK: HVDI Emergency Fault Response - 飞书云文档 (feishu.cn)" r:id="rId180"/>
    <hyperlink ref="J35" display="‌﻿⁤⁢​⁤‌⁢⁣⁤‌​‬⁣‍⁡​⁢‬‍﻿‍‬‌⁡⁡‍​⁣​⁡​⁡⁤‌‌⁣‌⁢⁤⁣⁢﻿⁣‌⁡‌⁡⁤⁡Q-300-B-1 EU PUS LTO (Leads to Operation) Process - 飞书云文档 (feishu.cn)" r:id="rId181"/>
    <hyperlink ref="J114" display="⁡⁢⁤‌⁣﻿﻿﻿⁤‌⁤⁤⁢‌‌﻿⁡⁤​‬⁢﻿⁤‬‬⁣​​﻿‌⁣​‍​​⁢⁡‌‬​​⁢⁣⁤⁢⁢⁤‌‌SOP Partner Strategy - 飞书云文档 (feishu.cn)" r:id="rId182"/>
    <hyperlink ref="J78" display="‍⁢﻿​⁡﻿‍⁤⁤⁣⁢‌⁤⁢​‌⁡⁣﻿﻿⁡﻿⁢​⁡⁣​⁢​‍‬⁣﻿⁤‌​﻿⁣⁤⁣​​⁢‌‍‌⁡‍‬⁤OK - Return Nio Life Products - 飞书云文档 (feishu.cn)" r:id="rId183"/>
    <hyperlink ref="K140" display="https://groot.eu.nio.com/wf3/lark/approve/PPRL-2023022409285-4928" r:id="rId184"/>
    <hyperlink ref="J215" display="Parts &amp; Accessory Logistics" r:id="rId185"/>
    <hyperlink ref="J173" display="SOP Data Protection Risk Management Legal Department Europe (2023-02-15_17-31-15).pdf" r:id="rId186"/>
    <hyperlink ref="J171" display="SOP Data Breach response Legal Department Europe (2023-02-15_17-30-56).pdf" r:id="rId187"/>
    <hyperlink ref="J77" display="‌⁤‍‌‌‍​⁤⁣​​⁡⁢​​‍‌⁡‬⁡​⁡⁤⁡‍﻿⁢​⁢⁣‍​​⁣​⁣⁡⁤‬‬⁡⁣‍⁢‍​​⁣⁤NIO Life - 飞书云文档 (feishu.cn)" r:id="rId188"/>
    <hyperlink ref="J222" display="EU Warranty Process " r:id="rId189"/>
    <hyperlink ref="J34" display="‌﻿⁤⁢​⁤‌⁢⁣⁤‌​‬⁣‍⁡​⁢‬‍﻿‍‬‌⁡⁡‍​⁣​⁡​⁡⁤‌‌⁣‌⁢⁤⁣⁢﻿⁣‌⁡‌⁡⁤⁡Q-300-B-1 EU PUS LTO (Leads to Operation) Process - 飞书云文档 (feishu.cn)" r:id="rId190"/>
    <hyperlink ref="K112" display="https://groot.eu.nio.com/wf3/lark/approve/PPRL-2023022410109-10380" r:id="rId191"/>
    <hyperlink ref="J154" display="Promotions Governance" r:id="rId192"/>
    <hyperlink ref="J19" display="EU Power Supply Chain -- Order to Delivery" r:id="rId193"/>
    <hyperlink ref="J237" display="Internal Car Application" r:id="rId194"/>
    <hyperlink ref="J72" display="‌⁤​﻿​‬⁡⁣​​‬‍​‌⁢‍‬⁤‌⁢﻿⁡﻿⁢⁣‍​﻿⁤‬﻿⁣﻿﻿‍⁣⁡‬⁤‌​﻿​​﻿‬⁤⁡⁢⁣OK: Tagging SCR - 飞书云文档 (feishu.cn)https://niousa-my.sharepoint.com/:x:/g/personal/alvaro_garcia_nio_io/EZSj74KONv9Ml-xtgjClpIcBR0V_Y_V7vn83tiVzis3rhQ?email=alvaro.garcia%40nio.io&amp;e=KiSiuN" r:id="rId195"/>
    <hyperlink ref="J38" display="‌﻿⁤⁢​⁤‌⁢⁣⁤‌​‬⁣‍⁡​⁢‬‍﻿‍‬‌⁡⁡‍​⁣​⁡​⁡⁤‌‌⁣‌⁢⁤⁣⁢﻿⁣‌⁡‌⁡⁤⁡Q-300-B-1 EU PUS LTO (Leads to Operation) Process - 飞书云文档 (feishu.cn)" r:id="rId196"/>
    <hyperlink ref="J120" display="SOP: NIO Global Spokesperson Rules" r:id="rId197"/>
    <hyperlink ref="J5" display="‍‌⁣⁢‬﻿⁤ ⁤‌‬‌‍‌⁣⁣ ⁤﻿‌⁡⁢‬⁣﻿‍⁡⁣⁤‍⁤⁡⁡⁤⁡⁣⁣⁡⁣⁣⁢Test Drive - Feishu Docs" r:id="rId198"/>
    <hyperlink ref="J37" display="‌﻿⁤⁢​⁤‌⁢⁣⁤‌​‬⁣‍⁡​⁢‬‍﻿‍‬‌⁡⁡‍​⁣​⁡​⁡⁤‌‌⁣‌⁢⁤⁣⁢﻿⁣‌⁡‌⁡⁤⁡Q-300-B-1 EU PUS LTO (Leads to Operation) Process - 飞书云文档 (feishu.cn)" r:id="rId199"/>
    <hyperlink ref="J97" display="‌​⁢⁣‬​‌‌⁣﻿‌‌​⁤⁢﻿⁢⁡⁡⁤⁢⁡​​⁤​​​⁢⁡⁡‌‌⁣⁤⁣﻿⁢⁢⁤​‬⁤⁢﻿‍‌⁤⁣⁡OK: SOTA &amp; FOTA Update (Failed) - 飞书云文档 (feishu.cn)" r:id="rId200"/>
    <hyperlink ref="J29" display="‌﻿⁤⁢​⁤‌⁢⁣⁤‌​‬⁣‍⁡​⁢‬‍﻿‍‬‌⁡⁡‍​⁣​⁡​⁡⁤‌‌⁣‌⁢⁤⁣⁢﻿⁣‌⁡‌⁡⁤⁡Q-300-B-1 EU PUS LTO (Leads to Operation) Process - 飞书云文档 (feishu.cn)" r:id="rId201"/>
    <hyperlink ref="J170" display="SOP creation or update of data deletion and retention concept Legal Department Europe (2023-02-15_17-30-46).pdf" r:id="rId202"/>
    <hyperlink ref="J229" display="Technical Training Management Process " r:id="rId203"/>
    <hyperlink ref="J261" display="NIO-TRE-EU-001_NIO Business Travel and Expense Reimbursement Policy - Europe V2.0.pdf" r:id="rId204"/>
    <hyperlink ref="K263" display="https://groot.eu.nio.com/wf3/lark/approve/PPRL-2023022405619-9044" r:id="rId205"/>
    <hyperlink ref="J80" display="‬⁢⁣﻿⁢‬⁣‌‍‍‌⁢⁤‍‬‬⁢‍⁤‌﻿⁡⁤‌⁣⁡⁤‌⁤⁣⁣‌‬⁡ ⁤‍﻿⁢NIO Sales (UO) - 飞书云文档 (feishu.cn)" r:id="rId206"/>
    <hyperlink ref="J30" display="‌﻿⁤⁢​⁤‌⁢⁣⁤‌​‬⁣‍⁡​⁢‬‍﻿‍‬‌⁡⁡‍​⁣​⁡​⁡⁤‌‌⁣‌⁢⁤⁣⁢﻿⁣‌⁡‌⁡⁤⁡Q-300-B-1 EU PUS LTO (Leads to Operation) Process - 飞书云文档 (feishu.cn)" r:id="rId207"/>
    <hyperlink ref="J91" display="⁤⁤﻿⁢⁣⁤⁢‍⁣‍﻿‬﻿﻿⁤⁡⁢﻿﻿⁡⁢​﻿⁣⁡​⁣⁣‌‍‌‌﻿﻿⁤​‬​‍﻿‌⁡⁢​⁤‬​⁤⁡OK: Power Swap Station (Issues) - 飞书云文档 (feishu.cn)" r:id="rId208"/>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D55" t="str">
        <v>EB User Development - PR&amp;CC - NIO Global Spokesperson Rules,EB User Development - PR&amp;CC - NIO Global Spokesperson Rules - Public Activities,EB User Development - PR&amp;CC - NIO Global Spokesperson Rules - Media Interview</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D61"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D63" t="str">
        <v>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Usage/Update SOP,User Satisfaction - User Relations Management - Weekly Report - EU UR Shared Event Calendar,User Satisfaction - User Relations Management - Weekly Report - NIO App User Feedback,User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Points/Coupon Instruction</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 - NSC and Hub Planning,Service Network - ASC and ASC Lite Planning,Service Network - Body Repair Shop Planning,Service Network - RDC Planning,After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Order,Spare Parts Planning &amp; Operation - Low Star Management</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 - 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Travel and Expense Reimbursement,Cash Advance,Petty Cash Purchasing,Marketing Expenses</v>
      </c>
    </row>
    <row customHeight="true" ht="12.857142857142858" r="84">
      <c r="A84" t="str">
        <v>EU Business Development</v>
      </c>
      <c r="B84" t="str">
        <v>Click Me</v>
      </c>
      <c r="D84" t="str">
        <v>EB Business Development - Business Development - Leasing Process User Journey with Systems,EB Business Development - Business Development - Leasing Process User Journey with Systems - Account Management on Titan,EB Business Development - Business Development - Leasing Process User Journey with Systems - Payment and Invoice Process,EB Business Development - Business Development - Leasing Process User Journey with Systems - PTD Order Process,EB Business Development - Business Development - Subscription Lease-back Manual - Quotation Process,EB Business Development - Business Development - Subscription Lease-back Manual - Order &amp; Deposit Process,EB Business Development - Business Development - Subscription Lease-back Manual - Vehicle Registration Process,EB Business Development - Business Development - Subscription Lease-back Manual - Downpayment Process,EB Business Development - Business Development - Subscription Lease-back Manual - Monthly Bill Payment Process,EB Business Development - Business Development - Subscription Lease-back Manual</v>
      </c>
    </row>
    <row customHeight="true" ht="12.857142857142858" r="85">
      <c r="A85" t="str">
        <v>EB-UO-Partner Strategy</v>
      </c>
      <c r="B85" t="str">
        <v>Click Me</v>
      </c>
    </row>
    <row customHeight="true" ht="12.857142857142858" r="86">
      <c r="A86" t="str">
        <v>EB-Enabling-Europe Business Enabling</v>
      </c>
      <c r="B86" t="str">
        <v>Click Me</v>
      </c>
      <c r="D86"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