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<sst xmlns="http://schemas.openxmlformats.org/spreadsheetml/2006/main" count="1" uniqueCount="1">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</sst>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sheets/shtcnAqePiYgraE8vtUxSmbhLJe?from=from_copylink" Type="http://schemas.openxmlformats.org/officeDocument/2006/relationships/hyperlink" TargetMode="External"></Relationship><Relationship Id="rId2" Target="https://nio.feishu.cn/wiki/wikcniUREdf58BoWyVZyvdCoTdc#rvbl4h"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docx/VcjrdzMeSocZlPxL5bvcV98Anzc" Type="http://schemas.openxmlformats.org/officeDocument/2006/relationships/hyperlink" TargetMode="External"></Relationship><Relationship Id="rId5" Target="https://nio.feishu.cn/wiki/wikcnJBGU1uPlV5qjipfCxsuW3c" Type="http://schemas.openxmlformats.org/officeDocument/2006/relationships/hyperlink" TargetMode="External"></Relationship><Relationship Id="rId6" Target="https://nio.feishu.cn/wiki/wikcnLcFBA37tAHjGeTDMwuGmmc" Type="http://schemas.openxmlformats.org/officeDocument/2006/relationships/hyperlink" TargetMode="External"></Relationship><Relationship Id="rId7" Target="https://nio.feishu.cn/docx/VcjrdzMeSocZlPxL5bvcV98Anzc" Type="http://schemas.openxmlformats.org/officeDocument/2006/relationships/hyperlink" TargetMode="External"></Relationship><Relationship Id="rId8" Target="https://nio.feishu.cn/docx/VcjrdzMeSocZlPxL5bvcV98Anzc" Type="http://schemas.openxmlformats.org/officeDocument/2006/relationships/hyperlink" TargetMode="External"></Relationship><Relationship Id="rId9" Target="https://nio.feishu.cn/wiki/wikcn76ZNGBSrY4xfAClFx9KN7d" Type="http://schemas.openxmlformats.org/officeDocument/2006/relationships/hyperlink" TargetMode="External"></Relationship><Relationship Id="rId10" Target="https://nio.feishu.cn/docx/VcjrdzMeSocZlPxL5bvcV98Anzc" Type="http://schemas.openxmlformats.org/officeDocument/2006/relationships/hyperlink" TargetMode="External"></Relationship><Relationship Id="rId11" Target="https://nio.feishu.cn/wiki/wikcnMOTJk6OF8LJ9hB66ToeGCb" Type="http://schemas.openxmlformats.org/officeDocument/2006/relationships/hyperlink" TargetMode="External"></Relationship><Relationship Id="rId12" Target="https://nio.feishu.cn/docx/VcjrdzMeSocZlPxL5bvcV98Anzc" Type="http://schemas.openxmlformats.org/officeDocument/2006/relationships/hyperlink" TargetMode="External"></Relationship><Relationship Id="rId13" Target="https://nio.feishu.cn/docx/VcjrdzMeSocZlPxL5bvcV98Anzc" Type="http://schemas.openxmlformats.org/officeDocument/2006/relationships/hyperlink" TargetMode="External"></Relationship><Relationship Id="rId14" Target="https://nio.feishu.cn/sheets/shtcnAqePiYgraE8vtUxSmbhLJe?from=from_copylink" Type="http://schemas.openxmlformats.org/officeDocument/2006/relationships/hyperlink" TargetMode="External"></Relationship><Relationship Id="rId15" Target="https://nio.feishu.cn/wiki/wikcnrDmq0r1R1eI1x8X0XR53ub" Type="http://schemas.openxmlformats.org/officeDocument/2006/relationships/hyperlink" TargetMode="External"></Relationship><Relationship Id="rId16" Target="https://nio.feishu.cn/sheets/shtcnAqePiYgraE8vtUxSmbhLJe?from=from_copylink" Type="http://schemas.openxmlformats.org/officeDocument/2006/relationships/hyperlink" TargetMode="External"></Relationship><Relationship Id="rId17" Target="https://nio.feishu.cn/wiki/wikcnp4e55NpAKRYv4rUPmRHKNg#PAViwx" Type="http://schemas.openxmlformats.org/officeDocument/2006/relationships/hyperlink" TargetMode="External"></Relationship><Relationship Id="rId18" Target="https://nio.feishu.cn/docx/R70Ldm6qNoCCl3xMPBOc7JzNnzh" Type="http://schemas.openxmlformats.org/officeDocument/2006/relationships/hyperlink" TargetMode="External"></Relationship><Relationship Id="rId19" Target="https://nio.feishu.cn/sheets/shtcnAqePiYgraE8vtUxSmbhLJe?from=from_copylink" Type="http://schemas.openxmlformats.org/officeDocument/2006/relationships/hyperlink" TargetMode="External"></Relationship><Relationship Id="rId20" Target="https://nio.feishu.cn/sheets/shtcnAqePiYgraE8vtUxSmbhLJe?from=from_copylink" Type="http://schemas.openxmlformats.org/officeDocument/2006/relationships/hyperlink" TargetMode="External"></Relationship><Relationship Id="rId21" Target="https://nio.feishu.cn/sheets/shtcnAqePiYgraE8vtUxSmbhLJe?from=from_copylink"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row>
    <row customHeight="true" ht="12.857142857142858" r="2">
      <c r="A2" t="str">
        <v>European Business</v>
      </c>
      <c r="B2" t="str">
        <v>LINK</v>
      </c>
      <c r="C2" s="2" t="str">
        <v>1</v>
      </c>
      <c r="E2" t="str">
        <v>chris.chen1@nio.com</v>
      </c>
      <c r="F2" t="str">
        <v>chris.chen1@nio.com</v>
      </c>
    </row>
    <row customHeight="true" ht="12.857142857142858" r="3">
      <c r="A3" t="str">
        <v>Business Development Team</v>
      </c>
      <c r="B3" t="str">
        <v>LINK</v>
      </c>
      <c r="C3" s="2" t="str">
        <v>3</v>
      </c>
      <c r="D3" t="str">
        <v>Europe Commercial Operation Department</v>
      </c>
      <c r="E3" t="str">
        <v>sherry.li3@nio.com,joy.zhu1@nio.com,eunice.ho@nio.com,maxine.yu@nio.com,liam.lu@nio.com,ranee.miao@nio.com</v>
      </c>
      <c r="F3" t="str">
        <v>ranee.miao@nio.com</v>
      </c>
      <c r="G3" t="str">
        <v>Sales Operation</v>
      </c>
    </row>
    <row customHeight="true" ht="12.857142857142858" r="4">
      <c r="A4" t="str">
        <v>Business Intelligence &amp; Analytics Team</v>
      </c>
      <c r="B4" t="str">
        <v>LINK</v>
      </c>
      <c r="C4" s="2" t="str">
        <v>3</v>
      </c>
      <c r="D4" t="str">
        <v>Europe Commercial Operation Department</v>
      </c>
      <c r="G4" t="str">
        <v>Sales Operation</v>
      </c>
    </row>
    <row customHeight="true" ht="12.857142857142858" r="5">
      <c r="A5" t="str">
        <v>Fleet Planning Team</v>
      </c>
      <c r="B5" t="str">
        <v>LINK</v>
      </c>
      <c r="C5" s="2" t="str">
        <v>3</v>
      </c>
      <c r="D5" t="str">
        <v>Europe Commercial Operation Department</v>
      </c>
      <c r="G5" t="str">
        <v>Sales Operation</v>
      </c>
    </row>
    <row customHeight="true" ht="12.857142857142858" r="6">
      <c r="A6" t="str">
        <v>KA Management Team</v>
      </c>
      <c r="B6" t="str">
        <v>LINK</v>
      </c>
      <c r="C6" s="2" t="str">
        <v>3</v>
      </c>
      <c r="D6" t="str">
        <v>Europe Commercial Operation Department</v>
      </c>
      <c r="E6" t="str">
        <v>chan.jun@nio.io,jochen.elster@nio.io,ryan.stodden@nio.io</v>
      </c>
      <c r="F6" t="str">
        <v>chan.jun@nio.io</v>
      </c>
      <c r="G6" t="str">
        <v>Sales Operation</v>
      </c>
    </row>
    <row customHeight="true" ht="12.857142857142858" r="7">
      <c r="A7" t="str">
        <v>Revenue Management Team</v>
      </c>
      <c r="B7" t="str">
        <v>LINK</v>
      </c>
      <c r="C7" s="2" t="str">
        <v>3</v>
      </c>
      <c r="D7" t="str">
        <v>Europe Commercial Operation Department</v>
      </c>
      <c r="E7" t="str">
        <v>mara.pitiriciu@nio.io,paolo.cova@nio.io,fab.scognamiglio@nio.io</v>
      </c>
      <c r="F7" t="str">
        <v>paolo.cova@nio.io</v>
      </c>
      <c r="G7" t="str">
        <v>Sales Operation</v>
      </c>
    </row>
    <row customHeight="true" ht="12.857142857142858" r="8">
      <c r="A8" t="str">
        <v>Market Launch &amp; Enabling Team</v>
      </c>
      <c r="B8" t="str">
        <v>LINK</v>
      </c>
      <c r="C8" s="2" t="str">
        <v>3</v>
      </c>
      <c r="D8" t="str">
        <v>Europe Power Operation Department</v>
      </c>
      <c r="G8" t="str">
        <v>Power Operation</v>
      </c>
    </row>
    <row customHeight="true" ht="12.857142857142858" r="9">
      <c r="A9" t="str">
        <v>Power Business Operation Team</v>
      </c>
      <c r="B9" t="str">
        <v>LINK</v>
      </c>
      <c r="C9" s="2" t="str">
        <v>3</v>
      </c>
      <c r="D9" t="str">
        <v>Europe Power Operation Department</v>
      </c>
      <c r="G9" t="str">
        <v>Power Operation</v>
      </c>
    </row>
    <row customHeight="true" ht="12.857142857142858" r="10">
      <c r="A10" t="str">
        <v>Strategy &amp; Business Development Team</v>
      </c>
      <c r="B10" t="str">
        <v>LINK</v>
      </c>
      <c r="C10" s="2" t="str">
        <v>3</v>
      </c>
      <c r="D10" t="str">
        <v>Europe Power Operation Department</v>
      </c>
      <c r="G10" t="str">
        <v>Power Operation</v>
      </c>
    </row>
    <row customHeight="true" ht="12.857142857142858" r="11">
      <c r="A11" t="str">
        <v>Digital Support PMO Team </v>
      </c>
      <c r="B11" t="str">
        <v>LINK</v>
      </c>
      <c r="C11" s="2"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2"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row>
    <row customHeight="true" ht="12.857142857142858" r="13">
      <c r="A13" t="str">
        <v>Market Expansion Planning</v>
      </c>
      <c r="B13" t="str">
        <v>LINK</v>
      </c>
      <c r="C13" s="2"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row>
    <row customHeight="true" ht="12.857142857142858" r="14">
      <c r="A14" t="str">
        <v>Regional Operations Support Team </v>
      </c>
      <c r="B14" t="str">
        <v>LINK</v>
      </c>
      <c r="C14" s="2"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Fleet Operation Team</v>
      </c>
      <c r="B15" t="str">
        <v>LINK</v>
      </c>
      <c r="C15" s="2" t="str">
        <v>3</v>
      </c>
      <c r="D15" t="str">
        <v>Europe Service Operation Department</v>
      </c>
      <c r="G15" t="str">
        <v>Sales Operation</v>
      </c>
    </row>
    <row customHeight="true" ht="12.857142857142858" r="16">
      <c r="A16" t="str">
        <v>Service &amp; Product PMO Team</v>
      </c>
      <c r="B16" t="str">
        <v>LINK</v>
      </c>
      <c r="C16" s="2" t="str">
        <v>3</v>
      </c>
      <c r="D16" t="str">
        <v>Europe Service Operation Department</v>
      </c>
      <c r="E16" t="str">
        <v>wenlu.ma@nio.com,lisong.meng@nio.io,johnny.cheung@nio.io,jerry.liu3@nio.com,echo.zeng@nio.com,yang.huang@nio.io,wei.qiang@nio.com,bingqing.tong1@nio.com,joy.yin@nio.com,effy.song@nio.com,jessica.fu@nio.com</v>
      </c>
      <c r="F16" t="str">
        <v>wenlu.ma@nio.com</v>
      </c>
      <c r="G16" t="str">
        <v>Service Operation</v>
      </c>
    </row>
    <row customHeight="true" ht="12.857142857142858" r="17">
      <c r="A17" t="str">
        <v>Service Planning Team</v>
      </c>
      <c r="B17" t="str">
        <v>LINK</v>
      </c>
      <c r="C17" s="2" t="str">
        <v>3</v>
      </c>
      <c r="D17" t="str">
        <v>Europe Service Operation Department</v>
      </c>
      <c r="G17" t="str">
        <v>Service Operation</v>
      </c>
    </row>
    <row customHeight="true" ht="12.857142857142858" r="18">
      <c r="A18" t="str">
        <v>Service Quality Team</v>
      </c>
      <c r="B18" t="str">
        <v>LINK</v>
      </c>
      <c r="C18" s="2" t="str">
        <v>3</v>
      </c>
      <c r="D18" t="str">
        <v>Europe Service Operation Department</v>
      </c>
      <c r="G18" t="str">
        <v>Service Operation</v>
      </c>
    </row>
    <row customHeight="true" ht="12.857142857142858" r="19">
      <c r="A19" t="str">
        <v>Spare Parts Team</v>
      </c>
      <c r="B19" t="str">
        <v>LINK</v>
      </c>
      <c r="C19" s="2" t="str">
        <v>3</v>
      </c>
      <c r="D19" t="str">
        <v>Europe Service Operation Department</v>
      </c>
      <c r="G19" t="str">
        <v>Service Operation</v>
      </c>
    </row>
    <row customHeight="true" ht="12.857142857142858" r="20">
      <c r="A20" t="str">
        <v>Construction Management Team</v>
      </c>
      <c r="B20" t="str">
        <v>LINK</v>
      </c>
      <c r="C20" s="2" t="str">
        <v>3</v>
      </c>
      <c r="D20" t="str">
        <v>Europe Space Experience Department</v>
      </c>
      <c r="E20" t="str">
        <v>johan.emanuelsson@nio.io,clare.mummery@nio.io,pepijn.gregorowitsch@nio.io,simone.barnabei@nio.io</v>
      </c>
      <c r="F20" t="str">
        <v>johan.emanuelsson@nio.io</v>
      </c>
      <c r="G20" t="str">
        <v>Network Infrastructure</v>
      </c>
    </row>
    <row customHeight="true" ht="12.857142857142858" r="21">
      <c r="A21" t="str">
        <v>Cost Management Team</v>
      </c>
      <c r="B21" t="str">
        <v>LINK</v>
      </c>
      <c r="C21" s="2" t="str">
        <v>3</v>
      </c>
      <c r="D21" t="str">
        <v>Europe Space Experience Department</v>
      </c>
      <c r="G21" t="str">
        <v>Network Infrastructure</v>
      </c>
    </row>
    <row customHeight="true" ht="12.857142857142858" r="22">
      <c r="A22" t="str">
        <v>Design Management Team</v>
      </c>
      <c r="B22" t="str">
        <v>LINK</v>
      </c>
      <c r="C22" s="2" t="str">
        <v>3</v>
      </c>
      <c r="D22" t="str">
        <v>Europe Space Experience Department</v>
      </c>
      <c r="E22" t="str">
        <v>luis.portas@nio.io,fernanda.mejia@nio.io,gregory.anderson@nio.io</v>
      </c>
      <c r="F22" t="str">
        <v>luis.portas@nio.io</v>
      </c>
      <c r="G22" t="str">
        <v>Network Infrastructure</v>
      </c>
    </row>
    <row customHeight="true" ht="12.857142857142858" r="23">
      <c r="A23" t="str">
        <v>NIO House Management Team</v>
      </c>
      <c r="B23" t="str">
        <v>LINK</v>
      </c>
      <c r="C23" s="2" t="str">
        <v>3</v>
      </c>
      <c r="D23" t="str">
        <v>Europe Space Experience Department</v>
      </c>
      <c r="G23" t="str">
        <v>Network Infrastructure</v>
      </c>
    </row>
    <row customHeight="true" ht="12.857142857142858" r="24">
      <c r="A24" t="str">
        <v>PMO Infrastructure Team</v>
      </c>
      <c r="B24" t="str">
        <v>LINK</v>
      </c>
      <c r="C24" s="2" t="str">
        <v>3</v>
      </c>
      <c r="D24" t="str">
        <v>Europe Space Experience Department</v>
      </c>
      <c r="E24" t="str">
        <v>dale.li@nio.com,brian.zhang@nio.com</v>
      </c>
      <c r="F24" t="str">
        <v>brian.zhang@nio.com</v>
      </c>
      <c r="G24" t="str">
        <v>Network Infrastructure</v>
      </c>
    </row>
    <row customHeight="true" ht="12.857142857142858" r="25">
      <c r="A25" t="str">
        <v>Content Team</v>
      </c>
      <c r="B25" t="str">
        <v>LINK</v>
      </c>
      <c r="C25" s="2" t="str">
        <v>3</v>
      </c>
      <c r="D25" t="str">
        <v>Europe User Development Department</v>
      </c>
      <c r="G25" t="str">
        <v>User Development</v>
      </c>
    </row>
    <row customHeight="true" ht="12.857142857142858" r="26">
      <c r="A26" t="str">
        <v>Events Team</v>
      </c>
      <c r="B26" t="str">
        <v>LINK</v>
      </c>
      <c r="C26" s="2" t="str">
        <v>3</v>
      </c>
      <c r="D26" t="str">
        <v>Europe User Development Department</v>
      </c>
      <c r="G26" t="str">
        <v>User Development</v>
      </c>
    </row>
    <row customHeight="true" ht="12.857142857142858" r="27">
      <c r="A27" t="str">
        <v>MarComm Team</v>
      </c>
      <c r="B27" t="str">
        <v>LINK</v>
      </c>
      <c r="C27" s="2" t="str">
        <v>3</v>
      </c>
      <c r="D27" t="str">
        <v>Europe User Development Department</v>
      </c>
      <c r="E27" t="str">
        <v>novak.birisic@nio.com,anastasia.kozachenko@nio.io,marina.paradiso@nio.io,laura.peschke@nio.io,alissia.lehle@nio.io,daniel.wadle@nio.io,julia.bock@nio.io,veronica.akerblad@nio.io</v>
      </c>
      <c r="F27" t="str">
        <v>laura.peschke@nio.io</v>
      </c>
      <c r="G27" t="str">
        <v>User Development</v>
      </c>
    </row>
    <row customHeight="true" ht="12.857142857142858" r="28">
      <c r="A28" t="str">
        <v>Public Relationship Team</v>
      </c>
      <c r="B28" t="str">
        <v>LINK</v>
      </c>
      <c r="C28" s="2" t="str">
        <v>3</v>
      </c>
      <c r="D28" t="str">
        <v>Europe User Development Department</v>
      </c>
      <c r="G28" t="str">
        <v>User Development</v>
      </c>
    </row>
    <row customHeight="true" ht="12.857142857142858" r="29">
      <c r="A29" t="str">
        <v>Network Development Team</v>
      </c>
      <c r="B29" t="str">
        <v>LINK</v>
      </c>
      <c r="C29" s="2" t="str">
        <v>3</v>
      </c>
      <c r="D29" t="str">
        <v>Europe User Operation Department</v>
      </c>
      <c r="E29" t="str">
        <v>sven.conrad@nio.io,bob.valk@nio.io,simon.mueller@nio.io,koen.peters@nio.io</v>
      </c>
      <c r="F29" t="str">
        <v>bob.valk@nio.io,sven.conrad@nio.io</v>
      </c>
      <c r="G29" t="str">
        <v>Network Infrastructure</v>
      </c>
    </row>
    <row customHeight="true" ht="12.857142857142858" r="30">
      <c r="A30" t="str">
        <v>Service Coordinator  Team </v>
      </c>
      <c r="B30" t="str">
        <v>LINK</v>
      </c>
      <c r="C30" s="2" t="str">
        <v>3</v>
      </c>
      <c r="D30" t="str">
        <v>Europe User Operation Department</v>
      </c>
      <c r="E30" t="str">
        <v>philip.aschendorf@nio.io,roland.parragh@nio.io,tibor.papp@nio.io,hans.beyer@nio.io,mate.mester@nio.io,szilard.vass@nio.io,alvaro.garcia@nio.io,melissa.cs@nio.io,kasper.klint@nio.io,daniel.wijers@nio.io,daniel.nielsen@nio.io,erik.penning@nio.io,richard.vermeulen@nio.io,juliane.weinschenk@nio.io</v>
      </c>
      <c r="F30" t="str">
        <v>philip.aschendorf@nio.io</v>
      </c>
      <c r="G30" t="str">
        <v>User Relation + SCR</v>
      </c>
    </row>
    <row customHeight="true" ht="12.857142857142858" r="31">
      <c r="A31" t="str">
        <v>Training Team</v>
      </c>
      <c r="B31" t="str">
        <v>LINK</v>
      </c>
      <c r="C31" s="2" t="str">
        <v>3</v>
      </c>
      <c r="D31" t="str">
        <v>Europe User Operation Department</v>
      </c>
      <c r="E31" t="str">
        <v>scott.baines@nio.io,joris.coolen@nio.io</v>
      </c>
      <c r="F31" t="str">
        <v>scott.baines@nio.io</v>
      </c>
      <c r="G31" t="str">
        <v>Training Operation</v>
      </c>
    </row>
    <row customHeight="true" ht="12.857142857142858" r="32">
      <c r="A32" t="str">
        <v>User Relations Team</v>
      </c>
      <c r="B32" t="str">
        <v>LINK</v>
      </c>
      <c r="C32" s="2" t="str">
        <v>3</v>
      </c>
      <c r="D32" t="str">
        <v>Europe User Operation Department</v>
      </c>
      <c r="E32" t="str">
        <v>jorry.zhou@nio.com,anastasiia.kovalenko@nio.io,hongyi.ji@nio.com,kangrui.wang@nio.io</v>
      </c>
      <c r="F32" t="str">
        <v>hongyi.ji@nio.com</v>
      </c>
      <c r="G32" t="str">
        <v>User Relation + SCR</v>
      </c>
    </row>
    <row customHeight="true" ht="12.857142857142858" r="33">
      <c r="A33" t="str">
        <v>Power Management Team Germany Company</v>
      </c>
      <c r="B33" t="str">
        <v>LINK</v>
      </c>
      <c r="C33" s="2" t="str">
        <v>3</v>
      </c>
      <c r="G33" t="str">
        <v>Power Operation</v>
      </c>
    </row>
    <row customHeight="true" ht="12.857142857142858" r="34">
      <c r="A34" t="str">
        <v>All Departments</v>
      </c>
      <c r="B34" t="str">
        <v>LINK</v>
      </c>
      <c r="C34" s="2" t="str">
        <v>3</v>
      </c>
    </row>
    <row customHeight="true" ht="12.857142857142858" r="35">
      <c r="A35" t="str">
        <v>Power Management Team Netherlands Company</v>
      </c>
      <c r="B35" t="str">
        <v>LINK</v>
      </c>
      <c r="C35" s="2" t="str">
        <v>3</v>
      </c>
      <c r="D35" t="str">
        <v>NIO Netherlands Company</v>
      </c>
      <c r="G35" t="str">
        <v>Power Operation</v>
      </c>
    </row>
    <row customHeight="true" ht="12.857142857142858" r="36">
      <c r="A36" t="str">
        <v>User Relationship Team Netherlands Company</v>
      </c>
      <c r="B36" t="str">
        <v>LINK</v>
      </c>
      <c r="C36" s="2" t="str">
        <v>3</v>
      </c>
      <c r="D36" t="str">
        <v>NIO Netherlands Company</v>
      </c>
      <c r="G36" t="str">
        <v>User Relation + SCR</v>
      </c>
    </row>
    <row customHeight="true" ht="12.857142857142858" r="37">
      <c r="A37" t="str">
        <v>Fleet Management Team Netherlands Company</v>
      </c>
      <c r="B37" t="str">
        <v>LINK</v>
      </c>
      <c r="C37" s="2" t="str">
        <v>3</v>
      </c>
      <c r="D37" t="str">
        <v>NIO Netherlands Company</v>
      </c>
      <c r="G37" t="str">
        <v>Sales Operation</v>
      </c>
    </row>
    <row customHeight="true" ht="12.857142857142858" r="38">
      <c r="A38" t="str">
        <v>Power Management Team Sweden Company</v>
      </c>
      <c r="B38" t="str">
        <v>LINK</v>
      </c>
      <c r="C38" s="2" t="str">
        <v>3</v>
      </c>
      <c r="D38" t="str">
        <v>NIO Sweden Company</v>
      </c>
      <c r="G38" t="str">
        <v>Power Operation</v>
      </c>
    </row>
    <row customHeight="true" ht="12.857142857142858" r="39">
      <c r="A39" t="str">
        <v>Power Management Team Denmark Company</v>
      </c>
      <c r="B39" t="str">
        <v>LINK</v>
      </c>
      <c r="C39" s="2" t="str">
        <v>3</v>
      </c>
      <c r="D39" t="str">
        <v>NIO Denmark Company</v>
      </c>
      <c r="G39" t="str">
        <v>Power Operation</v>
      </c>
    </row>
    <row customHeight="true" ht="12.857142857142858" r="40">
      <c r="A40" t="str">
        <v>User Relationship Team Denmark Company</v>
      </c>
      <c r="B40" t="str">
        <v>LINK</v>
      </c>
      <c r="C40" s="2" t="str">
        <v>3</v>
      </c>
      <c r="D40" t="str">
        <v>NIO Denmark Company</v>
      </c>
      <c r="G40" t="str">
        <v>User Relation + SCR</v>
      </c>
    </row>
    <row customHeight="true" ht="12.857142857142858" r="41">
      <c r="A41" t="str">
        <v>EU HRBP</v>
      </c>
      <c r="B41" t="str">
        <v>LINK</v>
      </c>
      <c r="C41" s="2" t="str">
        <v>3</v>
      </c>
      <c r="G41" t="str">
        <v>Backend Support Unit</v>
      </c>
    </row>
    <row customHeight="true" ht="12.857142857142858" r="42">
      <c r="A42" t="str">
        <v>EB Finance</v>
      </c>
      <c r="B42" t="str">
        <v>LINK</v>
      </c>
      <c r="C42" s="2" t="str">
        <v>3</v>
      </c>
      <c r="G42" t="str">
        <v>Backend Support Unit</v>
      </c>
    </row>
    <row customHeight="true" ht="12.857142857142858" r="43">
      <c r="A43" t="str">
        <v>EU Legal</v>
      </c>
      <c r="B43" t="str">
        <v>LINK</v>
      </c>
      <c r="C43" s="2" t="str">
        <v>3</v>
      </c>
      <c r="G43" t="str">
        <v>Backend Support Unit</v>
      </c>
    </row>
    <row customHeight="true" ht="12.857142857142858" r="44">
      <c r="A44" t="str">
        <v>EU Purchase</v>
      </c>
      <c r="B44" t="str">
        <v>LINK</v>
      </c>
      <c r="C44" s="2" t="str">
        <v>3</v>
      </c>
      <c r="G44" t="str">
        <v>Backend Support Unit</v>
      </c>
    </row>
    <row customHeight="true" ht="12.857142857142858" r="45">
      <c r="A45" t="str">
        <v>PMK</v>
      </c>
      <c r="B45" t="str">
        <v>LINK</v>
      </c>
      <c r="C45" s="2" t="str">
        <v>3</v>
      </c>
    </row>
    <row customHeight="true" ht="12.857142857142858" r="46">
      <c r="A46" t="str">
        <v>PE</v>
      </c>
      <c r="B46" t="str">
        <v>LINK</v>
      </c>
    </row>
    <row customHeight="true" ht="12.857142857142858" r="47">
      <c r="A47" t="str">
        <v>NIO Life</v>
      </c>
      <c r="B47" t="str">
        <v>LINK</v>
      </c>
      <c r="C47" s="2" t="str">
        <v>3</v>
      </c>
      <c r="G47" t="str">
        <v>Backend Support Unit</v>
      </c>
    </row>
    <row customHeight="true" ht="12.857142857142858" r="48">
      <c r="A48" t="str">
        <v>Service Operations Team Germany Company</v>
      </c>
      <c r="B48" t="str">
        <v>LINK</v>
      </c>
      <c r="C48" s="2" t="str">
        <v>3</v>
      </c>
      <c r="D48" t="str">
        <v>NIO Germany Company</v>
      </c>
      <c r="E48"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8" t="str">
        <v>andreas.roehl@nio.io</v>
      </c>
      <c r="G48" t="str">
        <v>Service Operation</v>
      </c>
    </row>
    <row customHeight="true" ht="12.857142857142858" r="49">
      <c r="A49" t="str">
        <v>Service Team Norway Company</v>
      </c>
      <c r="B49" t="str">
        <v>LINK</v>
      </c>
      <c r="C49" s="2" t="str">
        <v>3</v>
      </c>
      <c r="D49" t="str">
        <v>NIO Norway Company</v>
      </c>
      <c r="E49"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49" t="str">
        <v>sadia.Aden.Mohamed@nio.io</v>
      </c>
      <c r="G49" t="str">
        <v>Service Operation</v>
      </c>
    </row>
    <row customHeight="true" ht="12.857142857142858" r="50">
      <c r="A50" t="str">
        <v>User Operations Team Germany Company</v>
      </c>
      <c r="B50" t="str">
        <v>LINK</v>
      </c>
      <c r="C50" s="2" t="str">
        <v>3</v>
      </c>
      <c r="D50" t="str">
        <v>NIO Germany Company</v>
      </c>
      <c r="E50"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0" t="str">
        <v>elise.chen@nio.io</v>
      </c>
      <c r="G50" t="str">
        <v>Sales Operation</v>
      </c>
    </row>
    <row customHeight="true" ht="12.857142857142858" r="51">
      <c r="A51" t="str">
        <v>User Operations Team Netherlands Company</v>
      </c>
      <c r="B51" t="str">
        <v>LINK</v>
      </c>
      <c r="C51" s="2" t="str">
        <v>3</v>
      </c>
      <c r="D51" t="str">
        <v>NIO Netherlands Company</v>
      </c>
      <c r="E51" t="str">
        <v>willemien.hobbelink@nio.io,minko.sijpestein@nio.io,tristan.hamelink@nio.io,koen.swennen@nio.io,maarten.mulder@nio.io,ted.olsthoorn@nio.io,vas.morrien@nio.io,daan.dorp@nio.io,santo.bravo@nio.io</v>
      </c>
      <c r="F51" t="str">
        <v>tristan.hamelink@nio.io</v>
      </c>
      <c r="G51" t="str">
        <v>Sales Operation</v>
      </c>
    </row>
    <row customHeight="true" ht="12.857142857142858" r="52">
      <c r="A52" t="str">
        <v>User Operations Team Denmark Company</v>
      </c>
      <c r="B52" t="str">
        <v>LINK</v>
      </c>
      <c r="C52" s="2" t="str">
        <v>3</v>
      </c>
      <c r="D52" t="str">
        <v>NIO Denmark Company</v>
      </c>
      <c r="E52" t="str">
        <v>peter.marquard@nio.io,mads.laustsen@nio.io,marie.leeuwen@nio.io,daniel.saxov@nio.io,rasmus.huus@nio.io,nick.nielsen@nio.io,rasmus.jorgensen@nio.io,hasan.abbasi@nio.io,patrick.hogenhav@nio.io</v>
      </c>
      <c r="F52" t="str">
        <v>rasmus.huus@nio.io</v>
      </c>
      <c r="G52" t="str">
        <v>Sales Operation</v>
      </c>
    </row>
    <row customHeight="true" ht="12.857142857142858" r="53">
      <c r="A53" t="str">
        <v>User Development Team Denmark Company</v>
      </c>
      <c r="B53" t="str">
        <v>LINK</v>
      </c>
      <c r="C53" s="2" t="str">
        <v>3</v>
      </c>
      <c r="D53" t="str">
        <v>NIO Denmark Company</v>
      </c>
      <c r="E53" t="str">
        <v>danni.dahl@nio.io,camilla.bowlin@nio.io,jonathan.stage@nio.io,anja.bruun@nio.io,maria.bonnerup@nio.io</v>
      </c>
      <c r="F53" t="str">
        <v>anja.bruun@nio.io</v>
      </c>
      <c r="G53" t="str">
        <v>User Development</v>
      </c>
    </row>
    <row customHeight="true" ht="12.857142857142858" r="54">
      <c r="A54" t="str">
        <v>User Development Team Netherlands Company</v>
      </c>
      <c r="B54" t="str">
        <v>LINK</v>
      </c>
      <c r="C54" s="2" t="str">
        <v>3</v>
      </c>
      <c r="D54" t="str">
        <v>NIO Netherlands Company</v>
      </c>
      <c r="E54" t="str">
        <v>tim.noort@nio.io,julien.luijten@nio.io,silvia.leeuw@nio.io,mark.heiligers@nio.io,maxime.gottlieb@nio.io</v>
      </c>
      <c r="F54" t="str">
        <v>silvia.leeuw@nio.io</v>
      </c>
      <c r="G54" t="str">
        <v>User Development</v>
      </c>
    </row>
    <row customHeight="true" ht="12.857142857142858" r="55">
      <c r="A55" t="str">
        <v>User Development Team Sweden Company</v>
      </c>
      <c r="B55" t="str">
        <v>LINK</v>
      </c>
      <c r="C55" s="2" t="str">
        <v>3</v>
      </c>
      <c r="D55" t="str">
        <v>NIO Sweden Company</v>
      </c>
      <c r="E55" t="str">
        <v>gustaf.sjoeholm@nio.io,erica.blomberg@nio.io</v>
      </c>
      <c r="F55" t="str">
        <v>erica.blomberg@nio.io</v>
      </c>
      <c r="G55" t="str">
        <v>User Development</v>
      </c>
    </row>
    <row customHeight="true" ht="12.857142857142858" r="56">
      <c r="A56" t="str">
        <v>User Team Norway Company</v>
      </c>
      <c r="B56" t="str">
        <v>LINK</v>
      </c>
      <c r="C56" s="2" t="str">
        <v>3</v>
      </c>
      <c r="D56" t="str">
        <v>NIO Norway Company</v>
      </c>
      <c r="E56"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6" t="str">
        <v>an.ho@nio.io</v>
      </c>
      <c r="G56" t="str">
        <v>Sales Operation</v>
      </c>
    </row>
    <row customHeight="true" ht="12.857142857142858" r="57">
      <c r="A57" t="str">
        <v>User Operations Team Sweden Company</v>
      </c>
      <c r="B57" t="str">
        <v>LINK</v>
      </c>
      <c r="C57" s="2" t="str">
        <v>3</v>
      </c>
      <c r="D57" t="str">
        <v>NIO Sweden Company</v>
      </c>
      <c r="E57" t="str">
        <v>uffe.gustafsson@nio.io,robin.wiman@nio.io,johanna.nilsson@nio.io,kenneth.forslund@nio.io,niklas.gustafson@nio.io,ackis.grammenidis@nio.io,marcel.cucu@nio.io,carin.lundberg@nio.io,mike.blomquist@nio.io,sebastian.kare@nio.io,adrian.kare@nio.io,elias.said@nio.io,frida.eriksson@nio.io</v>
      </c>
      <c r="F57" t="str">
        <v>kenneth.forslund@nio.io,niklas.gustafson@nio.io</v>
      </c>
      <c r="G57" t="str">
        <v>Sales Operation</v>
      </c>
    </row>
    <row customHeight="true" ht="12.857142857142858" r="58">
      <c r="A58" t="str">
        <v>Fleet Management Team Sweden Company</v>
      </c>
      <c r="B58" t="str">
        <v>LINK</v>
      </c>
      <c r="C58" s="2" t="str">
        <v>3</v>
      </c>
      <c r="D58" t="str">
        <v>NIO Sweden Company</v>
      </c>
      <c r="E58" t="str">
        <v>louise.johansson@nio.io</v>
      </c>
      <c r="G58" t="str">
        <v>Sales Operation</v>
      </c>
    </row>
    <row customHeight="true" ht="12.857142857142858" r="59">
      <c r="A59" t="str">
        <v>Fleet Management Team Denmark Company</v>
      </c>
      <c r="B59" t="str">
        <v>LINK</v>
      </c>
      <c r="C59" s="2" t="str">
        <v>3</v>
      </c>
      <c r="D59" t="str">
        <v>NIO Denmark Company</v>
      </c>
      <c r="E59" t="str">
        <v>christian.neergaard@nio.io</v>
      </c>
      <c r="G59" t="str">
        <v>Sales Operation</v>
      </c>
    </row>
    <row customHeight="true" ht="12.857142857142858" r="60">
      <c r="A60" t="str">
        <v>Service Operations Team Denmark Company</v>
      </c>
      <c r="B60" t="str">
        <v>LINK</v>
      </c>
      <c r="C60" s="2" t="str">
        <v>3</v>
      </c>
      <c r="D60" t="str">
        <v>NIO Denmark Company</v>
      </c>
      <c r="E60" t="str">
        <v>dejvid.noinovic@nio.io,christian.almind@nio.io,frederik.rorth@nio.io,pernille.vive@nio.io,marc.hatt@nio.io,daniel.dalsgaard@nio.io</v>
      </c>
      <c r="F60" t="str">
        <v>dejvid.noinovic@nio.io</v>
      </c>
      <c r="G60" t="str">
        <v>Service Operation</v>
      </c>
    </row>
    <row customHeight="true" ht="12.857142857142858" r="61">
      <c r="A61" t="str">
        <v>Service Operations Team Netherlands Company</v>
      </c>
      <c r="B61" t="str">
        <v>LINK</v>
      </c>
      <c r="C61" s="2" t="str">
        <v>3</v>
      </c>
      <c r="D61" t="str">
        <v>NIO Netherlands Company</v>
      </c>
      <c r="E61" t="str">
        <v>onno.duimel@nio.io,marcel.rooijen@nio.io,erwin.wolting@nio.io,yoram.hout@nio.io,marco.verweij@nio.io,roelof.kluiver@nio.io,adem.yerlikaya@nio.io,nadim.mohammad@nio.io,gert.thomas@nio.io,stefan.gerea@nio.io</v>
      </c>
      <c r="F61" t="str">
        <v>onno.duimel@nio.io</v>
      </c>
      <c r="G61" t="str">
        <v>Service Operation</v>
      </c>
    </row>
    <row customHeight="true" ht="12.857142857142858" r="62">
      <c r="A62" t="str">
        <v>Service Operations Team Sweden Company</v>
      </c>
      <c r="B62" t="str">
        <v>LINK</v>
      </c>
      <c r="C62" s="2" t="str">
        <v>3</v>
      </c>
      <c r="D62" t="str">
        <v>NIO Sweden Company</v>
      </c>
      <c r="E62" t="str">
        <v>andreas.loeoev@nio.io,karzan.mirza@nio.io,victor.lingfjord@nio.io,robert.said@nio.io,janerik.eriksson@nio.io,david.jonsson@nio.io,sam.lindfors@nio.io,rabih.botrous@nio.io,rashed.almawed@nio.io,daniel.erdtman@nio.io,jenny.samuelsson@nio.io</v>
      </c>
      <c r="F62" t="str">
        <v>andreas.loeoev@nio.io</v>
      </c>
      <c r="G62" t="str">
        <v>Service Operation</v>
      </c>
    </row>
    <row customHeight="true" ht="12.857142857142858" r="63">
      <c r="A63" t="str">
        <v>User Development Team Germany Company</v>
      </c>
      <c r="B63" t="str">
        <v>LINK</v>
      </c>
      <c r="C63" s="2" t="str">
        <v>3</v>
      </c>
      <c r="D63" t="str">
        <v>NIO Germany Company</v>
      </c>
      <c r="E63" t="str">
        <v>christian.wiegand@nio.io,claudia.huebner@nio.io,belinda.ulrich@nio.io,wadim.buchmueller@nio.io,matthias.becher@nio.io,stephanie.strobel@nio.io,alexander.beier@nio.io,georgina.treen@nio.io,emilie.jung@nio.io,philipp.leinekugel@nio.io,claudio.felice@nio.io</v>
      </c>
      <c r="F63" t="str">
        <v>christian.wiegand@nio.io</v>
      </c>
      <c r="G63" t="str">
        <v>User Development</v>
      </c>
    </row>
    <row customHeight="true" ht="12.857142857142858" r="64">
      <c r="A64" t="str">
        <v>User Relations Team Germany Company</v>
      </c>
      <c r="B64" t="str">
        <v>LINK</v>
      </c>
      <c r="C64" s="2" t="str">
        <v>3</v>
      </c>
      <c r="D64" t="str">
        <v>NIO Germany Company</v>
      </c>
      <c r="E64" t="str">
        <v>isabell.delitz@nio.io,simon.fiala@nio.io,jan.bode@nio.io,patricia.hammes@nio.io,karam.alnafous@nio.io</v>
      </c>
      <c r="G64" t="str">
        <v>User Relation + SCR</v>
      </c>
    </row>
    <row customHeight="true" ht="12.857142857142858" r="65">
      <c r="A65" t="str">
        <v>Europe Commercial Operation Department</v>
      </c>
      <c r="B65" t="str">
        <v>LINK</v>
      </c>
      <c r="C65" s="2" t="str">
        <v>2</v>
      </c>
      <c r="D65" t="str">
        <v>European Business</v>
      </c>
      <c r="E65" t="str">
        <v>thijs.meijling@nio.io</v>
      </c>
      <c r="F65" t="str">
        <v>thijs.meijling@nio.io</v>
      </c>
      <c r="G65" t="str">
        <v>Sales Operation</v>
      </c>
    </row>
    <row customHeight="true" ht="12.857142857142858" r="66">
      <c r="A66" t="str">
        <v>Europe Project Management &amp; Enabling Department</v>
      </c>
      <c r="B66" t="str">
        <v>LINK</v>
      </c>
      <c r="C66" s="2" t="str">
        <v>2</v>
      </c>
      <c r="D66" t="str">
        <v>European Business</v>
      </c>
      <c r="E66" t="str">
        <v>shaohua.guo@nio.com,sizhe.huang@nio.com</v>
      </c>
      <c r="F66" t="str">
        <v>shaohua.guo@nio.com</v>
      </c>
      <c r="G66" t="str">
        <v>Market Entry and Operation</v>
      </c>
    </row>
    <row customHeight="true" ht="12.857142857142858" r="67">
      <c r="A67" t="str">
        <v>Europe Power Operation Department</v>
      </c>
      <c r="B67" t="str">
        <v>LINK</v>
      </c>
      <c r="C67" s="2" t="str">
        <v>2</v>
      </c>
      <c r="D67" t="str">
        <v>European Business</v>
      </c>
      <c r="G67" t="str">
        <v>Power Operation</v>
      </c>
    </row>
    <row customHeight="true" ht="12.857142857142858" r="68">
      <c r="A68" t="str">
        <v>Europe Space Experience Department</v>
      </c>
      <c r="B68" t="str">
        <v>LINK</v>
      </c>
      <c r="C68" s="2" t="str">
        <v>2</v>
      </c>
      <c r="D68" t="str">
        <v>European Business</v>
      </c>
      <c r="G68" t="str">
        <v>Network Infrastructure</v>
      </c>
    </row>
    <row customHeight="true" ht="12.857142857142858" r="69">
      <c r="A69" t="str">
        <v>Europe Service Operation Department</v>
      </c>
      <c r="B69" t="str">
        <v>LINK</v>
      </c>
      <c r="C69" s="2" t="str">
        <v>2</v>
      </c>
      <c r="D69" t="str">
        <v>European Business</v>
      </c>
      <c r="G69" t="str">
        <v>Service Operation</v>
      </c>
    </row>
    <row customHeight="true" ht="12.857142857142858" r="70">
      <c r="A70" t="str">
        <v>Europe User Development Department</v>
      </c>
      <c r="B70" t="str">
        <v>LINK</v>
      </c>
      <c r="C70" s="2" t="str">
        <v>2</v>
      </c>
      <c r="D70" t="str">
        <v>European Business</v>
      </c>
      <c r="G70" t="str">
        <v>User Development</v>
      </c>
    </row>
    <row customHeight="true" ht="12.857142857142858" r="71">
      <c r="A71" t="str">
        <v>Europe User Operation Department</v>
      </c>
      <c r="B71" t="str">
        <v>LINK</v>
      </c>
      <c r="C71" s="2" t="str">
        <v>2</v>
      </c>
      <c r="D71" t="str">
        <v>European Business</v>
      </c>
      <c r="E71" t="str">
        <v>gerald.krainer@nio.io</v>
      </c>
      <c r="F71" t="str">
        <v>gerald.krainer@nio.io</v>
      </c>
      <c r="G71" t="str">
        <v>Sales Operation</v>
      </c>
    </row>
    <row customHeight="true" ht="12.857142857142858" r="72">
      <c r="A72" t="str">
        <v>NIO Norway Company</v>
      </c>
      <c r="B72" t="str">
        <v>LINK</v>
      </c>
      <c r="C72" s="2" t="str">
        <v>2</v>
      </c>
      <c r="D72" t="str">
        <v>European Business</v>
      </c>
      <c r="E72" t="str">
        <v>marius.hayler@nio.io</v>
      </c>
      <c r="F72" t="str">
        <v>marius.hayler@nio.io</v>
      </c>
    </row>
    <row customHeight="true" ht="12.857142857142858" r="73">
      <c r="A73" t="str">
        <v>NIO Sweden Company</v>
      </c>
      <c r="B73" t="str">
        <v>LINK</v>
      </c>
      <c r="C73" s="2" t="str">
        <v>2</v>
      </c>
      <c r="D73" t="str">
        <v>European Business</v>
      </c>
      <c r="E73" t="str">
        <v>mattias.lundgren@nio.io</v>
      </c>
      <c r="F73" t="str">
        <v>mattias.lundgren@nio.io</v>
      </c>
    </row>
    <row customHeight="true" ht="12.857142857142858" r="74">
      <c r="A74" t="str">
        <v>NIO Netherlands Company</v>
      </c>
      <c r="B74" t="str">
        <v>LINK</v>
      </c>
      <c r="C74" s="2" t="str">
        <v>2</v>
      </c>
      <c r="D74" t="str">
        <v>European Business</v>
      </c>
      <c r="E74" t="str">
        <v>robin.roosenstein@nio.io,ruben.keuter@nio.io</v>
      </c>
      <c r="F74" t="str">
        <v>robin.roosenstein@nio.io,ruben.keuter@nio.io</v>
      </c>
    </row>
    <row customHeight="true" ht="12.857142857142858" r="75">
      <c r="A75" t="str">
        <v>NIO Germany Company</v>
      </c>
      <c r="B75" t="str">
        <v>LINK</v>
      </c>
      <c r="C75" s="2" t="str">
        <v>2</v>
      </c>
      <c r="D75" t="str">
        <v>European Business</v>
      </c>
      <c r="E75" t="str">
        <v>ralph.kranz@nio.io</v>
      </c>
      <c r="F75" t="str">
        <v>ralph.kranz@nio.io</v>
      </c>
    </row>
    <row customHeight="true" ht="12.857142857142858" r="76">
      <c r="A76" t="str">
        <v>NIO Denmark Company</v>
      </c>
      <c r="B76" t="str">
        <v>LINK</v>
      </c>
      <c r="C76" s="2" t="str">
        <v>2</v>
      </c>
      <c r="D76" t="str">
        <v>European Business</v>
      </c>
    </row>
  </sheetData>
  <dataValidations count="1">
    <dataValidation allowBlank="true" operator="equal" sqref="C2:C45 C47:C76"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 Development Team Denmark Company,User Development Team Netherlands Company,User Development Team Sweden Company,User Development Team Germany Company,Public Relationship Team,MarComm Team,Events Team,Content Team,Europe User Development Department</v>
      </c>
    </row>
    <row customHeight="true" ht="12.857142857142858" r="3">
      <c r="A3" t="str">
        <v>Sales Operation</v>
      </c>
      <c r="B3" t="str">
        <v>User Team Norway Company,User Operations Team Germany Company,User Operations Team Netherlands Company,User Operations Team Denmark Company,User 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 HRBP,EB Finance,EU Legal,NIO Life,EU Purchase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44.33333333333333"/>
    <col collapsed="false" customWidth="true" hidden="false" max="5" min="5" style="0" width="23"/>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 Team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v>
      </c>
      <c r="E5" t="str">
        <v>User Development Team Denmark Company</v>
      </c>
      <c r="F5" t="str">
        <v>Remote</v>
      </c>
      <c r="G5" t="str">
        <v>Head of User Development Denmark</v>
      </c>
    </row>
    <row customHeight="true" ht="12.857142857142858" r="6">
      <c r="A6" t="str">
        <v>bob.valk@nio.io</v>
      </c>
      <c r="B6" t="str">
        <v>LINK</v>
      </c>
      <c r="C6" t="str">
        <v>Head of Network Development Team</v>
      </c>
      <c r="D6" t="str">
        <v>Network Development Team</v>
      </c>
      <c r="E6" t="str">
        <v>Network Development Team</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v>
      </c>
      <c r="E7" t="str">
        <v>PMO Infrastructure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v>
      </c>
      <c r="E8" t="str">
        <v>KA Management Team</v>
      </c>
      <c r="F8" t="str">
        <v>Munich</v>
      </c>
      <c r="G8" t="str">
        <v>Head of KA Management Team</v>
      </c>
    </row>
    <row customHeight="true" ht="12.857142857142858" r="9">
      <c r="A9" t="str">
        <v>chen.gong@nio.com</v>
      </c>
      <c r="B9" t="str">
        <v>LINK</v>
      </c>
      <c r="C9" t="str">
        <v>Head of Market Entry PMO Team  &amp; Lead PMO</v>
      </c>
      <c r="D9" t="str">
        <v>Market Entry PMO Team</v>
      </c>
      <c r="E9" t="str">
        <v>Market Entry PMO Team</v>
      </c>
      <c r="F9" t="str">
        <v>Shanghai</v>
      </c>
      <c r="G9" t="str">
        <v>Senior Manager, Market Entry PMO  Team &amp; Lead PMO / 高级经理，市场进入整体项目管理团队 &amp; 资深PMO</v>
      </c>
    </row>
    <row customHeight="true" ht="12.857142857142858" r="10">
      <c r="A10" t="str">
        <v>chengguo.shi@nio.com</v>
      </c>
      <c r="B10" t="str">
        <v>LINK</v>
      </c>
    </row>
    <row customHeight="true" ht="12.857142857142858" r="11">
      <c r="A11" t="str">
        <v>chenqi.peng@nio.com</v>
      </c>
      <c r="B11" t="str">
        <v>LINK</v>
      </c>
      <c r="C11" t="str">
        <v>Head of Regional Operations  Support Team &amp; Principal, Program Management</v>
      </c>
      <c r="D11" t="str">
        <v>Regional Operations Support Team </v>
      </c>
      <c r="E11" t="str">
        <v>Regional Operations Support Team </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v>
      </c>
      <c r="E13" t="str">
        <v>Market Expansion Planning</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v>
      </c>
      <c r="E14" t="str">
        <v>User Development Team Germany Company</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v>
      </c>
      <c r="E15" t="str">
        <v>Digital Support PMO Team </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v>
      </c>
      <c r="E16" t="str">
        <v>Service Operations Team Denmark Company</v>
      </c>
      <c r="F16" t="str">
        <v>Remote</v>
      </c>
      <c r="G16" t="str">
        <v>Head of Service Operation  Denmark</v>
      </c>
    </row>
    <row customHeight="true" ht="12.857142857142858" r="17">
      <c r="A17" t="str">
        <v>elise.chen@nio.io</v>
      </c>
      <c r="B17" t="str">
        <v>LINK</v>
      </c>
      <c r="C17" t="str">
        <v>Head of User Operation Germany</v>
      </c>
      <c r="D17" t="str">
        <v>User Operations Team Germany Company</v>
      </c>
      <c r="E17" t="str">
        <v>User Operations Team Germany Company</v>
      </c>
      <c r="F17" t="str">
        <v>Munich</v>
      </c>
      <c r="G17" t="str">
        <v>Head of User Operation Germany</v>
      </c>
    </row>
    <row customHeight="true" ht="12.857142857142858" r="18">
      <c r="A18" t="str">
        <v>erica.blomberg@nio.io</v>
      </c>
      <c r="B18" t="str">
        <v>LINK</v>
      </c>
      <c r="C18" t="str">
        <v>Event Manager</v>
      </c>
      <c r="D18" t="str">
        <v>User Development Team Sweden Company</v>
      </c>
      <c r="E18" t="str">
        <v>User Development Team Sweden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Europe User Operation Department</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v>
      </c>
      <c r="E20" t="str">
        <v>User Relations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v>
      </c>
      <c r="E21" t="str">
        <v>Construction Management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v>
      </c>
      <c r="E22" t="str">
        <v>User Operations Team Sweden Company</v>
      </c>
      <c r="F22" t="str">
        <v>Stockholm</v>
      </c>
      <c r="G22" t="str">
        <v>Head of Fleet Management</v>
      </c>
    </row>
    <row customHeight="true" ht="12.857142857142858" r="23">
      <c r="A23" t="str">
        <v>laura.peschke@nio.io</v>
      </c>
      <c r="B23" t="str">
        <v>LINK</v>
      </c>
      <c r="C23" t="str">
        <v>Head of Marketing Communications  &amp; PR Europe</v>
      </c>
      <c r="D23" t="str">
        <v>MarComm Team</v>
      </c>
      <c r="E23" t="str">
        <v>MarComm Team</v>
      </c>
      <c r="F23" t="str">
        <v>Munich</v>
      </c>
      <c r="G23" t="str">
        <v>Head of Marketing Communications  &amp; PR Europe</v>
      </c>
    </row>
    <row customHeight="true" ht="12.857142857142858" r="24">
      <c r="A24" t="str">
        <v>luis.portas@nio.io</v>
      </c>
      <c r="B24" t="str">
        <v>LINK</v>
      </c>
      <c r="C24" t="str">
        <v>Head of Design Management,  Europe</v>
      </c>
      <c r="D24" t="str">
        <v>Design Management Team</v>
      </c>
      <c r="E24" t="str">
        <v>Design Management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NIO Norway Company</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Sweden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v>
      </c>
      <c r="E27" t="str">
        <v>User Operations Team Sweden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v>
      </c>
      <c r="E28" t="str">
        <v>Service Operations Team Netherlands Company</v>
      </c>
      <c r="F28" t="str">
        <v>Amsterdam</v>
      </c>
      <c r="G28" t="str">
        <v>Head of Service Operation  Netherlands</v>
      </c>
    </row>
    <row customHeight="true" ht="12.857142857142858" r="29">
      <c r="A29" t="str">
        <v>paolo.cova@nio.io</v>
      </c>
      <c r="B29" t="str">
        <v>LINK</v>
      </c>
      <c r="C29" t="str">
        <v>Head of Revenue Management</v>
      </c>
      <c r="D29" t="str">
        <v>Revenue Management Team</v>
      </c>
      <c r="E29" t="str">
        <v>Revenue Management Team</v>
      </c>
      <c r="F29" t="str">
        <v>Remote</v>
      </c>
      <c r="G29" t="str">
        <v>Head of Revenue Management</v>
      </c>
    </row>
    <row customHeight="true" ht="12.857142857142858" r="30">
      <c r="A30" t="str">
        <v>philip.aschendorf@nio.io</v>
      </c>
      <c r="B30" t="str">
        <v>LINK</v>
      </c>
      <c r="C30" t="str">
        <v>Head of SCR, Europe</v>
      </c>
      <c r="D30" t="str">
        <v>Service Coordinator  Team </v>
      </c>
      <c r="E30" t="str">
        <v>Service Coordinator  Team </v>
      </c>
      <c r="F30" t="str">
        <v>Munich</v>
      </c>
      <c r="G30" t="str">
        <v>Head of SCR, Europe</v>
      </c>
    </row>
    <row customHeight="true" ht="12.857142857142858" r="31">
      <c r="A31" t="str">
        <v>ralph.kranz@nio.io</v>
      </c>
      <c r="B31" t="str">
        <v>LINK</v>
      </c>
      <c r="C31" t="str">
        <v>Country General Manager, Germany  Company</v>
      </c>
      <c r="D31" t="str">
        <v>NIO Germany Company</v>
      </c>
      <c r="E31" t="str">
        <v>NIO Germany Company</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Business Development Team</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v>
      </c>
      <c r="E33" t="str">
        <v>User Operations Team Denmark Company</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NIO Netherlands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NIO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v>
      </c>
      <c r="E36" t="str">
        <v>Service Team Norway Company</v>
      </c>
      <c r="F36" t="str">
        <v>Oslo</v>
      </c>
      <c r="G36" t="str">
        <v>Head of Service Team, Norway  Company</v>
      </c>
    </row>
    <row customHeight="true" ht="12.857142857142858" r="37">
      <c r="A37" t="str">
        <v>scott.baines@nio.io</v>
      </c>
      <c r="B37" t="str">
        <v>LINK</v>
      </c>
      <c r="C37" t="str">
        <v>Head of Training</v>
      </c>
      <c r="D37" t="str">
        <v>Training Team</v>
      </c>
      <c r="E37" t="str">
        <v>Training Team</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Europe Project Management &amp; Enabling Department</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v>
      </c>
      <c r="E39" t="str">
        <v>User Development Team Netherlands Company</v>
      </c>
      <c r="F39" t="str">
        <v>Amsterdam</v>
      </c>
      <c r="G39" t="str">
        <v>Head of User Development  Netherlands</v>
      </c>
    </row>
    <row customHeight="true" ht="12.857142857142858" r="40">
      <c r="A40" t="str">
        <v>sizhe.huang@nio.com</v>
      </c>
      <c r="B40" t="str">
        <v>LINK</v>
      </c>
      <c r="C40" t="str">
        <v>Lead Analyst, Business Planning</v>
      </c>
      <c r="D40" t="str">
        <v>Europe Project Management &amp; Enabling Department</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Europe Commercial Operation Department</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v>
      </c>
      <c r="E42" t="str">
        <v>User Operations Team Netherlands Company</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v>
      </c>
      <c r="E43" t="str">
        <v>Service &amp; Product PMO Team</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row>
    <row customHeight="true" ht="12.857142857142858" r="45">
      <c r="A45" t="str">
        <v>sven.conrad@nio.io</v>
      </c>
      <c r="B45" t="str">
        <v>LINK</v>
      </c>
      <c r="C45" t="str">
        <v>Advisor Network Planning</v>
      </c>
      <c r="D45" t="str">
        <v>Network Development Team</v>
      </c>
      <c r="E45" t="str">
        <v>Network Development Team</v>
      </c>
      <c r="F45" t="str">
        <v>Munich</v>
      </c>
      <c r="G45" t="str">
        <v>Advisor Network Planning</v>
      </c>
    </row>
    <row customHeight="true" ht="12.857142857142858" r="46">
      <c r="A46" t="str">
        <v>novak.birisic@nio.com</v>
      </c>
      <c r="B46" t="str">
        <v>LINK</v>
      </c>
      <c r="C46" t="str">
        <v>Analyst, Business Planning</v>
      </c>
      <c r="D46" t="str">
        <v>MarComm Team</v>
      </c>
      <c r="F46" t="str">
        <v>Shanghai</v>
      </c>
      <c r="G46" t="str">
        <v>Analyst, Business Planning /  分析师，业务规划</v>
      </c>
    </row>
    <row customHeight="true" ht="12.857142857142858" r="47">
      <c r="A47" t="str">
        <v>jorry.zhou@nio.com</v>
      </c>
      <c r="B47" t="str">
        <v>LINK</v>
      </c>
      <c r="C47" t="str">
        <v>Analyst, Market &amp; User  Research</v>
      </c>
      <c r="D47" t="str">
        <v>User Relations Team</v>
      </c>
      <c r="F47" t="str">
        <v>Shanghai</v>
      </c>
      <c r="G47" t="str">
        <v>Analyst, Market &amp; User  Research / 分析师，市场及用户研究</v>
      </c>
    </row>
    <row customHeight="true" ht="12.857142857142858" r="48">
      <c r="A48" t="str">
        <v>di.hu1@nio.com</v>
      </c>
      <c r="B48" t="str">
        <v>LINK</v>
      </c>
      <c r="C48" t="str">
        <v>Associate PMO</v>
      </c>
      <c r="D48" t="str">
        <v>Market Entry PMO Team</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v>
      </c>
      <c r="F50" t="str">
        <v>General Germany</v>
      </c>
      <c r="G50" t="str">
        <v>Business Development Manager</v>
      </c>
    </row>
    <row customHeight="true" ht="12.857142857142858" r="51">
      <c r="A51" t="str">
        <v>anastasiia.kovalenko@nio.io</v>
      </c>
      <c r="B51" t="str">
        <v>LINK</v>
      </c>
      <c r="C51" t="str">
        <v>Community Operation Specialist</v>
      </c>
      <c r="D51" t="str">
        <v>User Relations Team</v>
      </c>
      <c r="F51" t="str">
        <v>Munich</v>
      </c>
      <c r="G51" t="str">
        <v>Community Operation Specialist</v>
      </c>
    </row>
    <row customHeight="true" ht="12.857142857142858" r="52">
      <c r="A52" t="str">
        <v>connor.mccoy@nio.io</v>
      </c>
      <c r="B52" t="str">
        <v>LINK</v>
      </c>
      <c r="C52" t="str">
        <v>Cost Manager</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v>
      </c>
      <c r="F54" t="str">
        <v>Munich</v>
      </c>
      <c r="G54" t="str">
        <v>Digital Marketing Specialist,  User Development</v>
      </c>
    </row>
    <row customHeight="true" ht="12.857142857142858" r="55">
      <c r="A55" t="str">
        <v>joachim.pach@nio.io</v>
      </c>
      <c r="B55" t="str">
        <v>LINK</v>
      </c>
      <c r="C55" t="str">
        <v>Europe NIO House Manager</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v>
      </c>
      <c r="F56" t="str">
        <v>Amsterdam</v>
      </c>
      <c r="G56" t="str">
        <v>Europe Parts Planning &amp;  Logistics Senior Manager</v>
      </c>
    </row>
    <row customHeight="true" ht="12.857142857142858" r="57">
      <c r="A57" t="str">
        <v>marina.paradiso@nio.io</v>
      </c>
      <c r="B57" t="str">
        <v>LINK</v>
      </c>
      <c r="C57" t="str">
        <v>Event and Marketing Specialist</v>
      </c>
      <c r="D57" t="str">
        <v>MarComm Team</v>
      </c>
      <c r="F57" t="str">
        <v>Munich</v>
      </c>
      <c r="G57" t="str">
        <v>Event and Marketing Specialist</v>
      </c>
    </row>
    <row customHeight="true" ht="12.857142857142858" r="58">
      <c r="A58" t="str">
        <v>justin.chen1@nio.com</v>
      </c>
      <c r="B58" t="str">
        <v>LINK</v>
      </c>
      <c r="C58" t="str">
        <v>Expert, Business Planning</v>
      </c>
      <c r="F58" t="str">
        <v>Shanghai</v>
      </c>
      <c r="G58" t="str">
        <v>Expert, Business Planning /  专家，业务规划</v>
      </c>
    </row>
    <row customHeight="true" ht="12.857142857142858" r="59">
      <c r="A59" t="str">
        <v>dale.li@nio.com</v>
      </c>
      <c r="B59" t="str">
        <v>LINK</v>
      </c>
      <c r="C59" t="str">
        <v>Expert, Program Management</v>
      </c>
      <c r="D59" t="str">
        <v>PMO Infrastructure Team</v>
      </c>
      <c r="F59" t="str">
        <v>Shanghai</v>
      </c>
      <c r="G59" t="str">
        <v>Expert, Program Management /  专家，项目管理</v>
      </c>
    </row>
    <row customHeight="true" ht="12.857142857142858" r="60">
      <c r="A60" t="str">
        <v>mara.pitiriciu@nio.io</v>
      </c>
      <c r="B60" t="str">
        <v>LINK</v>
      </c>
      <c r="C60" t="str">
        <v>Fleet Management Specialist</v>
      </c>
      <c r="D60" t="str">
        <v>Revenue Management Team</v>
      </c>
      <c r="F60" t="str">
        <v>Remote</v>
      </c>
      <c r="G60" t="str">
        <v>Fleet Management Specialist</v>
      </c>
    </row>
    <row customHeight="true" ht="12.857142857142858" r="61">
      <c r="A61" t="str">
        <v>derk.timmer@nio.io</v>
      </c>
      <c r="B61" t="str">
        <v>LINK</v>
      </c>
      <c r="C61" t="str">
        <v>Head of BI &amp; BA, Europe  Commercial Operation</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F63" t="str">
        <v>Amsterdam</v>
      </c>
      <c r="G63" t="str">
        <v>Head of Fleet Operations</v>
      </c>
    </row>
    <row customHeight="true" ht="12.857142857142858" r="64">
      <c r="A64" t="str">
        <v>clare.mummery@nio.io</v>
      </c>
      <c r="B64" t="str">
        <v>LINK</v>
      </c>
      <c r="C64" t="str">
        <v>Infrastructure Project  Management Specialist</v>
      </c>
      <c r="D64" t="str">
        <v>Construction Management Team</v>
      </c>
      <c r="F64" t="str">
        <v>Amsterdam</v>
      </c>
      <c r="G64" t="str">
        <v>Infrastructure Project  Management Specialist</v>
      </c>
    </row>
    <row customHeight="true" ht="12.857142857142858" r="65">
      <c r="A65" t="str">
        <v>kangrui.wang@nio.io</v>
      </c>
      <c r="B65" t="str">
        <v>LINK</v>
      </c>
      <c r="C65" t="str">
        <v>Intern</v>
      </c>
      <c r="D65" t="str">
        <v>User Relations Team</v>
      </c>
      <c r="F65" t="str">
        <v>Munich</v>
      </c>
      <c r="G65" t="str">
        <v>Intern</v>
      </c>
    </row>
    <row customHeight="true" ht="12.857142857142858" r="66">
      <c r="A66" t="str">
        <v>chutong.liu@nio.io</v>
      </c>
      <c r="B66" t="str">
        <v>LINK</v>
      </c>
      <c r="C66" t="str">
        <v>Intern</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v>
      </c>
      <c r="F69" t="str">
        <v>Shanghai</v>
      </c>
      <c r="G69" t="str">
        <v>Intern / 实习生</v>
      </c>
    </row>
    <row customHeight="true" ht="12.857142857142858" r="70">
      <c r="A70" t="str">
        <v>wenchao.cui1@nio.com</v>
      </c>
      <c r="B70" t="str">
        <v>LINK</v>
      </c>
      <c r="C70" t="str">
        <v>Intern</v>
      </c>
      <c r="D70" t="str">
        <v>Market Entry PMO Team</v>
      </c>
      <c r="F70" t="str">
        <v>Shanghai</v>
      </c>
      <c r="G70" t="str">
        <v>Intern / 实习生</v>
      </c>
    </row>
    <row customHeight="true" ht="12.857142857142858" r="71">
      <c r="A71" t="str">
        <v>sami.li@nio.com</v>
      </c>
      <c r="B71" t="str">
        <v>LINK</v>
      </c>
      <c r="C71" t="str">
        <v>Intern</v>
      </c>
      <c r="F71" t="str">
        <v>Shanghai</v>
      </c>
      <c r="G71" t="str">
        <v>Intern / 实习生</v>
      </c>
    </row>
    <row customHeight="true" ht="12.857142857142858" r="72">
      <c r="A72" t="str">
        <v>anastasia.yu@nio.com</v>
      </c>
      <c r="B72" t="str">
        <v>LINK</v>
      </c>
      <c r="C72" t="str">
        <v>Intern</v>
      </c>
      <c r="D72" t="str">
        <v>Market Expansion Planning</v>
      </c>
      <c r="F72" t="str">
        <v>Shanghai</v>
      </c>
      <c r="G72" t="str">
        <v>Intern / 实习生</v>
      </c>
    </row>
    <row customHeight="true" ht="12.857142857142858" r="73">
      <c r="A73" t="str">
        <v>daisy.xiao@nio.com</v>
      </c>
      <c r="B73" t="str">
        <v>LINK</v>
      </c>
      <c r="C73" t="str">
        <v>Intern</v>
      </c>
      <c r="D73" t="str">
        <v>Market Expansion Planning</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v>
      </c>
      <c r="F75" t="str">
        <v>Shanghai</v>
      </c>
      <c r="G75" t="str">
        <v>Intern / 实习生</v>
      </c>
    </row>
    <row customHeight="true" ht="12.857142857142858" r="76">
      <c r="A76" t="str">
        <v>jochen.elster@nio.io</v>
      </c>
      <c r="B76" t="str">
        <v>LINK</v>
      </c>
      <c r="C76" t="str">
        <v>International Key Account  Manager, Europe</v>
      </c>
      <c r="D76" t="str">
        <v>KA Management Team</v>
      </c>
      <c r="F76" t="str">
        <v>Munich</v>
      </c>
      <c r="G76" t="str">
        <v>International Key Account  Manager, Europe</v>
      </c>
    </row>
    <row customHeight="true" ht="12.857142857142858" r="77">
      <c r="A77" t="str">
        <v>ryan.stodden@nio.io</v>
      </c>
      <c r="B77" t="str">
        <v>LINK</v>
      </c>
      <c r="C77" t="str">
        <v>International Key Account  Manager, Europe</v>
      </c>
      <c r="D77" t="str">
        <v>KA Management Team</v>
      </c>
      <c r="F77" t="str">
        <v>Munich</v>
      </c>
      <c r="G77" t="str">
        <v>International Key Account  Manager, SME</v>
      </c>
    </row>
    <row customHeight="true" ht="12.857142857142858" r="78">
      <c r="A78" t="str">
        <v>arun.paragh@nio.io</v>
      </c>
      <c r="B78" t="str">
        <v>LINK</v>
      </c>
      <c r="C78" t="str">
        <v>Lead Advisor, Business Analysis</v>
      </c>
      <c r="F78" t="str">
        <v>Amsterdam</v>
      </c>
      <c r="G78" t="str">
        <v>Lead Advisor, Business Analysis</v>
      </c>
    </row>
    <row customHeight="true" ht="12.857142857142858" r="79">
      <c r="A79" t="str">
        <v>alissia.lehle@nio.io</v>
      </c>
      <c r="B79" t="str">
        <v>LINK</v>
      </c>
      <c r="C79" t="str">
        <v>Lead Advisor, Content Planning  Europe</v>
      </c>
      <c r="D79" t="str">
        <v>MarComm Team</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v>
      </c>
      <c r="F80" t="str">
        <v>Amsterdam</v>
      </c>
      <c r="G80" t="str">
        <v>Lead Advisor, Europe Parts  Planning &amp; Logistics</v>
      </c>
    </row>
    <row customHeight="true" ht="12.857142857142858" r="81">
      <c r="A81" t="str">
        <v>simon.mueller@nio.io</v>
      </c>
      <c r="B81" t="str">
        <v>LINK</v>
      </c>
      <c r="C81" t="str">
        <v>Lead Advisor, Real Estate</v>
      </c>
      <c r="D81" t="str">
        <v>Network Development Team</v>
      </c>
      <c r="F81" t="str">
        <v>Remote</v>
      </c>
      <c r="G81" t="str">
        <v>Lead Advisor, Real Estate</v>
      </c>
    </row>
    <row customHeight="true" ht="12.857142857142858" r="82">
      <c r="A82" t="str">
        <v>tim.weener@nio.io</v>
      </c>
      <c r="B82" t="str">
        <v>LINK</v>
      </c>
      <c r="C82" t="str">
        <v>Lead Advisor, Space Experience  Design</v>
      </c>
      <c r="F82" t="str">
        <v>Amsterdam</v>
      </c>
      <c r="G82" t="str">
        <v>Lead Advisor, Space Experience  Design</v>
      </c>
    </row>
    <row customHeight="true" ht="12.857142857142858" r="83">
      <c r="A83" t="str">
        <v>fernanda.mejia@nio.io</v>
      </c>
      <c r="B83" t="str">
        <v>LINK</v>
      </c>
      <c r="C83" t="str">
        <v>Lead Advisor, Space Experience  Design</v>
      </c>
      <c r="D83" t="str">
        <v>Design Management Team</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v>
      </c>
      <c r="F84" t="str">
        <v>Munich</v>
      </c>
      <c r="G84" t="str">
        <v>Lead Advisor, Space Experience –  Architecture</v>
      </c>
    </row>
    <row customHeight="true" ht="12.857142857142858" r="85">
      <c r="A85" t="str">
        <v>wei.qiang@nio.com</v>
      </c>
      <c r="B85" t="str">
        <v>LINK</v>
      </c>
      <c r="C85" t="str">
        <v>Lead Analyst, Business Planning</v>
      </c>
      <c r="D85" t="str">
        <v>Service &amp; Product PMO Team</v>
      </c>
      <c r="F85" t="str">
        <v>Shanghai</v>
      </c>
      <c r="G85" t="str">
        <v>Lead Analyst, Business Planning  / 资深分析师，业务规划</v>
      </c>
    </row>
    <row customHeight="true" ht="12.857142857142858" r="86">
      <c r="A86" t="str">
        <v>evelyn.zhao@nio.com</v>
      </c>
      <c r="B86" t="str">
        <v>LINK</v>
      </c>
      <c r="C86" t="str">
        <v>Lead Analyst, Business Planning</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bingqing.tong1@nio.com</v>
      </c>
      <c r="B90" t="str">
        <v>LINK</v>
      </c>
      <c r="C90" t="str">
        <v>Lead Business Operation  Management</v>
      </c>
      <c r="D90" t="str">
        <v>Service &amp; Product PMO Team</v>
      </c>
      <c r="F90" t="str">
        <v>Munich</v>
      </c>
      <c r="G90" t="str">
        <v>Lead Business Operation  Management</v>
      </c>
    </row>
    <row customHeight="true" ht="12.857142857142858" r="91">
      <c r="A91" t="str">
        <v>joy.yin@nio.com</v>
      </c>
      <c r="B91" t="str">
        <v>LINK</v>
      </c>
      <c r="C91" t="str">
        <v>Lead Business Operation  Management</v>
      </c>
      <c r="D91" t="str">
        <v>Service &amp; Product PMO Team</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v>
      </c>
      <c r="F92" t="str">
        <v>Munich</v>
      </c>
      <c r="G92" t="str">
        <v>Lead Content  Marketing Planning</v>
      </c>
    </row>
    <row customHeight="true" ht="12.857142857142858" r="93">
      <c r="A93" t="str">
        <v>tristan.vonballuseck@nio.com</v>
      </c>
      <c r="B93" t="str">
        <v>LINK</v>
      </c>
      <c r="C93" t="str">
        <v>Lead PMO</v>
      </c>
      <c r="D93" t="str">
        <v>Market Expansion Planning</v>
      </c>
      <c r="F93" t="str">
        <v>Shanghai</v>
      </c>
      <c r="G93" t="str">
        <v>Lead PMO / 资深PMO</v>
      </c>
    </row>
    <row customHeight="true" ht="12.857142857142858" r="94">
      <c r="A94" t="str">
        <v>ziye.chen@nio.com</v>
      </c>
      <c r="B94" t="str">
        <v>LINK</v>
      </c>
      <c r="C94" t="str">
        <v>Lead Program Manager</v>
      </c>
      <c r="D94" t="str">
        <v>Market Entry PMO Team</v>
      </c>
      <c r="F94" t="str">
        <v>Shanghai</v>
      </c>
      <c r="G94" t="str">
        <v>Lead Program Manager / 资深项目经理</v>
      </c>
    </row>
    <row customHeight="true" ht="12.857142857142858" r="95">
      <c r="A95" t="str">
        <v>effy.song@nio.com</v>
      </c>
      <c r="B95" t="str">
        <v>LINK</v>
      </c>
      <c r="C95" t="str">
        <v>Lead Program Manager</v>
      </c>
      <c r="D95" t="str">
        <v>Service &amp; Product PMO Team</v>
      </c>
      <c r="F95" t="str">
        <v>Shanghai</v>
      </c>
      <c r="G95" t="str">
        <v>Lead Program Manager / 资深项目经理</v>
      </c>
    </row>
    <row customHeight="true" ht="12.857142857142858" r="96">
      <c r="A96" t="str">
        <v>caesar.qian@nio.com</v>
      </c>
      <c r="B96" t="str">
        <v>LINK</v>
      </c>
      <c r="C96" t="str">
        <v>Lead Program Manager</v>
      </c>
      <c r="D96" t="str">
        <v>Market Expansion Planning</v>
      </c>
      <c r="F96" t="str">
        <v>Shanghai</v>
      </c>
      <c r="G96" t="str">
        <v>Lead Program Manager / 资深项目经理</v>
      </c>
    </row>
    <row customHeight="true" ht="12.857142857142858" r="97">
      <c r="A97" t="str">
        <v>timo.herrmann@nio.com</v>
      </c>
      <c r="B97" t="str">
        <v>LINK</v>
      </c>
      <c r="C97" t="str">
        <v>Lead Program Manager</v>
      </c>
      <c r="D97" t="str">
        <v>Regional Operations Support Team </v>
      </c>
      <c r="F97" t="str">
        <v>Shanghai</v>
      </c>
      <c r="G97" t="str">
        <v>Lead Program Manager / 资深项目经理</v>
      </c>
    </row>
    <row customHeight="true" ht="12.857142857142858" r="98">
      <c r="A98" t="str">
        <v>hailee.han@nio.com</v>
      </c>
      <c r="B98" t="str">
        <v>LINK</v>
      </c>
      <c r="C98" t="str">
        <v>Lead Program Manager</v>
      </c>
      <c r="D98" t="str">
        <v>Digital Support PMO Team </v>
      </c>
      <c r="F98" t="str">
        <v>Shanghai</v>
      </c>
      <c r="G98" t="str">
        <v>Lead Program Manager / 资深项目经理</v>
      </c>
    </row>
    <row customHeight="true" ht="12.857142857142858" r="99">
      <c r="A99" t="str">
        <v>julie.jiang@nio.com</v>
      </c>
      <c r="B99" t="str">
        <v>LINK</v>
      </c>
      <c r="C99" t="str">
        <v>Lead Program Manager</v>
      </c>
      <c r="D99" t="str">
        <v>Regional Operations Support Team </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v>
      </c>
      <c r="F101" t="str">
        <v>Amsterdam</v>
      </c>
      <c r="G101" t="str">
        <v>Network Development Project  Manager</v>
      </c>
    </row>
    <row customHeight="true" ht="12.857142857142858" r="102">
      <c r="A102" t="str">
        <v>julia.bock@nio.io</v>
      </c>
      <c r="B102" t="str">
        <v>LINK</v>
      </c>
      <c r="C102" t="str">
        <v>Senior PR Manager, Europe</v>
      </c>
      <c r="D102" t="str">
        <v>MarComm Team</v>
      </c>
      <c r="F102" t="str">
        <v>Munich</v>
      </c>
      <c r="G102" t="str">
        <v>P33</v>
      </c>
    </row>
    <row customHeight="true" ht="12.857142857142858" r="103">
      <c r="A103" t="str">
        <v>jing.hu@nio.com</v>
      </c>
      <c r="B103" t="str">
        <v>LINK</v>
      </c>
      <c r="C103" t="str">
        <v>Program Manager</v>
      </c>
      <c r="D103" t="str">
        <v>Digital Support PMO Team </v>
      </c>
      <c r="F103" t="str">
        <v>Shanghai</v>
      </c>
      <c r="G103" t="str">
        <v>Program Manager / 项目经理</v>
      </c>
    </row>
    <row customHeight="true" ht="12.857142857142858" r="104">
      <c r="A104" t="str">
        <v>charlotte.liu1@nio.com</v>
      </c>
      <c r="B104" t="str">
        <v>LINK</v>
      </c>
      <c r="C104" t="str">
        <v>Program Manager</v>
      </c>
      <c r="D104" t="str">
        <v>Digital Support PMO Team </v>
      </c>
      <c r="F104" t="str">
        <v>Shanghai</v>
      </c>
      <c r="G104" t="str">
        <v>Program Manager / 项目经理</v>
      </c>
    </row>
    <row customHeight="true" ht="12.857142857142858" r="105">
      <c r="A105" t="str">
        <v>zitong.pan@nio.com</v>
      </c>
      <c r="B105" t="str">
        <v>LINK</v>
      </c>
      <c r="C105" t="str">
        <v>Program Manager</v>
      </c>
      <c r="D105" t="str">
        <v>Digital Support PMO Team </v>
      </c>
      <c r="F105" t="str">
        <v>Shanghai</v>
      </c>
      <c r="G105" t="str">
        <v>Program Manager / 项目经理</v>
      </c>
    </row>
    <row customHeight="true" ht="12.857142857142858" r="106">
      <c r="A106" t="str">
        <v>jessica.fu@nio.com</v>
      </c>
      <c r="B106" t="str">
        <v>LINK</v>
      </c>
      <c r="C106" t="str">
        <v>Program Manager</v>
      </c>
      <c r="D106" t="str">
        <v>Service &amp; Product PMO Team</v>
      </c>
      <c r="F106" t="str">
        <v>Shanghai</v>
      </c>
      <c r="G106" t="str">
        <v>Program Manager / 项目经理</v>
      </c>
    </row>
    <row customHeight="true" ht="12.857142857142858" r="107">
      <c r="A107" t="str">
        <v>winnie.wu1@nio.com</v>
      </c>
      <c r="B107" t="str">
        <v>LINK</v>
      </c>
      <c r="C107" t="str">
        <v>Program Specialist</v>
      </c>
      <c r="D107" t="str">
        <v>Market Entry PMO Team</v>
      </c>
      <c r="F107" t="str">
        <v>Shanghai</v>
      </c>
      <c r="G107" t="str">
        <v>Program Specialist / 项目专员</v>
      </c>
    </row>
    <row customHeight="true" ht="12.857142857142858" r="108">
      <c r="A108" t="str">
        <v>veronica.akerblad@nio.io</v>
      </c>
      <c r="B108" t="str">
        <v>LINK</v>
      </c>
      <c r="C108" t="str">
        <v>Project Management - User  Development</v>
      </c>
      <c r="D108" t="str">
        <v>MarComm Team</v>
      </c>
      <c r="F108" t="str">
        <v>Munich</v>
      </c>
      <c r="G108" t="str">
        <v>Project Management - User  Development</v>
      </c>
    </row>
    <row customHeight="true" ht="12.857142857142858" r="109">
      <c r="A109" t="str">
        <v>koen.peters@nio.io</v>
      </c>
      <c r="B109" t="str">
        <v>LINK</v>
      </c>
      <c r="C109" t="str">
        <v>Real Estate Specialist</v>
      </c>
      <c r="D109" t="str">
        <v>Network Development Team</v>
      </c>
      <c r="F109" t="str">
        <v>Amsterdam</v>
      </c>
      <c r="G109" t="str">
        <v>Real Estate Specialist</v>
      </c>
    </row>
    <row customHeight="true" ht="12.857142857142858" r="110">
      <c r="A110" t="str">
        <v>fab.scognamiglio@nio.io</v>
      </c>
      <c r="B110" t="str">
        <v>LINK</v>
      </c>
      <c r="C110" t="str">
        <v>Residual Value Manager</v>
      </c>
      <c r="D110" t="str">
        <v>Revenue Management Team</v>
      </c>
      <c r="F110" t="str">
        <v>Munich</v>
      </c>
      <c r="G110" t="str">
        <v>Residual Value Manager</v>
      </c>
    </row>
    <row customHeight="true" ht="12.857142857142858" r="111">
      <c r="A111" t="str">
        <v>manuel.endres@nio.io</v>
      </c>
      <c r="B111" t="str">
        <v>LINK</v>
      </c>
      <c r="C111" t="str">
        <v>Retail Performance Management  Europe</v>
      </c>
      <c r="F111" t="str">
        <v>Berlin</v>
      </c>
      <c r="G111" t="str">
        <v>Retail Performance Management  Europe</v>
      </c>
    </row>
    <row customHeight="true" ht="12.857142857142858" r="112">
      <c r="A112" t="str">
        <v>roland.parragh@nio.io</v>
      </c>
      <c r="B112" t="str">
        <v>LINK</v>
      </c>
      <c r="C112" t="str">
        <v>SCR Agent</v>
      </c>
      <c r="D112" t="str">
        <v>Service Coordinator  Team </v>
      </c>
      <c r="F112" t="str">
        <v>Budapest</v>
      </c>
      <c r="G112" t="str">
        <v>SCR Agent</v>
      </c>
    </row>
    <row customHeight="true" ht="12.857142857142858" r="113">
      <c r="A113" t="str">
        <v>tibor.papp@nio.io</v>
      </c>
      <c r="B113" t="str">
        <v>LINK</v>
      </c>
      <c r="C113" t="str">
        <v>SCR Agent</v>
      </c>
      <c r="D113" t="str">
        <v>Service Coordinator  Team </v>
      </c>
      <c r="F113" t="str">
        <v>Budapest</v>
      </c>
      <c r="G113" t="str">
        <v>SCR Agent</v>
      </c>
    </row>
    <row customHeight="true" ht="12.857142857142858" r="114">
      <c r="A114" t="str">
        <v>hans.beyer@nio.io</v>
      </c>
      <c r="B114" t="str">
        <v>LINK</v>
      </c>
      <c r="C114" t="str">
        <v>SCR Agent</v>
      </c>
      <c r="D114" t="str">
        <v>Service Coordinator  Team </v>
      </c>
      <c r="F114" t="str">
        <v>Budapest</v>
      </c>
      <c r="G114" t="str">
        <v>SCR Agent</v>
      </c>
    </row>
    <row customHeight="true" ht="12.857142857142858" r="115">
      <c r="A115" t="str">
        <v>mate.mester@nio.io</v>
      </c>
      <c r="B115" t="str">
        <v>LINK</v>
      </c>
      <c r="C115" t="str">
        <v>SCR English Agent</v>
      </c>
      <c r="D115" t="str">
        <v>Service Coordinator  Team </v>
      </c>
      <c r="F115" t="str">
        <v>Budapest</v>
      </c>
      <c r="G115" t="str">
        <v>SCR English Agent</v>
      </c>
    </row>
    <row customHeight="true" ht="12.857142857142858" r="116">
      <c r="A116" t="str">
        <v>szilard.vass@nio.io</v>
      </c>
      <c r="B116" t="str">
        <v>LINK</v>
      </c>
      <c r="C116" t="str">
        <v>SCR English Agent</v>
      </c>
      <c r="D116" t="str">
        <v>Service Coordinator  Team </v>
      </c>
      <c r="F116" t="str">
        <v>Budapest</v>
      </c>
      <c r="G116" t="str">
        <v>SCR English Agent</v>
      </c>
    </row>
    <row customHeight="true" ht="12.857142857142858" r="117">
      <c r="A117" t="str">
        <v>alvaro.garcia@nio.io</v>
      </c>
      <c r="B117" t="str">
        <v>LINK</v>
      </c>
      <c r="C117" t="str">
        <v>SCR Onsite Manager</v>
      </c>
      <c r="D117" t="str">
        <v>Service Coordinator  Team </v>
      </c>
      <c r="F117" t="str">
        <v>Budapest</v>
      </c>
      <c r="G117" t="str">
        <v>SCR Onsite Manager</v>
      </c>
    </row>
    <row customHeight="true" ht="12.857142857142858" r="118">
      <c r="A118" t="str">
        <v>boris.mihailovic@nio.io</v>
      </c>
      <c r="B118" t="str">
        <v>LINK</v>
      </c>
      <c r="C118" t="str">
        <v>Senior Analyst, Business  Intelligence</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v>
      </c>
      <c r="F121" t="str">
        <v>Shanghai</v>
      </c>
      <c r="G121" t="str">
        <v>Senior PMO / 高级PMO</v>
      </c>
    </row>
    <row customHeight="true" ht="12.857142857142858" r="122">
      <c r="A122" t="str">
        <v>qianling.duan@nio.com</v>
      </c>
      <c r="B122" t="str">
        <v>LINK</v>
      </c>
      <c r="C122" t="str">
        <v>Senior PMO</v>
      </c>
      <c r="D122" t="str">
        <v>Market Entry PMO Team</v>
      </c>
      <c r="F122" t="str">
        <v>Shanghai</v>
      </c>
      <c r="G122" t="str">
        <v>Senior PMO / 高级PMO</v>
      </c>
    </row>
    <row customHeight="true" ht="12.857142857142858" r="123">
      <c r="A123" t="str">
        <v>wanli.ren@nio.com</v>
      </c>
      <c r="B123" t="str">
        <v>LINK</v>
      </c>
      <c r="C123" t="str">
        <v>Senior PMO</v>
      </c>
      <c r="D123" t="str">
        <v>Market Entry PMO Team</v>
      </c>
      <c r="F123" t="str">
        <v>Shanghai</v>
      </c>
      <c r="G123" t="str">
        <v>Senior PMO / 高级PMO</v>
      </c>
    </row>
    <row customHeight="true" ht="12.857142857142858" r="124">
      <c r="A124" t="str">
        <v>zoey.li1@nio.com</v>
      </c>
      <c r="B124" t="str">
        <v>LINK</v>
      </c>
      <c r="C124" t="str">
        <v>Senior PMO</v>
      </c>
      <c r="D124" t="str">
        <v>Market Expansion Planning</v>
      </c>
      <c r="F124" t="str">
        <v>Shanghai</v>
      </c>
      <c r="G124" t="str">
        <v>Senior PMO / 高级PMO</v>
      </c>
    </row>
    <row customHeight="true" ht="12.857142857142858" r="125">
      <c r="A125" t="str">
        <v>hun.huang@nio.com</v>
      </c>
      <c r="B125" t="str">
        <v>LINK</v>
      </c>
      <c r="C125" t="str">
        <v>Senior PMO</v>
      </c>
      <c r="D125" t="str">
        <v>Digital Support PMO Team </v>
      </c>
      <c r="F125" t="str">
        <v>Shanghai</v>
      </c>
      <c r="G125" t="str">
        <v>Senior PMO / 高级PMO</v>
      </c>
    </row>
    <row customHeight="true" ht="12.857142857142858" r="126">
      <c r="A126" t="str">
        <v>melissa.cs@nio.io</v>
      </c>
      <c r="B126" t="str">
        <v>LINK</v>
      </c>
      <c r="C126" t="str">
        <v>Service Coordinator  Representative</v>
      </c>
      <c r="D126" t="str">
        <v>Service Coordinator  Team </v>
      </c>
      <c r="F126" t="str">
        <v>Budapest</v>
      </c>
      <c r="G126" t="str">
        <v>Service Coordinator  Representative</v>
      </c>
    </row>
    <row customHeight="true" ht="12.857142857142858" r="127">
      <c r="A127" t="str">
        <v>kasper.klint@nio.io</v>
      </c>
      <c r="B127" t="str">
        <v>LINK</v>
      </c>
      <c r="C127" t="str">
        <v>Service Coordinator  Representative</v>
      </c>
      <c r="D127" t="str">
        <v>Service Coordinator  Team </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v>
      </c>
      <c r="F129" t="str">
        <v>Budapest</v>
      </c>
      <c r="G129" t="str">
        <v>Service Coordinator  Representative</v>
      </c>
    </row>
    <row customHeight="true" ht="12.857142857142858" r="130">
      <c r="A130" t="str">
        <v>erik.penning@nio.io</v>
      </c>
      <c r="B130" t="str">
        <v>LINK</v>
      </c>
      <c r="C130" t="str">
        <v>Service Coordinator  Representative</v>
      </c>
      <c r="D130" t="str">
        <v>Service Coordinator  Team </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v>
      </c>
      <c r="F132" t="str">
        <v>Munich</v>
      </c>
      <c r="G132" t="str">
        <v>Service Coordinator  Representative</v>
      </c>
    </row>
    <row customHeight="true" ht="12.857142857142858" r="133">
      <c r="A133" t="str">
        <v>joris.coolen@nio.io</v>
      </c>
      <c r="B133" t="str">
        <v>LINK</v>
      </c>
      <c r="C133" t="str">
        <v>Training Operations Specialist</v>
      </c>
      <c r="D133" t="str">
        <v>Training Team</v>
      </c>
      <c r="F133" t="str">
        <v>Amsterdam</v>
      </c>
      <c r="G133" t="str">
        <v>Training Operations Specialist</v>
      </c>
    </row>
    <row customHeight="true" ht="12.857142857142858" r="134">
      <c r="A134" t="str">
        <v>niklas.hirth@nio.io</v>
      </c>
      <c r="B134" t="str">
        <v>LINK</v>
      </c>
      <c r="C134" t="str">
        <v>Advisor, Fleet Operation</v>
      </c>
      <c r="D134" t="str">
        <v>Service Operations Team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v>
      </c>
      <c r="F136" t="str">
        <v>Berlin</v>
      </c>
      <c r="G136" t="str">
        <v>Advisor, Regional Service  Operation</v>
      </c>
    </row>
    <row customHeight="true" ht="12.857142857142858" r="137">
      <c r="A137" t="str">
        <v>haakon.klem@nio.io</v>
      </c>
      <c r="B137" t="str">
        <v>LINK</v>
      </c>
      <c r="C137" t="str">
        <v>Business Analyst</v>
      </c>
      <c r="D137" t="str">
        <v>Service Team Norway Company</v>
      </c>
      <c r="F137" t="str">
        <v>Oslo</v>
      </c>
      <c r="G137" t="str">
        <v>Business Analyst</v>
      </c>
    </row>
    <row customHeight="true" ht="12.857142857142858" r="138">
      <c r="A138" t="str">
        <v>karol.wodyk@nio.io</v>
      </c>
      <c r="B138" t="str">
        <v>LINK</v>
      </c>
      <c r="C138" t="str">
        <v>Car Detailer</v>
      </c>
      <c r="D138" t="str">
        <v>Service Team Norway Company</v>
      </c>
      <c r="F138" t="str">
        <v>Oslo</v>
      </c>
      <c r="G138" t="str">
        <v>Car Detailer</v>
      </c>
    </row>
    <row customHeight="true" ht="12.857142857142858" r="139">
      <c r="A139" t="str">
        <v>julian.schreiner@nio.io</v>
      </c>
      <c r="B139" t="str">
        <v>LINK</v>
      </c>
      <c r="C139" t="str">
        <v>City Manager, Berlin</v>
      </c>
      <c r="D139" t="str">
        <v>User Operations Team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v>
      </c>
      <c r="F146" t="str">
        <v>Remote</v>
      </c>
      <c r="G146" t="str">
        <v>Content Specialist</v>
      </c>
    </row>
    <row customHeight="true" ht="12.857142857142858" r="147">
      <c r="A147" t="str">
        <v>eirik.aspaas@nio.io</v>
      </c>
      <c r="B147" t="str">
        <v>LINK</v>
      </c>
      <c r="C147" t="str">
        <v>Content Writer</v>
      </c>
      <c r="D147" t="str">
        <v>User Team Norway Company</v>
      </c>
      <c r="F147" t="str">
        <v>Oslo</v>
      </c>
      <c r="G147" t="str">
        <v>Content Writer</v>
      </c>
    </row>
    <row customHeight="true" ht="12.857142857142858" r="148">
      <c r="A148" t="str">
        <v>stine.skyseth@nio.io</v>
      </c>
      <c r="B148" t="str">
        <v>LINK</v>
      </c>
      <c r="C148" t="str">
        <v>Delivery Specialist</v>
      </c>
      <c r="D148" t="str">
        <v>User Team Norway Company</v>
      </c>
      <c r="F148" t="str">
        <v>Oslo</v>
      </c>
      <c r="G148" t="str">
        <v>Delivery Specialist</v>
      </c>
    </row>
    <row customHeight="true" ht="12.857142857142858" r="149">
      <c r="A149" t="str">
        <v>manbir.singh@nio.io</v>
      </c>
      <c r="B149" t="str">
        <v>LINK</v>
      </c>
      <c r="C149" t="str">
        <v>Delivery Specialist</v>
      </c>
      <c r="D149" t="str">
        <v>User Team Norway Company</v>
      </c>
      <c r="F149" t="str">
        <v>Oslo</v>
      </c>
      <c r="G149" t="str">
        <v>Delivery Specialist</v>
      </c>
    </row>
    <row customHeight="true" ht="12.857142857142858" r="150">
      <c r="A150" t="str">
        <v>magnus.lovrod@nio.io</v>
      </c>
      <c r="B150" t="str">
        <v>LINK</v>
      </c>
      <c r="C150" t="str">
        <v>Delivery Specialist</v>
      </c>
      <c r="D150" t="str">
        <v>User Team Norway Company</v>
      </c>
      <c r="F150" t="str">
        <v>Oslo</v>
      </c>
      <c r="G150" t="str">
        <v>Delivery Specialist</v>
      </c>
    </row>
    <row customHeight="true" ht="12.857142857142858" r="151">
      <c r="A151" t="str">
        <v>asbjoern.mitusch@nio.io</v>
      </c>
      <c r="B151" t="str">
        <v>LINK</v>
      </c>
      <c r="C151" t="str">
        <v>Employee Communications  Specialist</v>
      </c>
      <c r="D151" t="str">
        <v>User Team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v>
      </c>
      <c r="F153" t="str">
        <v>Remote</v>
      </c>
      <c r="G153" t="str">
        <v>Fellow</v>
      </c>
    </row>
    <row customHeight="true" ht="12.857142857142858" r="154">
      <c r="A154" t="str">
        <v>uffe.gustafsson@nio.io</v>
      </c>
      <c r="B154" t="str">
        <v>LINK</v>
      </c>
      <c r="C154" t="str">
        <v>Fellow</v>
      </c>
      <c r="D154" t="str">
        <v>User Operations Team Sweden Company</v>
      </c>
      <c r="F154" t="str">
        <v>Stockholm</v>
      </c>
      <c r="G154" t="str">
        <v>Fellow</v>
      </c>
    </row>
    <row customHeight="true" ht="12.857142857142858" r="155">
      <c r="A155" t="str">
        <v>robin.wiman@nio.io</v>
      </c>
      <c r="B155" t="str">
        <v>LINK</v>
      </c>
      <c r="C155" t="str">
        <v>Fellow</v>
      </c>
      <c r="D155" t="str">
        <v>User Operations Team Sweden Company</v>
      </c>
      <c r="F155" t="str">
        <v>Stockholm</v>
      </c>
      <c r="G155" t="str">
        <v>Fellow</v>
      </c>
    </row>
    <row customHeight="true" ht="12.857142857142858" r="156">
      <c r="A156" t="str">
        <v>johanna.nilsson@nio.io</v>
      </c>
      <c r="B156" t="str">
        <v>LINK</v>
      </c>
      <c r="C156" t="str">
        <v>Fellow</v>
      </c>
      <c r="D156" t="str">
        <v>User Operations Team Sweden Company</v>
      </c>
      <c r="F156" t="str">
        <v>Stockholm</v>
      </c>
      <c r="G156" t="str">
        <v>Fellow</v>
      </c>
    </row>
    <row customHeight="true" ht="12.857142857142858" r="157">
      <c r="A157" t="str">
        <v>marie.leeuwen@nio.io</v>
      </c>
      <c r="B157" t="str">
        <v>LINK</v>
      </c>
      <c r="C157" t="str">
        <v>Fellow</v>
      </c>
      <c r="D157" t="str">
        <v>User Operations Team Denmark Company</v>
      </c>
      <c r="F157" t="str">
        <v>Remote</v>
      </c>
      <c r="G157" t="str">
        <v>Fellow</v>
      </c>
    </row>
    <row customHeight="true" ht="12.857142857142858" r="158">
      <c r="A158" t="str">
        <v>daniel.saxov@nio.io</v>
      </c>
      <c r="B158" t="str">
        <v>LINK</v>
      </c>
      <c r="C158" t="str">
        <v>Fellow</v>
      </c>
      <c r="D158" t="str">
        <v>User Operations Team Denmark Company</v>
      </c>
      <c r="F158" t="str">
        <v>Remote</v>
      </c>
      <c r="G158" t="str">
        <v>Fellow</v>
      </c>
    </row>
    <row customHeight="true" ht="12.857142857142858" r="159">
      <c r="A159" t="str">
        <v>ekrem.tekinoez@nio.io</v>
      </c>
      <c r="B159" t="str">
        <v>LINK</v>
      </c>
      <c r="C159" t="str">
        <v>Fellow</v>
      </c>
      <c r="D159" t="str">
        <v>User Operations Team Germany Company</v>
      </c>
      <c r="F159" t="str">
        <v>Berlin</v>
      </c>
      <c r="G159" t="str">
        <v>Fellow - Germany</v>
      </c>
    </row>
    <row customHeight="true" ht="12.857142857142858" r="160">
      <c r="A160" t="str">
        <v>yi.shen3@nio.io</v>
      </c>
      <c r="B160" t="str">
        <v>LINK</v>
      </c>
      <c r="C160" t="str">
        <v>Fellow</v>
      </c>
      <c r="D160" t="str">
        <v>User Operations Team Germany Company</v>
      </c>
      <c r="F160" t="str">
        <v>Munich</v>
      </c>
      <c r="G160" t="str">
        <v>Fellow - Munich</v>
      </c>
    </row>
    <row customHeight="true" ht="12.857142857142858" r="161">
      <c r="A161" t="str">
        <v>sebastian.buesing@nio.io</v>
      </c>
      <c r="B161" t="str">
        <v>LINK</v>
      </c>
      <c r="C161" t="str">
        <v>Fellow</v>
      </c>
      <c r="D161" t="str">
        <v>User Operations Team Germany Company</v>
      </c>
      <c r="F161" t="str">
        <v>Munich</v>
      </c>
      <c r="G161" t="str">
        <v>Fellow, Düsseldorf</v>
      </c>
    </row>
    <row customHeight="true" ht="12.857142857142858" r="162">
      <c r="A162" t="str">
        <v>tom.bauer@nio.io</v>
      </c>
      <c r="B162" t="str">
        <v>LINK</v>
      </c>
      <c r="C162" t="str">
        <v>Fellow</v>
      </c>
      <c r="D162" t="str">
        <v>User Operations Team Germany Company</v>
      </c>
      <c r="F162" t="str">
        <v>General Germany</v>
      </c>
      <c r="G162" t="str">
        <v>Fellow, Essen</v>
      </c>
    </row>
    <row customHeight="true" ht="12.857142857142858" r="163">
      <c r="A163" t="str">
        <v>devis.duong@nio.io</v>
      </c>
      <c r="B163" t="str">
        <v>LINK</v>
      </c>
      <c r="C163" t="str">
        <v>Fellow</v>
      </c>
      <c r="D163" t="str">
        <v>User Operations Team Germany Company</v>
      </c>
      <c r="F163" t="str">
        <v>General Germany</v>
      </c>
      <c r="G163" t="str">
        <v>Fellow, Frankfurt</v>
      </c>
    </row>
    <row customHeight="true" ht="12.857142857142858" r="164">
      <c r="A164" t="str">
        <v>marco.wegner@nio.io</v>
      </c>
      <c r="B164" t="str">
        <v>LINK</v>
      </c>
      <c r="C164" t="str">
        <v>Fellow</v>
      </c>
      <c r="D164" t="str">
        <v>User Operations Team Germany Company</v>
      </c>
      <c r="F164" t="str">
        <v>Munich</v>
      </c>
      <c r="G164" t="str">
        <v>Fellow, Hamburg</v>
      </c>
    </row>
    <row customHeight="true" ht="12.857142857142858" r="165">
      <c r="A165" t="str">
        <v>sven.muckert@nio.io</v>
      </c>
      <c r="B165" t="str">
        <v>LINK</v>
      </c>
      <c r="C165" t="str">
        <v>Fellow</v>
      </c>
      <c r="D165" t="str">
        <v>User Operations Team Germany Company</v>
      </c>
      <c r="F165" t="str">
        <v>General Germany</v>
      </c>
      <c r="G165" t="str">
        <v>Fellow, Leipzig</v>
      </c>
    </row>
    <row customHeight="true" ht="12.857142857142858" r="166">
      <c r="A166" t="str">
        <v>stephan.mayer@nio.io</v>
      </c>
      <c r="B166" t="str">
        <v>LINK</v>
      </c>
      <c r="C166" t="str">
        <v>Fellow</v>
      </c>
      <c r="D166" t="str">
        <v>User Operations Team Germany Company</v>
      </c>
      <c r="F166" t="str">
        <v>General Germany</v>
      </c>
      <c r="G166" t="str">
        <v>Fellow, Stuttgart</v>
      </c>
    </row>
    <row customHeight="true" ht="12.857142857142858" r="167">
      <c r="A167" t="str">
        <v>tobias.niederhofer@nio.io</v>
      </c>
      <c r="B167" t="str">
        <v>LINK</v>
      </c>
      <c r="C167" t="str">
        <v>Fellow</v>
      </c>
      <c r="D167" t="str">
        <v>User Operations Team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v>
      </c>
      <c r="F175" t="str">
        <v>Munich</v>
      </c>
      <c r="G175" t="str">
        <v>Key Account Manager</v>
      </c>
    </row>
    <row customHeight="true" ht="12.857142857142858" r="176">
      <c r="A176" t="str">
        <v>ackis.grammenidis@nio.io</v>
      </c>
      <c r="B176" t="str">
        <v>LINK</v>
      </c>
      <c r="C176" t="str">
        <v>Key Account Manager</v>
      </c>
      <c r="D176" t="str">
        <v>User Operations Team Sweden Company</v>
      </c>
      <c r="F176" t="str">
        <v>Stockholm</v>
      </c>
      <c r="G176" t="str">
        <v>Key Account Manager</v>
      </c>
    </row>
    <row customHeight="true" ht="12.857142857142858" r="177">
      <c r="A177" t="str">
        <v>nick.nielsen@nio.io</v>
      </c>
      <c r="B177" t="str">
        <v>LINK</v>
      </c>
      <c r="C177" t="str">
        <v>Key Account Manager</v>
      </c>
      <c r="D177" t="str">
        <v>User Operations Team Denmark Company</v>
      </c>
      <c r="F177" t="str">
        <v>Remote</v>
      </c>
      <c r="G177" t="str">
        <v>Key Account Manager</v>
      </c>
    </row>
    <row customHeight="true" ht="12.857142857142858" r="178">
      <c r="A178" t="str">
        <v>marcel.cucu@nio.io</v>
      </c>
      <c r="B178" t="str">
        <v>LINK</v>
      </c>
      <c r="C178" t="str">
        <v>Key Account Manager</v>
      </c>
      <c r="D178" t="str">
        <v>User Operations Team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v>
      </c>
      <c r="F200" t="str">
        <v>Munich</v>
      </c>
      <c r="G200" t="str">
        <v>Lead Advisor, Warranty</v>
      </c>
    </row>
    <row customHeight="true" ht="12.857142857142858" r="201">
      <c r="A201" t="str">
        <v>renate.eliesen1@nio.io</v>
      </c>
      <c r="B201" t="str">
        <v>LINK</v>
      </c>
      <c r="C201" t="str">
        <v>Lead NIO House Specialist</v>
      </c>
      <c r="D201" t="str">
        <v>User Team Norway Company</v>
      </c>
      <c r="F201" t="str">
        <v>Oslo</v>
      </c>
      <c r="G201" t="str">
        <v>Lead NIO House Specialist</v>
      </c>
    </row>
    <row customHeight="true" ht="12.857142857142858" r="202">
      <c r="A202" t="str">
        <v>monica.sand@nio.io</v>
      </c>
      <c r="B202" t="str">
        <v>LINK</v>
      </c>
      <c r="C202" t="str">
        <v>Lead Sales and Sales Operations</v>
      </c>
      <c r="D202" t="str">
        <v>User Team Norway Company</v>
      </c>
      <c r="F202" t="str">
        <v>Oslo</v>
      </c>
      <c r="G202" t="str">
        <v>Lead Sales and Sales Operations</v>
      </c>
    </row>
    <row customHeight="true" ht="12.857142857142858" r="203">
      <c r="A203" t="str">
        <v>farid.ofkir@nio.io</v>
      </c>
      <c r="B203" t="str">
        <v>LINK</v>
      </c>
      <c r="C203" t="str">
        <v>Lead Service Advisor</v>
      </c>
      <c r="D203" t="str">
        <v>Service Team Norway Company</v>
      </c>
      <c r="F203" t="str">
        <v>Oslo</v>
      </c>
      <c r="G203" t="str">
        <v>Lead Service Advisor</v>
      </c>
    </row>
    <row customHeight="true" ht="12.857142857142858" r="204">
      <c r="A204" t="str">
        <v>romina.dehzani@nio.io</v>
      </c>
      <c r="B204" t="str">
        <v>LINK</v>
      </c>
      <c r="C204" t="str">
        <v>Lead Service Coordinator</v>
      </c>
      <c r="D204" t="str">
        <v>User Team Norway Company</v>
      </c>
      <c r="F204" t="str">
        <v>Oslo</v>
      </c>
      <c r="G204" t="str">
        <v>Lead Service Coordinator</v>
      </c>
    </row>
    <row customHeight="true" ht="12.857142857142858" r="205">
      <c r="A205" t="str">
        <v>vijay.sharma@nio.io</v>
      </c>
      <c r="B205" t="str">
        <v>LINK</v>
      </c>
      <c r="C205" t="str">
        <v>Lead UD Specialist</v>
      </c>
      <c r="D205" t="str">
        <v>User Team Norway Company</v>
      </c>
      <c r="F205" t="str">
        <v>Oslo</v>
      </c>
      <c r="G205" t="str">
        <v>Lead UD Specialist</v>
      </c>
    </row>
    <row customHeight="true" ht="12.857142857142858" r="206">
      <c r="A206" t="str">
        <v>tom.brueland@nio.io</v>
      </c>
      <c r="B206" t="str">
        <v>LINK</v>
      </c>
      <c r="C206" t="str">
        <v>Logistics Specialist</v>
      </c>
      <c r="D206" t="str">
        <v>User Team Norway Company</v>
      </c>
      <c r="F206" t="str">
        <v>Oslo</v>
      </c>
      <c r="G206" t="str">
        <v>Logistics Specialist</v>
      </c>
    </row>
    <row customHeight="true" ht="12.857142857142858" r="207">
      <c r="A207" t="str">
        <v>tobias.elie@nio.io</v>
      </c>
      <c r="B207" t="str">
        <v>LINK</v>
      </c>
      <c r="C207" t="str">
        <v>Manager Fellow</v>
      </c>
      <c r="D207" t="str">
        <v>User Operations Team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v>
      </c>
      <c r="F208" t="str">
        <v>Munich</v>
      </c>
      <c r="G208" t="str">
        <v>Manager, Community Germany</v>
      </c>
    </row>
    <row customHeight="true" ht="12.857142857142858" r="209">
      <c r="A209" t="str">
        <v>bjoern.baumann@nio.io</v>
      </c>
      <c r="B209" t="str">
        <v>LINK</v>
      </c>
      <c r="C209" t="str">
        <v>Manager Fellow</v>
      </c>
      <c r="D209" t="str">
        <v>User Operations Team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v>
      </c>
      <c r="F215" t="str">
        <v>Berlin</v>
      </c>
      <c r="G215" t="str">
        <v>Mobile Service Technician</v>
      </c>
    </row>
    <row customHeight="true" ht="12.857142857142858" r="216">
      <c r="A216" t="str">
        <v>sefa.cabar@nio.io</v>
      </c>
      <c r="B216" t="str">
        <v>LINK</v>
      </c>
      <c r="C216" t="str">
        <v>Mobile Technician</v>
      </c>
      <c r="D216" t="str">
        <v>Service Team Norway Company</v>
      </c>
      <c r="F216" t="str">
        <v>Oslo</v>
      </c>
      <c r="G216" t="str">
        <v>Mobile Technician</v>
      </c>
    </row>
    <row customHeight="true" ht="12.857142857142858" r="217">
      <c r="A217" t="str">
        <v>karzan.mirza@nio.io</v>
      </c>
      <c r="B217" t="str">
        <v>LINK</v>
      </c>
      <c r="C217" t="str">
        <v>Mobile Technician</v>
      </c>
      <c r="D217" t="str">
        <v>Service Operations Team Sweden Company</v>
      </c>
      <c r="F217" t="str">
        <v>Stockholm</v>
      </c>
      <c r="G217" t="str">
        <v>Mobile Technician</v>
      </c>
    </row>
    <row customHeight="true" ht="12.857142857142858" r="218">
      <c r="A218" t="str">
        <v>alexander.kern@nio.io</v>
      </c>
      <c r="B218" t="str">
        <v>LINK</v>
      </c>
      <c r="C218" t="str">
        <v>Mobile Technician</v>
      </c>
      <c r="D218" t="str">
        <v>Service Operations Team Germany Company</v>
      </c>
      <c r="F218" t="str">
        <v>Munich</v>
      </c>
      <c r="G218" t="str">
        <v>Mobile Technician</v>
      </c>
    </row>
    <row customHeight="true" ht="12.857142857142858" r="219">
      <c r="A219" t="str">
        <v>saeed.erfani@nio.io</v>
      </c>
      <c r="B219" t="str">
        <v>LINK</v>
      </c>
      <c r="C219" t="str">
        <v>Mobile Technician</v>
      </c>
      <c r="D219" t="str">
        <v>Service Operations Team Germany Company</v>
      </c>
      <c r="F219" t="str">
        <v>Munich</v>
      </c>
      <c r="G219" t="str">
        <v>Mobile Technician</v>
      </c>
    </row>
    <row customHeight="true" ht="12.857142857142858" r="220">
      <c r="A220" t="str">
        <v>carin.lundberg@nio.io</v>
      </c>
      <c r="B220" t="str">
        <v>LINK</v>
      </c>
      <c r="C220" t="str">
        <v>NIO House Manager</v>
      </c>
      <c r="D220" t="str">
        <v>User Operations Team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v>
      </c>
      <c r="F221" t="str">
        <v>Munich</v>
      </c>
      <c r="G221" t="str">
        <v>NIO House Manager, Frankfurt am  Main</v>
      </c>
    </row>
    <row customHeight="true" ht="12.857142857142858" r="222">
      <c r="A222" t="str">
        <v>jingyi.qu@nio.io</v>
      </c>
      <c r="B222" t="str">
        <v>LINK</v>
      </c>
      <c r="C222" t="str">
        <v>NIO House Specialist</v>
      </c>
      <c r="D222" t="str">
        <v>User Team Norway Company</v>
      </c>
      <c r="F222" t="str">
        <v>Oslo</v>
      </c>
      <c r="G222" t="str">
        <v>NIO House Specialist</v>
      </c>
    </row>
    <row customHeight="true" ht="12.857142857142858" r="223">
      <c r="A223" t="str">
        <v>marthe.grindalen@nio.io</v>
      </c>
      <c r="B223" t="str">
        <v>LINK</v>
      </c>
      <c r="C223" t="str">
        <v>NIO House Specialist</v>
      </c>
      <c r="D223" t="str">
        <v>User Team Norway Company</v>
      </c>
      <c r="F223" t="str">
        <v>Oslo</v>
      </c>
      <c r="G223" t="str">
        <v>NIO House Specialist</v>
      </c>
    </row>
    <row customHeight="true" ht="12.857142857142858" r="224">
      <c r="A224" t="str">
        <v>drazen.duric@nio.io</v>
      </c>
      <c r="B224" t="str">
        <v>LINK</v>
      </c>
      <c r="C224" t="str">
        <v>NIO House Specialist</v>
      </c>
      <c r="D224" t="str">
        <v>User Team Norway Company</v>
      </c>
      <c r="F224" t="str">
        <v>Oslo</v>
      </c>
      <c r="G224" t="str">
        <v>NIO House Specialist</v>
      </c>
    </row>
    <row customHeight="true" ht="12.857142857142858" r="225">
      <c r="A225" t="str">
        <v>simon.rask@nio.io</v>
      </c>
      <c r="B225" t="str">
        <v>LINK</v>
      </c>
      <c r="C225" t="str">
        <v>NIO House Specialist</v>
      </c>
      <c r="D225" t="str">
        <v>User Team Norway Company</v>
      </c>
      <c r="F225" t="str">
        <v>Oslo</v>
      </c>
      <c r="G225" t="str">
        <v>NIO House Specialist</v>
      </c>
    </row>
    <row customHeight="true" ht="12.857142857142858" r="226">
      <c r="A226" t="str">
        <v>sunniva.leonsen@nio.io</v>
      </c>
      <c r="B226" t="str">
        <v>LINK</v>
      </c>
      <c r="C226" t="str">
        <v>NIO House Specialist</v>
      </c>
      <c r="D226" t="str">
        <v>User Team Norway Company</v>
      </c>
      <c r="F226" t="str">
        <v>Oslo</v>
      </c>
      <c r="G226" t="str">
        <v>NIO House Specialist</v>
      </c>
    </row>
    <row customHeight="true" ht="12.857142857142858" r="227">
      <c r="A227" t="str">
        <v>ted.olsthoorn@nio.io</v>
      </c>
      <c r="B227" t="str">
        <v>LINK</v>
      </c>
      <c r="C227" t="str">
        <v>NIO House Specialist</v>
      </c>
      <c r="D227" t="str">
        <v>User Operations Team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v>
      </c>
      <c r="F229" t="str">
        <v>Munich</v>
      </c>
      <c r="G229" t="str">
        <v>NIO House Specialist Berlin</v>
      </c>
    </row>
    <row customHeight="true" ht="12.857142857142858" r="230">
      <c r="A230" t="str">
        <v>christel.molin@nio.io</v>
      </c>
      <c r="B230" t="str">
        <v>LINK</v>
      </c>
      <c r="C230" t="str">
        <v>Office Specialist</v>
      </c>
      <c r="F230" t="str">
        <v>Stockholm</v>
      </c>
      <c r="G230" t="str">
        <v>Office Specialist</v>
      </c>
    </row>
    <row customHeight="true" ht="12.857142857142858" r="231">
      <c r="A231" t="str">
        <v>zakaria.khalaf@nio.io</v>
      </c>
      <c r="B231" t="str">
        <v>LINK</v>
      </c>
      <c r="C231" t="str">
        <v>P12</v>
      </c>
      <c r="D231" t="str">
        <v>User Operations Team Germany Company</v>
      </c>
      <c r="F231" t="str">
        <v>Munich</v>
      </c>
      <c r="G231" t="str">
        <v>P12</v>
      </c>
    </row>
    <row customHeight="true" ht="12.857142857142858" r="232">
      <c r="A232" t="str">
        <v>silvan.mesic@nio.io</v>
      </c>
      <c r="B232" t="str">
        <v>LINK</v>
      </c>
      <c r="C232" t="str">
        <v>Fellow</v>
      </c>
      <c r="D232" t="str">
        <v>User Operations Team Germany Company</v>
      </c>
      <c r="F232" t="str">
        <v>Munich</v>
      </c>
      <c r="G232" t="str">
        <v>P12</v>
      </c>
    </row>
    <row customHeight="true" ht="12.857142857142858" r="233">
      <c r="A233" t="str">
        <v>dennis.gerhard@nio.io</v>
      </c>
      <c r="B233" t="str">
        <v>LINK</v>
      </c>
      <c r="C233" t="str">
        <v>P21</v>
      </c>
      <c r="D233" t="str">
        <v>User Operations Team Germany Company</v>
      </c>
      <c r="F233" t="str">
        <v>Berlin</v>
      </c>
      <c r="G233" t="str">
        <v>P21</v>
      </c>
    </row>
    <row customHeight="true" ht="12.857142857142858" r="234">
      <c r="A234" t="str">
        <v>francesco.mureddu@nio.io</v>
      </c>
      <c r="B234" t="str">
        <v>LINK</v>
      </c>
      <c r="C234" t="str">
        <v>NIO House Specialist Berlin</v>
      </c>
      <c r="D234" t="str">
        <v>User Operations Team Germany Company</v>
      </c>
      <c r="F234" t="str">
        <v>Berlin</v>
      </c>
      <c r="G234" t="str">
        <v>P21</v>
      </c>
    </row>
    <row customHeight="true" ht="12.857142857142858" r="235">
      <c r="A235" t="str">
        <v>dawid.mindur@nio.io</v>
      </c>
      <c r="B235" t="str">
        <v>LINK</v>
      </c>
      <c r="C235" t="str">
        <v>P22</v>
      </c>
      <c r="D235" t="str">
        <v>User Operations Team Germany Company</v>
      </c>
      <c r="F235" t="str">
        <v>Munich</v>
      </c>
      <c r="G235" t="str">
        <v>P22</v>
      </c>
    </row>
    <row customHeight="true" ht="12.857142857142858" r="236">
      <c r="A236" t="str">
        <v>christian.almind@nio.io</v>
      </c>
      <c r="B236" t="str">
        <v>LINK</v>
      </c>
      <c r="C236" t="str">
        <v>P23</v>
      </c>
      <c r="D236" t="str">
        <v>Service Operations Team Denmark Company</v>
      </c>
      <c r="F236" t="str">
        <v>Remote</v>
      </c>
      <c r="G236" t="str">
        <v>P23</v>
      </c>
    </row>
    <row customHeight="true" ht="12.857142857142858" r="237">
      <c r="A237" t="str">
        <v>jan.bierstedt@nio.io</v>
      </c>
      <c r="B237" t="str">
        <v>LINK</v>
      </c>
      <c r="C237" t="str">
        <v>Fellow</v>
      </c>
      <c r="D237" t="str">
        <v>User Operations Team Germany Company</v>
      </c>
      <c r="F237" t="str">
        <v>Remote</v>
      </c>
      <c r="G237" t="str">
        <v>P23</v>
      </c>
    </row>
    <row customHeight="true" ht="12.857142857142858" r="238">
      <c r="A238" t="str">
        <v>victor.lingfjord@nio.io</v>
      </c>
      <c r="B238" t="str">
        <v>LINK</v>
      </c>
      <c r="C238" t="str">
        <v>PDI Business Developer</v>
      </c>
      <c r="D238" t="str">
        <v>Service Operations Team Sweden Company</v>
      </c>
      <c r="F238" t="str">
        <v>Stockholm</v>
      </c>
      <c r="G238" t="str">
        <v>PDI Business Developer</v>
      </c>
    </row>
    <row customHeight="true" ht="12.857142857142858" r="239">
      <c r="A239" t="str">
        <v>jermaine.odom@nio.io</v>
      </c>
      <c r="B239" t="str">
        <v>LINK</v>
      </c>
      <c r="C239" t="str">
        <v>PDI Technician</v>
      </c>
      <c r="D239" t="str">
        <v>Service Team Norway Company</v>
      </c>
      <c r="F239" t="str">
        <v>Oslo</v>
      </c>
      <c r="G239" t="str">
        <v>PDI Technician</v>
      </c>
    </row>
    <row customHeight="true" ht="12.857142857142858" r="240">
      <c r="A240" t="str">
        <v>josephus.padilla@nio.io</v>
      </c>
      <c r="B240" t="str">
        <v>LINK</v>
      </c>
      <c r="C240" t="str">
        <v>PDI Technician</v>
      </c>
      <c r="D240" t="str">
        <v>Service Team Norway Company</v>
      </c>
      <c r="F240" t="str">
        <v>Oslo</v>
      </c>
      <c r="G240" t="str">
        <v>PDI Technician</v>
      </c>
    </row>
    <row customHeight="true" ht="12.857142857142858" r="241">
      <c r="A241" t="str">
        <v>0</v>
      </c>
      <c r="B241" t="str">
        <v>LINK</v>
      </c>
      <c r="C241" t="str">
        <v>PDI Technician</v>
      </c>
      <c r="D241" t="str">
        <v>Service Team Norway Company</v>
      </c>
      <c r="F241" t="str">
        <v>Oslo</v>
      </c>
      <c r="G241" t="str">
        <v>PDI Technician</v>
      </c>
    </row>
    <row customHeight="true" ht="12.857142857142858" r="242">
      <c r="A242" t="str">
        <v>roberto.pavon@nio.io</v>
      </c>
      <c r="B242" t="str">
        <v>LINK</v>
      </c>
      <c r="C242" t="str">
        <v>PDI Technician</v>
      </c>
      <c r="D242" t="str">
        <v>Service Operations Team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v>
      </c>
      <c r="F244" t="str">
        <v>Oslo</v>
      </c>
      <c r="G244" t="str">
        <v>Parts Specialist</v>
      </c>
    </row>
    <row customHeight="true" ht="12.857142857142858" r="245">
      <c r="A245" t="str">
        <v>artem.garibian@nio.io</v>
      </c>
      <c r="B245" t="str">
        <v>LINK</v>
      </c>
      <c r="C245" t="str">
        <v>Parts Specialist</v>
      </c>
      <c r="D245" t="str">
        <v>Service Team Norway Company</v>
      </c>
      <c r="F245" t="str">
        <v>Oslo</v>
      </c>
      <c r="G245" t="str">
        <v>Parts Specialist</v>
      </c>
    </row>
    <row customHeight="true" ht="12.857142857142858" r="246">
      <c r="A246" t="str">
        <v>marcel.rooijen@nio.io</v>
      </c>
      <c r="B246" t="str">
        <v>LINK</v>
      </c>
      <c r="C246" t="str">
        <v>Parts Specialist</v>
      </c>
      <c r="D246" t="str">
        <v>Service Operations Team Netherlands Company</v>
      </c>
      <c r="F246" t="str">
        <v>Amsterdam</v>
      </c>
      <c r="G246" t="str">
        <v>Parts Specialist</v>
      </c>
    </row>
    <row customHeight="true" ht="12.857142857142858" r="247">
      <c r="A247" t="str">
        <v>ali.kazmi@nio.io</v>
      </c>
      <c r="B247" t="str">
        <v>LINK</v>
      </c>
      <c r="C247" t="str">
        <v>Parts Specialist</v>
      </c>
      <c r="D247" t="str">
        <v>Service Team Norway Company</v>
      </c>
      <c r="F247" t="str">
        <v>Oslo</v>
      </c>
      <c r="G247" t="str">
        <v>Parts Specialist</v>
      </c>
    </row>
    <row customHeight="true" ht="12.857142857142858" r="248">
      <c r="A248" t="str">
        <v>jawad.afzali@nio.io</v>
      </c>
      <c r="B248" t="str">
        <v>LINK</v>
      </c>
      <c r="C248" t="str">
        <v>Product Specialist</v>
      </c>
      <c r="D248" t="str">
        <v>User Team Norway Company</v>
      </c>
      <c r="F248" t="str">
        <v>Oslo</v>
      </c>
      <c r="G248" t="str">
        <v>Product Specialist</v>
      </c>
    </row>
    <row customHeight="true" ht="12.857142857142858" r="249">
      <c r="A249" t="str">
        <v>sebastian.huus@nio.io</v>
      </c>
      <c r="B249" t="str">
        <v>LINK</v>
      </c>
      <c r="C249" t="str">
        <v>Product Specialist</v>
      </c>
      <c r="D249" t="str">
        <v>User Team Norway Company</v>
      </c>
      <c r="F249" t="str">
        <v>Oslo</v>
      </c>
      <c r="G249" t="str">
        <v>Product Specialist</v>
      </c>
    </row>
    <row customHeight="true" ht="12.857142857142858" r="250">
      <c r="A250" t="str">
        <v>haakon.klette@nio.io</v>
      </c>
      <c r="B250" t="str">
        <v>LINK</v>
      </c>
      <c r="C250" t="str">
        <v>Product Specialist</v>
      </c>
      <c r="D250" t="str">
        <v>User Team Norway Company</v>
      </c>
      <c r="F250" t="str">
        <v>Oslo</v>
      </c>
      <c r="G250" t="str">
        <v>Product Specialist</v>
      </c>
    </row>
    <row customHeight="true" ht="12.857142857142858" r="251">
      <c r="A251" t="str">
        <v>alexander.spiridonov@nio.io</v>
      </c>
      <c r="B251" t="str">
        <v>LINK</v>
      </c>
      <c r="C251" t="str">
        <v>Product Specialist</v>
      </c>
      <c r="D251" t="str">
        <v>User Team Norway Company</v>
      </c>
      <c r="F251" t="str">
        <v>Oslo</v>
      </c>
      <c r="G251" t="str">
        <v>Product Specialist</v>
      </c>
    </row>
    <row customHeight="true" ht="12.857142857142858" r="252">
      <c r="A252" t="str">
        <v>celine.knapskog@nio.io</v>
      </c>
      <c r="B252" t="str">
        <v>LINK</v>
      </c>
      <c r="C252" t="str">
        <v>Product Specialist</v>
      </c>
      <c r="D252" t="str">
        <v>User Team Norway Company</v>
      </c>
      <c r="F252" t="str">
        <v>Bergen</v>
      </c>
      <c r="G252" t="str">
        <v>Product Specialist</v>
      </c>
    </row>
    <row customHeight="true" ht="12.857142857142858" r="253">
      <c r="A253" t="str">
        <v>andreas.nyman@nio.io</v>
      </c>
      <c r="B253" t="str">
        <v>LINK</v>
      </c>
      <c r="C253" t="str">
        <v>Product and Training Manager</v>
      </c>
      <c r="D253" t="str">
        <v>User Team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v>
      </c>
      <c r="F259" t="str">
        <v>Amsterdam</v>
      </c>
      <c r="G259" t="str">
        <v>Regional Technician</v>
      </c>
    </row>
    <row customHeight="true" ht="12.857142857142858" r="260">
      <c r="A260" t="str">
        <v>ruven.waldner@nio.io</v>
      </c>
      <c r="B260" t="str">
        <v>LINK</v>
      </c>
      <c r="C260" t="str">
        <v>Revenue Manager</v>
      </c>
      <c r="D260" t="str">
        <v>User Operations Team Germany Company</v>
      </c>
      <c r="F260" t="str">
        <v>Berlin</v>
      </c>
      <c r="G260" t="str">
        <v>Revenue Manager</v>
      </c>
    </row>
    <row customHeight="true" ht="12.857142857142858" r="261">
      <c r="A261" t="str">
        <v>sebastian.hellerud@nio.io</v>
      </c>
      <c r="B261" t="str">
        <v>LINK</v>
      </c>
      <c r="C261" t="str">
        <v>Sales Advisor</v>
      </c>
      <c r="D261" t="str">
        <v>User Team Norway Company</v>
      </c>
      <c r="F261" t="str">
        <v>Oslo</v>
      </c>
      <c r="G261" t="str">
        <v>Sales Advisor</v>
      </c>
    </row>
    <row customHeight="true" ht="12.857142857142858" r="262">
      <c r="A262" t="str">
        <v>jangir.taher@nio.io</v>
      </c>
      <c r="B262" t="str">
        <v>LINK</v>
      </c>
      <c r="C262" t="str">
        <v>Sales Advisor</v>
      </c>
      <c r="D262" t="str">
        <v>User Team Norway Company</v>
      </c>
      <c r="F262" t="str">
        <v>Oslo</v>
      </c>
      <c r="G262" t="str">
        <v>Sales Advisor</v>
      </c>
    </row>
    <row customHeight="true" ht="12.857142857142858" r="263">
      <c r="A263" t="str">
        <v>jeppe.schjerpen@nio.io</v>
      </c>
      <c r="B263" t="str">
        <v>LINK</v>
      </c>
      <c r="C263" t="str">
        <v>Sales Advisor</v>
      </c>
      <c r="D263" t="str">
        <v>User Team Norway Company</v>
      </c>
      <c r="F263" t="str">
        <v>Oslo</v>
      </c>
      <c r="G263" t="str">
        <v>Sales Advisor</v>
      </c>
    </row>
    <row customHeight="true" ht="12.857142857142858" r="264">
      <c r="A264" t="str">
        <v>ola.dalby@nio.io</v>
      </c>
      <c r="B264" t="str">
        <v>LINK</v>
      </c>
      <c r="C264" t="str">
        <v>Sales Advisor</v>
      </c>
      <c r="D264" t="str">
        <v>User Team Norway Company</v>
      </c>
      <c r="F264" t="str">
        <v>Oslo</v>
      </c>
      <c r="G264" t="str">
        <v>Sales Advisor</v>
      </c>
    </row>
    <row customHeight="true" ht="12.857142857142858" r="265">
      <c r="A265" t="str">
        <v>bent.nygaard@nio.io</v>
      </c>
      <c r="B265" t="str">
        <v>LINK</v>
      </c>
      <c r="C265" t="str">
        <v>Sales Advisor</v>
      </c>
      <c r="D265" t="str">
        <v>User Team Norway Company</v>
      </c>
      <c r="F265" t="str">
        <v>Stavanger</v>
      </c>
      <c r="G265" t="str">
        <v>Sales Advisor</v>
      </c>
    </row>
    <row customHeight="true" ht="12.857142857142858" r="266">
      <c r="A266" t="str">
        <v>jonas.vaage@nio.io</v>
      </c>
      <c r="B266" t="str">
        <v>LINK</v>
      </c>
      <c r="C266" t="str">
        <v>Sales Advisor</v>
      </c>
      <c r="D266" t="str">
        <v>User Team Norway Company</v>
      </c>
      <c r="F266" t="str">
        <v>Stavanger</v>
      </c>
      <c r="G266" t="str">
        <v>Sales Advisor</v>
      </c>
    </row>
    <row customHeight="true" ht="12.857142857142858" r="267">
      <c r="A267" t="str">
        <v>martin.nevstad@nio.io</v>
      </c>
      <c r="B267" t="str">
        <v>LINK</v>
      </c>
      <c r="C267" t="str">
        <v>Sales Advisor</v>
      </c>
      <c r="D267" t="str">
        <v>User Team Norway Company</v>
      </c>
      <c r="F267" t="str">
        <v>Bergen</v>
      </c>
      <c r="G267" t="str">
        <v>Sales Advisor</v>
      </c>
    </row>
    <row customHeight="true" ht="12.857142857142858" r="268">
      <c r="A268" t="str">
        <v>nicolai.dammen@nio.io</v>
      </c>
      <c r="B268" t="str">
        <v>LINK</v>
      </c>
      <c r="C268" t="str">
        <v>Sales Advisor</v>
      </c>
      <c r="D268" t="str">
        <v>User Team Norway Company</v>
      </c>
      <c r="F268" t="str">
        <v>Bergen</v>
      </c>
      <c r="G268" t="str">
        <v>Sales Advisor</v>
      </c>
    </row>
    <row customHeight="true" ht="12.857142857142858" r="269">
      <c r="A269" t="str">
        <v>patrik.hjelmseth@nio.io</v>
      </c>
      <c r="B269" t="str">
        <v>LINK</v>
      </c>
      <c r="C269" t="str">
        <v>Sales Advisor</v>
      </c>
      <c r="D269" t="str">
        <v>User Team Norway Company</v>
      </c>
      <c r="F269" t="str">
        <v>Trondheim</v>
      </c>
      <c r="G269" t="str">
        <v>Sales Advisor</v>
      </c>
    </row>
    <row customHeight="true" ht="12.857142857142858" r="270">
      <c r="A270" t="str">
        <v>otto.hansen@nio.io</v>
      </c>
      <c r="B270" t="str">
        <v>LINK</v>
      </c>
      <c r="C270" t="str">
        <v>Sales Advisor</v>
      </c>
      <c r="D270" t="str">
        <v>User Team Norway Company</v>
      </c>
      <c r="F270" t="str">
        <v>Trondheim</v>
      </c>
      <c r="G270" t="str">
        <v>Sales Advisor</v>
      </c>
    </row>
    <row customHeight="true" ht="12.857142857142858" r="271">
      <c r="A271" t="str">
        <v>thomas.davis@nio.io</v>
      </c>
      <c r="B271" t="str">
        <v>LINK</v>
      </c>
      <c r="C271" t="str">
        <v>Sales Advisor</v>
      </c>
      <c r="D271" t="str">
        <v>User Team Norway Company</v>
      </c>
      <c r="F271" t="str">
        <v>Trondheim</v>
      </c>
      <c r="G271" t="str">
        <v>Sales Advisor</v>
      </c>
    </row>
    <row customHeight="true" ht="12.857142857142858" r="272">
      <c r="A272" t="str">
        <v>marius.bratli@nio.io</v>
      </c>
      <c r="B272" t="str">
        <v>LINK</v>
      </c>
      <c r="C272" t="str">
        <v>Sales Advisor</v>
      </c>
      <c r="D272" t="str">
        <v>User Team Norway Company</v>
      </c>
      <c r="F272" t="str">
        <v>Oslo</v>
      </c>
      <c r="G272" t="str">
        <v>Sales Advisor</v>
      </c>
    </row>
    <row customHeight="true" ht="12.857142857142858" r="273">
      <c r="A273" t="str">
        <v>glenn.wallander@nio.io</v>
      </c>
      <c r="B273" t="str">
        <v>LINK</v>
      </c>
      <c r="C273" t="str">
        <v>Sales Advisor</v>
      </c>
      <c r="D273" t="str">
        <v>User Team Norway Company</v>
      </c>
      <c r="F273" t="str">
        <v>Oslo</v>
      </c>
      <c r="G273" t="str">
        <v>Sales Advisor</v>
      </c>
    </row>
    <row customHeight="true" ht="12.857142857142858" r="274">
      <c r="A274" t="str">
        <v>xuesong.chen1@nio.io</v>
      </c>
      <c r="B274" t="str">
        <v>LINK</v>
      </c>
      <c r="C274" t="str">
        <v>Sales Advisor</v>
      </c>
      <c r="D274" t="str">
        <v>User Team Norway Company</v>
      </c>
      <c r="F274" t="str">
        <v>Stavanger</v>
      </c>
      <c r="G274" t="str">
        <v>Sales Advisor, Stavanger</v>
      </c>
    </row>
    <row customHeight="true" ht="12.857142857142858" r="275">
      <c r="A275" t="str">
        <v>jimmy.nguyen@nio.io</v>
      </c>
      <c r="B275" t="str">
        <v>LINK</v>
      </c>
      <c r="C275" t="str">
        <v>Sales Operation Specialist</v>
      </c>
      <c r="D275" t="str">
        <v>User Team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v>
      </c>
      <c r="F279" t="str">
        <v>Munich</v>
      </c>
      <c r="G279" t="str">
        <v>Senior Manager, Product Expert</v>
      </c>
    </row>
    <row customHeight="true" ht="12.857142857142858" r="280">
      <c r="A280" t="str">
        <v>mathias.lindbeck@nio.io</v>
      </c>
      <c r="B280" t="str">
        <v>LINK</v>
      </c>
      <c r="C280" t="str">
        <v>Senior Technician</v>
      </c>
      <c r="D280" t="str">
        <v>Service Team Norway Company</v>
      </c>
      <c r="F280" t="str">
        <v>Oslo</v>
      </c>
      <c r="G280" t="str">
        <v>Senior Technician</v>
      </c>
    </row>
    <row customHeight="true" ht="12.857142857142858" r="281">
      <c r="A281" t="str">
        <v>fabian.holst@nio.io</v>
      </c>
      <c r="B281" t="str">
        <v>LINK</v>
      </c>
      <c r="C281" t="str">
        <v>Senior Technician Manager</v>
      </c>
      <c r="D281" t="str">
        <v>Service Operations Team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v>
      </c>
      <c r="F282" t="str">
        <v>Munich</v>
      </c>
      <c r="G282" t="str">
        <v>Senior Trainer, Germany</v>
      </c>
    </row>
    <row customHeight="true" ht="12.857142857142858" r="283">
      <c r="A283" t="str">
        <v>0</v>
      </c>
      <c r="B283" t="str">
        <v>LINK</v>
      </c>
      <c r="C283" t="str">
        <v>Service Advisor</v>
      </c>
      <c r="D283" t="str">
        <v>Service Team Norway Company</v>
      </c>
      <c r="F283" t="str">
        <v>Oslo</v>
      </c>
      <c r="G283" t="str">
        <v>Service Advisor</v>
      </c>
    </row>
    <row customHeight="true" ht="12.857142857142858" r="284">
      <c r="A284" t="str">
        <v>kristiane.larsson@nio.io</v>
      </c>
      <c r="B284" t="str">
        <v>LINK</v>
      </c>
      <c r="C284" t="str">
        <v>Service Advisor</v>
      </c>
      <c r="D284" t="str">
        <v>Service Team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v>
      </c>
      <c r="F289" t="str">
        <v>Oslo</v>
      </c>
      <c r="G289" t="str">
        <v>Service Representative</v>
      </c>
    </row>
    <row customHeight="true" ht="12.857142857142858" r="290">
      <c r="A290" t="str">
        <v>0</v>
      </c>
      <c r="B290" t="str">
        <v>LINK</v>
      </c>
      <c r="C290" t="str">
        <v>Service Representative</v>
      </c>
      <c r="D290" t="str">
        <v>Service Team Norway Company</v>
      </c>
      <c r="F290" t="str">
        <v>Oslo</v>
      </c>
      <c r="G290" t="str">
        <v>Service Representative</v>
      </c>
    </row>
    <row customHeight="true" ht="12.857142857142858" r="291">
      <c r="A291" t="str">
        <v>sammy.hussain@nio.io</v>
      </c>
      <c r="B291" t="str">
        <v>LINK</v>
      </c>
      <c r="C291" t="str">
        <v>Service Representative</v>
      </c>
      <c r="D291" t="str">
        <v>Service Team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v>
      </c>
      <c r="F292" t="str">
        <v>Amsterdam</v>
      </c>
      <c r="G292" t="str">
        <v>Service Representative</v>
      </c>
    </row>
    <row customHeight="true" ht="12.857142857142858" r="293">
      <c r="A293" t="str">
        <v>martin.widing@nio.io</v>
      </c>
      <c r="B293" t="str">
        <v>LINK</v>
      </c>
      <c r="C293" t="str">
        <v>Service Representative</v>
      </c>
      <c r="D293" t="str">
        <v>Service Team Norway Company</v>
      </c>
      <c r="F293" t="str">
        <v>Oslo</v>
      </c>
      <c r="G293" t="str">
        <v>Service Representative</v>
      </c>
    </row>
    <row customHeight="true" ht="12.857142857142858" r="294">
      <c r="A294" t="str">
        <v>william.tjaum@nio.io</v>
      </c>
      <c r="B294" t="str">
        <v>LINK</v>
      </c>
      <c r="C294" t="str">
        <v>Service Representative</v>
      </c>
      <c r="D294" t="str">
        <v>Service Team Norway Company</v>
      </c>
      <c r="F294" t="str">
        <v>Oslo</v>
      </c>
      <c r="G294" t="str">
        <v>Service Representative</v>
      </c>
    </row>
    <row customHeight="true" ht="12.857142857142858" r="295">
      <c r="A295" t="str">
        <v>andreas.kyriakou1@nio.io</v>
      </c>
      <c r="B295" t="str">
        <v>LINK</v>
      </c>
      <c r="C295" t="str">
        <v>Service Representative</v>
      </c>
      <c r="D295" t="str">
        <v>Service Team Norway Company</v>
      </c>
      <c r="F295" t="str">
        <v>Oslo</v>
      </c>
      <c r="G295" t="str">
        <v>Service Representative</v>
      </c>
    </row>
    <row customHeight="true" ht="12.857142857142858" r="296">
      <c r="A296" t="str">
        <v>jalil.saleem@nio.io</v>
      </c>
      <c r="B296" t="str">
        <v>LINK</v>
      </c>
      <c r="C296" t="str">
        <v>Service Technician</v>
      </c>
      <c r="D296" t="str">
        <v>Service Team Norway Company</v>
      </c>
      <c r="F296" t="str">
        <v>Oslo</v>
      </c>
      <c r="G296" t="str">
        <v>Service Technician</v>
      </c>
    </row>
    <row customHeight="true" ht="12.857142857142858" r="297">
      <c r="A297" t="str">
        <v>jay.murugananthan@nio.io</v>
      </c>
      <c r="B297" t="str">
        <v>LINK</v>
      </c>
      <c r="C297" t="str">
        <v>Service Technician</v>
      </c>
      <c r="D297" t="str">
        <v>Service Team Norway Company</v>
      </c>
      <c r="F297" t="str">
        <v>Oslo</v>
      </c>
      <c r="G297" t="str">
        <v>Service Technician</v>
      </c>
    </row>
    <row customHeight="true" ht="12.857142857142858" r="298">
      <c r="A298" t="str">
        <v>leonarnt.nasai@nio.io</v>
      </c>
      <c r="B298" t="str">
        <v>LINK</v>
      </c>
      <c r="C298" t="str">
        <v>Service Technician</v>
      </c>
      <c r="D298" t="str">
        <v>Service Team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v>
      </c>
      <c r="F314" t="str">
        <v>General Germany</v>
      </c>
      <c r="G314" t="str">
        <v>Specialist, Vehicle Operation</v>
      </c>
    </row>
    <row customHeight="true" ht="12.857142857142858" r="315">
      <c r="A315" t="str">
        <v>bawan.omar@nio.io</v>
      </c>
      <c r="B315" t="str">
        <v>LINK</v>
      </c>
      <c r="C315" t="str">
        <v>Store Manager</v>
      </c>
      <c r="D315" t="str">
        <v>User Team Norway Company</v>
      </c>
      <c r="F315" t="str">
        <v>Bergen</v>
      </c>
      <c r="G315" t="str">
        <v>Store Manager</v>
      </c>
    </row>
    <row customHeight="true" ht="12.857142857142858" r="316">
      <c r="A316" t="str">
        <v>ronit.aggarwal@nio.io</v>
      </c>
      <c r="B316" t="str">
        <v>LINK</v>
      </c>
      <c r="C316" t="str">
        <v>Store Manager</v>
      </c>
      <c r="D316" t="str">
        <v>User Team Norway Company</v>
      </c>
      <c r="F316" t="str">
        <v>Stavanger</v>
      </c>
      <c r="G316" t="str">
        <v>Store Manager</v>
      </c>
    </row>
    <row customHeight="true" ht="12.857142857142858" r="317">
      <c r="A317" t="str">
        <v>morten.vorvik@nio.io</v>
      </c>
      <c r="B317" t="str">
        <v>LINK</v>
      </c>
      <c r="C317" t="str">
        <v>Store Manager</v>
      </c>
      <c r="D317" t="str">
        <v>User Team Norway Company</v>
      </c>
      <c r="F317" t="str">
        <v>Trondheim</v>
      </c>
      <c r="G317" t="str">
        <v>Store Manager</v>
      </c>
    </row>
    <row customHeight="true" ht="12.857142857142858" r="318">
      <c r="A318" t="str">
        <v>mikkel.knagenhjelm@nio.io</v>
      </c>
      <c r="B318" t="str">
        <v>LINK</v>
      </c>
      <c r="C318" t="str">
        <v>Store Manager, Oslo</v>
      </c>
      <c r="D318" t="str">
        <v>User Team Norway Company</v>
      </c>
      <c r="F318" t="str">
        <v>Oslo</v>
      </c>
      <c r="G318" t="str">
        <v>Store Manager, Oslo</v>
      </c>
    </row>
    <row customHeight="true" ht="12.857142857142858" r="319">
      <c r="A319" t="str">
        <v>beier.zhang@nio.io</v>
      </c>
      <c r="B319" t="str">
        <v>LINK</v>
      </c>
      <c r="C319" t="str">
        <v>Team Assistant</v>
      </c>
      <c r="F319" t="str">
        <v>Munich</v>
      </c>
      <c r="G319" t="str">
        <v>Team Assistant</v>
      </c>
    </row>
    <row customHeight="true" ht="12.857142857142858" r="320">
      <c r="A320" t="str">
        <v>kai.parsa@nio.io</v>
      </c>
      <c r="B320" t="str">
        <v>LINK</v>
      </c>
      <c r="C320" t="str">
        <v>Technical Support Lead</v>
      </c>
      <c r="D320" t="str">
        <v>Service Team Norway Company</v>
      </c>
      <c r="F320" t="str">
        <v>Oslo</v>
      </c>
      <c r="G320" t="str">
        <v>Technical Support Lead</v>
      </c>
    </row>
    <row customHeight="true" ht="12.857142857142858" r="321">
      <c r="A321" t="str">
        <v>tayyab.intasar@nio.io</v>
      </c>
      <c r="B321" t="str">
        <v>LINK</v>
      </c>
      <c r="C321" t="str">
        <v>Technician</v>
      </c>
      <c r="D321" t="str">
        <v>Service Team Norway Company</v>
      </c>
      <c r="F321" t="str">
        <v>Oslo</v>
      </c>
      <c r="G321" t="str">
        <v>Technician</v>
      </c>
    </row>
    <row customHeight="true" ht="12.857142857142858" r="322">
      <c r="A322" t="str">
        <v>daniel.dalsgaard@nio.io</v>
      </c>
      <c r="B322" t="str">
        <v>LINK</v>
      </c>
      <c r="C322" t="str">
        <v>Technician Lead</v>
      </c>
      <c r="D322" t="str">
        <v>Service Operations Team Denmark Company</v>
      </c>
      <c r="F322" t="str">
        <v>Remote</v>
      </c>
      <c r="G322" t="str">
        <v>Technician Lead</v>
      </c>
    </row>
    <row customHeight="true" ht="12.857142857142858" r="323">
      <c r="A323" t="str">
        <v>rabih.botrous@nio.io</v>
      </c>
      <c r="B323" t="str">
        <v>LINK</v>
      </c>
      <c r="C323" t="str">
        <v>Technician Lead</v>
      </c>
      <c r="D323" t="str">
        <v>Service Operations Team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v>
      </c>
      <c r="F326" t="str">
        <v>Amsterdam</v>
      </c>
      <c r="G326" t="str">
        <v>Training Manager Netherlands</v>
      </c>
    </row>
    <row customHeight="true" ht="12.857142857142858" r="327">
      <c r="A327" t="str">
        <v>ola.smines@nio.io</v>
      </c>
      <c r="B327" t="str">
        <v>LINK</v>
      </c>
      <c r="C327" t="str">
        <v>UD Specialist</v>
      </c>
      <c r="D327" t="str">
        <v>User Team Norway Company</v>
      </c>
      <c r="F327" t="str">
        <v>Oslo</v>
      </c>
      <c r="G327" t="str">
        <v>UD Specialist</v>
      </c>
    </row>
    <row customHeight="true" ht="12.857142857142858" r="328">
      <c r="A328" t="str">
        <v>karolina.wolnik@nio.io</v>
      </c>
      <c r="B328" t="str">
        <v>LINK</v>
      </c>
      <c r="C328" t="str">
        <v>UD Specialist</v>
      </c>
      <c r="D328" t="str">
        <v>User Team Norway Company</v>
      </c>
      <c r="F328" t="str">
        <v>Oslo</v>
      </c>
      <c r="G328" t="str">
        <v>UD Specialist</v>
      </c>
    </row>
    <row customHeight="true" ht="12.857142857142858" r="329">
      <c r="A329" t="str">
        <v>maxime.gottlieb@nio.io</v>
      </c>
      <c r="B329" t="str">
        <v>LINK</v>
      </c>
      <c r="C329" t="str">
        <v>User Development Intern</v>
      </c>
      <c r="D329" t="str">
        <v>User Development Team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v>
      </c>
      <c r="F333" t="str">
        <v>Remote</v>
      </c>
      <c r="G333" t="str">
        <v>User Representative</v>
      </c>
    </row>
    <row customHeight="true" ht="12.857142857142858" r="334">
      <c r="A334" t="str">
        <v>sebastian.kare@nio.io</v>
      </c>
      <c r="B334" t="str">
        <v>LINK</v>
      </c>
      <c r="C334" t="str">
        <v>User Representative</v>
      </c>
      <c r="D334" t="str">
        <v>User Operations Team Sweden Company</v>
      </c>
      <c r="F334" t="str">
        <v>Stockholm</v>
      </c>
      <c r="G334" t="str">
        <v>User Representative</v>
      </c>
    </row>
    <row customHeight="true" ht="12.857142857142858" r="335">
      <c r="A335" t="str">
        <v>adrian.kare@nio.io</v>
      </c>
      <c r="B335" t="str">
        <v>LINK</v>
      </c>
      <c r="C335" t="str">
        <v>User Representative</v>
      </c>
      <c r="D335" t="str">
        <v>User Operations Team Sweden Company</v>
      </c>
      <c r="F335" t="str">
        <v>Stockholm</v>
      </c>
      <c r="G335" t="str">
        <v>User Representative</v>
      </c>
    </row>
    <row customHeight="true" ht="12.857142857142858" r="336">
      <c r="A336" t="str">
        <v>elias.said@nio.io</v>
      </c>
      <c r="B336" t="str">
        <v>LINK</v>
      </c>
      <c r="C336" t="str">
        <v>User Representative</v>
      </c>
      <c r="D336" t="str">
        <v>User Operations Team Sweden Company</v>
      </c>
      <c r="F336" t="str">
        <v>Stockholm</v>
      </c>
      <c r="G336" t="str">
        <v>User Representative</v>
      </c>
    </row>
    <row customHeight="true" ht="12.857142857142858" r="337">
      <c r="A337" t="str">
        <v>frida.eriksson@nio.io</v>
      </c>
      <c r="B337" t="str">
        <v>LINK</v>
      </c>
      <c r="C337" t="str">
        <v>User Representative</v>
      </c>
      <c r="D337" t="str">
        <v>User Operations Team Sweden Company</v>
      </c>
      <c r="F337" t="str">
        <v>Stockholm</v>
      </c>
      <c r="G337" t="str">
        <v>User Representative</v>
      </c>
    </row>
    <row customHeight="true" ht="12.857142857142858" r="338">
      <c r="A338" t="str">
        <v>hasan.abbasi@nio.io</v>
      </c>
      <c r="B338" t="str">
        <v>LINK</v>
      </c>
      <c r="C338" t="str">
        <v>User Representative</v>
      </c>
      <c r="D338" t="str">
        <v>User Operations Team Denmark Company</v>
      </c>
      <c r="F338" t="str">
        <v>Remote</v>
      </c>
      <c r="G338" t="str">
        <v>User Representative</v>
      </c>
    </row>
    <row customHeight="true" ht="12.857142857142858" r="339">
      <c r="A339" t="str">
        <v>daan.dorp@nio.io</v>
      </c>
      <c r="B339" t="str">
        <v>LINK</v>
      </c>
      <c r="C339" t="str">
        <v>User Representative</v>
      </c>
      <c r="D339" t="str">
        <v>User Operations Team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v>
      </c>
      <c r="F340" t="str">
        <v>Remote</v>
      </c>
      <c r="G340" t="str">
        <v>User Representative</v>
      </c>
    </row>
    <row customHeight="true" ht="12.857142857142858" r="341">
      <c r="A341" t="str">
        <v>santo.bravo@nio.io</v>
      </c>
      <c r="B341" t="str">
        <v>LINK</v>
      </c>
      <c r="C341" t="str">
        <v>User Representative</v>
      </c>
      <c r="D341" t="str">
        <v>User Operations Team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v>
      </c>
      <c r="F342" t="str">
        <v>Berlin</v>
      </c>
      <c r="G342" t="str">
        <v>User Representative</v>
      </c>
    </row>
    <row customHeight="true" ht="12.857142857142858" r="343">
      <c r="A343" t="str">
        <v>dipak.kandel@nio.io</v>
      </c>
      <c r="B343" t="str">
        <v>LINK</v>
      </c>
      <c r="C343" t="str">
        <v>User Representative</v>
      </c>
      <c r="D343" t="str">
        <v>User Operations Team Germany Company</v>
      </c>
      <c r="F343" t="str">
        <v>Berlin</v>
      </c>
      <c r="G343" t="str">
        <v>User Representative</v>
      </c>
    </row>
    <row customHeight="true" ht="12.857142857142858" r="344">
      <c r="A344" t="str">
        <v>jilly.hu@nio.io</v>
      </c>
      <c r="B344" t="str">
        <v>LINK</v>
      </c>
      <c r="C344" t="str">
        <v>User Representative</v>
      </c>
      <c r="D344" t="str">
        <v>User Operations Team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v>
      </c>
      <c r="F348" t="str">
        <v>Munich</v>
      </c>
      <c r="G348" t="str">
        <v>User Representative, Essen</v>
      </c>
    </row>
    <row customHeight="true" ht="12.857142857142858" r="349">
      <c r="A349" t="str">
        <v>leon.reiff@nio.io</v>
      </c>
      <c r="B349" t="str">
        <v>LINK</v>
      </c>
      <c r="C349" t="str">
        <v>User Representative</v>
      </c>
      <c r="D349" t="str">
        <v>User Operations Team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v>
      </c>
      <c r="F350" t="str">
        <v>Stockholm</v>
      </c>
      <c r="G350" t="str">
        <v>Vehicle Management Manager</v>
      </c>
    </row>
    <row customHeight="true" ht="12.857142857142858" r="351">
      <c r="A351" t="str">
        <v>stig.lura@nio.io</v>
      </c>
      <c r="B351" t="str">
        <v>LINK</v>
      </c>
      <c r="C351" t="str">
        <v>Warranty Specialist</v>
      </c>
      <c r="D351" t="str">
        <v>Service Team Norway Company</v>
      </c>
      <c r="F351" t="str">
        <v>Oslo</v>
      </c>
      <c r="G351" t="str">
        <v>Warranty Specialist</v>
      </c>
    </row>
    <row customHeight="true" ht="12.857142857142858" r="352">
      <c r="A352" t="str">
        <v>stefan.gerea@nio.io</v>
      </c>
      <c r="B352" t="str">
        <v>LINK</v>
      </c>
      <c r="C352" t="str">
        <v>Warranty Specialist</v>
      </c>
      <c r="D352" t="str">
        <v>Service Operations Team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v>
      </c>
      <c r="F355" t="str">
        <v>Oslo</v>
      </c>
      <c r="G355" t="str">
        <v>Workshop Supervisor</v>
      </c>
    </row>
    <row customHeight="true" ht="12.857142857142858" r="356">
      <c r="A356" t="str">
        <v>No One</v>
      </c>
      <c r="B356" t="str">
        <v>LINK</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c r="E3" t="str">
        <v>Daily NH Store Closing SOP</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c r="E5" t="str">
        <v>Daily NH Store Closing SOP</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NIO House Specialist</v>
      </c>
      <c r="C175" t="str">
        <v>LINK</v>
      </c>
      <c r="D175" t="str">
        <v>renate.eliesen1@nio.io</v>
      </c>
    </row>
    <row customHeight="true" ht="12.857142857142858" r="176">
      <c r="A176" t="str">
        <v>Lead Service Coordinator</v>
      </c>
      <c r="C176" t="str">
        <v>LINK</v>
      </c>
      <c r="D176" t="str">
        <v>romina.dehzani@nio.io</v>
      </c>
    </row>
    <row customHeight="true" ht="12.857142857142858" r="177">
      <c r="A177" t="str">
        <v>Manager Fellow</v>
      </c>
      <c r="B177" t="str">
        <v>North Germany, South Germany</v>
      </c>
      <c r="C177" t="str">
        <v>LINK</v>
      </c>
      <c r="D177" t="str">
        <v>tobias.elie@nio.io,bjoern.baumann@nio.io</v>
      </c>
      <c r="E177"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78">
      <c r="A178" t="str">
        <v>Manager, Spare Parts and  Accessories</v>
      </c>
      <c r="C178" t="str">
        <v>LINK</v>
      </c>
      <c r="D178" t="str">
        <v>julien.braunholz@nio.io</v>
      </c>
    </row>
    <row customHeight="true" ht="12.857142857142858" r="179">
      <c r="A179" t="str">
        <v>NIO House Manager</v>
      </c>
      <c r="C179" t="str">
        <v>LINK</v>
      </c>
      <c r="D179" t="str">
        <v>carin.lundberg@nio.io</v>
      </c>
    </row>
    <row customHeight="true" ht="12.857142857142858" r="180">
      <c r="A180" t="str">
        <v>NIO House Specialist</v>
      </c>
      <c r="C180" t="str">
        <v>LINK</v>
      </c>
      <c r="D180" t="str">
        <v>jingyi.qu@nio.io,sunniva.leonsen@nio.io,marthe.grindalen@nio.io,drazen.duric@nio.io,ted.olsthoorn@nio.io,simon.rask@nio.io</v>
      </c>
    </row>
    <row customHeight="true" ht="12.857142857142858" r="181">
      <c r="A181" t="str">
        <v>Office Specialist</v>
      </c>
      <c r="C181" t="str">
        <v>LINK</v>
      </c>
      <c r="D181" t="str">
        <v>christel.molin@nio.io</v>
      </c>
    </row>
    <row customHeight="true" ht="12.857142857142858" r="182">
      <c r="A182" t="str">
        <v>P23</v>
      </c>
      <c r="C182" t="str">
        <v>LINK</v>
      </c>
      <c r="D182" t="str">
        <v>christian.almind@nio.io</v>
      </c>
    </row>
    <row customHeight="true" ht="12.857142857142858" r="183">
      <c r="A183" t="str">
        <v>Senior PR Manager, Europe</v>
      </c>
      <c r="C183" t="str">
        <v>LINK</v>
      </c>
      <c r="D183" t="str">
        <v>julia.bock@nio.io</v>
      </c>
    </row>
    <row customHeight="true" ht="12.857142857142858" r="184">
      <c r="A184" t="str">
        <v>Product Specialist</v>
      </c>
      <c r="C184" t="str">
        <v>LINK</v>
      </c>
      <c r="D184" t="str">
        <v>haakon.klette@nio.io,jawad.afzali@nio.io,sebastian.huus@nio.io,alexander.spiridonov@nio.io,celine.knapskog@nio.io</v>
      </c>
    </row>
    <row customHeight="true" ht="12.857142857142858" r="185">
      <c r="A185" t="str">
        <v>Program Specialist</v>
      </c>
      <c r="C185" t="str">
        <v>LINK</v>
      </c>
      <c r="D185" t="str">
        <v>winnie.wu1@nio.com</v>
      </c>
    </row>
    <row customHeight="true" ht="12.857142857142858" r="186">
      <c r="A186" t="str">
        <v>Real Estate Specialist</v>
      </c>
      <c r="C186" t="str">
        <v>LINK</v>
      </c>
      <c r="D186" t="str">
        <v>koen.peters@nio.io</v>
      </c>
    </row>
    <row customHeight="true" ht="12.857142857142858" r="187">
      <c r="A187" t="str">
        <v>Regional Service Operation  Manager-Denmark</v>
      </c>
      <c r="C187" t="str">
        <v>LINK</v>
      </c>
      <c r="D187" t="str">
        <v>frederik.rorth@nio.io</v>
      </c>
    </row>
    <row customHeight="true" ht="12.857142857142858" r="188">
      <c r="A188" t="str">
        <v>Residual Value Manager</v>
      </c>
      <c r="C188" t="str">
        <v>LINK</v>
      </c>
      <c r="D188" t="str">
        <v>fab.scognamiglio@nio.io</v>
      </c>
    </row>
    <row customHeight="true" ht="12.857142857142858" r="189">
      <c r="A189" t="str">
        <v>SCR Agent</v>
      </c>
      <c r="C189" t="str">
        <v>LINK</v>
      </c>
      <c r="D189" t="str">
        <v>roland.parragh@nio.io,tibor.papp@nio.io,hans.beyer@nio.io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0">
      <c r="A190" t="str">
        <v>SCR Onsite Manager</v>
      </c>
      <c r="C190" t="str">
        <v>LINK</v>
      </c>
      <c r="D190" t="str">
        <v>alvaro.garcia@nio.io</v>
      </c>
      <c r="E190"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Sales Operation Specialist</v>
      </c>
      <c r="C191" t="str">
        <v>LINK</v>
      </c>
      <c r="D191" t="str">
        <v>kjersti.naeringsrud@nio.io,jimmy.nguyen@nio.io</v>
      </c>
    </row>
    <row customHeight="true" ht="12.857142857142858" r="192">
      <c r="A192" t="str">
        <v>Senior Analyst, Business  Intelligence</v>
      </c>
      <c r="C192" t="str">
        <v>LINK</v>
      </c>
      <c r="D192" t="str">
        <v>boris.mihailovic@nio.io</v>
      </c>
    </row>
    <row customHeight="true" ht="12.857142857142858" r="193">
      <c r="A193" t="str">
        <v>Senior Manager, Brand  Communication Germany</v>
      </c>
      <c r="C193" t="str">
        <v>LINK</v>
      </c>
      <c r="D193" t="str">
        <v>stephanie.strobel@nio.io</v>
      </c>
    </row>
    <row customHeight="true" ht="12.857142857142858" r="194">
      <c r="A194" t="str">
        <v>Head of Digital Support PMO Team  &amp; Lead Program Manager</v>
      </c>
      <c r="C194" t="str">
        <v>LINK</v>
      </c>
      <c r="D194" t="str">
        <v>daniel.gao@nio.com</v>
      </c>
    </row>
    <row customHeight="true" ht="12.857142857142858" r="195">
      <c r="A195" t="str">
        <v>Senior Manager, Product Expert</v>
      </c>
      <c r="C195" t="str">
        <v>LINK</v>
      </c>
      <c r="D195" t="str">
        <v>harald.krist@nio.io</v>
      </c>
    </row>
    <row customHeight="true" ht="12.857142857142858" r="196">
      <c r="A196" t="str">
        <v>Senior Technician</v>
      </c>
      <c r="C196" t="str">
        <v>LINK</v>
      </c>
      <c r="D196" t="str">
        <v>mathias.lindbeck@nio.io</v>
      </c>
    </row>
    <row customHeight="true" ht="12.857142857142858" r="197">
      <c r="A197" t="str">
        <v>Service Advisor</v>
      </c>
      <c r="C197" t="str">
        <v>LINK</v>
      </c>
      <c r="D197" t="str">
        <v>0,kristiane.larsson@nio.io</v>
      </c>
      <c r="E197"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8">
      <c r="A198" t="str">
        <v>Service Network Planning  Specialist</v>
      </c>
      <c r="C198" t="str">
        <v>LINK</v>
      </c>
      <c r="D198" t="str">
        <v>marco.verweij@nio.io</v>
      </c>
    </row>
    <row customHeight="true" ht="12.857142857142858" r="199">
      <c r="A199" t="str">
        <v>Service Planning and Strategy  Manager Denmark</v>
      </c>
      <c r="C199" t="str">
        <v>LINK</v>
      </c>
      <c r="D199" t="str">
        <v>pernille.vive@nio.io</v>
      </c>
    </row>
    <row customHeight="true" ht="12.857142857142858" r="200">
      <c r="A200" t="str">
        <v>Service Technician</v>
      </c>
      <c r="C200" t="str">
        <v>LINK</v>
      </c>
      <c r="D200" t="str">
        <v>leonarnt.nasai@nio.io,jalil.saleem@nio.io,jay.murugananthan@nio.io</v>
      </c>
    </row>
    <row customHeight="true" ht="12.857142857142858" r="201">
      <c r="A201" t="str">
        <v>Spare Part Manager Denmark</v>
      </c>
      <c r="C201" t="str">
        <v>LINK</v>
      </c>
      <c r="D201" t="str">
        <v>marc.hatt@nio.io</v>
      </c>
    </row>
    <row customHeight="true" ht="12.857142857142858" r="202">
      <c r="A202" t="str">
        <v>Specialist Marketing Events</v>
      </c>
      <c r="C202" t="str">
        <v>LINK</v>
      </c>
      <c r="D202" t="str">
        <v>georgina.treen@nio.io</v>
      </c>
    </row>
    <row customHeight="true" ht="12.857142857142858" r="203">
      <c r="A203" t="str">
        <v>Specialist, Fleet Logistics  Germany</v>
      </c>
      <c r="C203" t="str">
        <v>LINK</v>
      </c>
      <c r="D203" t="str">
        <v>jan.krueger@nio.io</v>
      </c>
    </row>
    <row customHeight="true" ht="12.857142857142858" r="204">
      <c r="A204" t="str">
        <v>Specialist, Insurance Strategy  Germany</v>
      </c>
      <c r="C204" t="str">
        <v>LINK</v>
      </c>
      <c r="D204" t="str">
        <v>patrick.mitchell@nio.io</v>
      </c>
      <c r="E204"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5">
      <c r="A205" t="str">
        <v>Specialist, Social Media Germany</v>
      </c>
      <c r="C205" t="str">
        <v>LINK</v>
      </c>
      <c r="D205" t="str">
        <v>claudio.felice@nio.io</v>
      </c>
    </row>
    <row customHeight="true" ht="12.857142857142858" r="206">
      <c r="A206" t="str">
        <v>Store Manager</v>
      </c>
      <c r="C206" t="str">
        <v>LINK</v>
      </c>
      <c r="D206" t="str">
        <v>ronit.aggarwal@nio.io,bawan.omar@nio.io,morten.vorvik@nio.io</v>
      </c>
    </row>
    <row customHeight="true" ht="12.857142857142858" r="207">
      <c r="A207" t="str">
        <v>Technical Support Lead</v>
      </c>
      <c r="C207" t="str">
        <v>LINK</v>
      </c>
      <c r="D207" t="str">
        <v>kai.parsa@nio.io</v>
      </c>
    </row>
    <row customHeight="true" ht="12.857142857142858" r="208">
      <c r="A208" t="str">
        <v>Technician Lead</v>
      </c>
      <c r="C208" t="str">
        <v>LINK</v>
      </c>
      <c r="D208" t="str">
        <v>daniel.dalsgaard@nio.io,rabih.botrous@nio.io</v>
      </c>
    </row>
    <row customHeight="true" ht="12.857142857142858" r="209">
      <c r="A209" t="str">
        <v>Training Manager Netherlands</v>
      </c>
      <c r="C209" t="str">
        <v>LINK</v>
      </c>
      <c r="D209" t="str">
        <v>vas.morrien@nio.io</v>
      </c>
    </row>
    <row customHeight="true" ht="12.857142857142858" r="210">
      <c r="A210" t="str">
        <v>UD Specialist</v>
      </c>
      <c r="C210" t="str">
        <v>LINK</v>
      </c>
      <c r="D210" t="str">
        <v>ola.smines@nio.io,karolina.wolnik@nio.io</v>
      </c>
    </row>
    <row customHeight="true" ht="12.857142857142858" r="211">
      <c r="A211" t="str">
        <v>User Relationship Manager  Netherlands</v>
      </c>
      <c r="C211" t="str">
        <v>LINK</v>
      </c>
      <c r="D211" t="str">
        <v>robin.roosenstein@nio.io</v>
      </c>
    </row>
    <row customHeight="true" ht="12.857142857142858" r="212">
      <c r="A212" t="str">
        <v>User Relationship Specialist</v>
      </c>
      <c r="C212" t="str">
        <v>LINK</v>
      </c>
      <c r="D212" t="str">
        <v>sara.meloysund@nio.io</v>
      </c>
    </row>
    <row customHeight="true" ht="12.857142857142858" r="213">
      <c r="A213" t="str">
        <v>Warranty Specialist Sweden</v>
      </c>
      <c r="C213" t="str">
        <v>LINK</v>
      </c>
      <c r="D213" t="str">
        <v>jenny.samuelsson@nio.io</v>
      </c>
    </row>
    <row customHeight="true" ht="12.857142857142858" r="214">
      <c r="A214" t="str">
        <v>External Employee (Proxy)</v>
      </c>
      <c r="C214" t="str">
        <v>LINK</v>
      </c>
    </row>
    <row customHeight="true" ht="12.857142857142858" r="215">
      <c r="A215" t="str">
        <v>Vehicle manager</v>
      </c>
      <c r="B215" t="str">
        <v>Taking the response of managing vehicle for specific countries like NL/GE/SE/DK... also, help to deal with any issues related to pre-delivery.</v>
      </c>
      <c r="C215" t="str">
        <v>LINK</v>
      </c>
      <c r="D215" t="str">
        <v>minko.sijpestein@nio.io,christian.neergaard@nio.io,minh.tran@nio.io,daniel.erdtman@nio.io</v>
      </c>
      <c r="E215"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6">
      <c r="C216"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delivery-related,Fellow complete testdrive process,Fellow manually books testdrive for user,Fellow handles a testdrive cancelation or change request,Fellow follows up testdrive leads,Fellow fills damage form together with users</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Process,SCR receives One-click service booking request from subscription user,SCR receives One-click service cancel request from subscription user,NIO SCR receives RSA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row customHeight="true" ht="12.857142857142858" r="23">
      <c r="A23" t="str">
        <v>VAM EU</v>
      </c>
      <c r="B23" t="str">
        <v>LINK</v>
      </c>
      <c r="C23" t="str">
        <v>Deal with any subscription cars delivery-related issues with RDC,Get vehicles from CN or EU hub to RDC,Receive subscription order from user,Send vehicle preparation order to RDC and the registration order to DAD,Deliver subscription cars,Subscription cars delivery-related</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LINK</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LINK</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Subscription-Test-Drive,Purchase-Test-Drive,Op-Leasing-Test-Drive,Fin-Leasing-Test-Drive,TD Process</v>
      </c>
      <c r="D3" t="str">
        <v>User experiences normal testdrive ,Fellow complete testdrive process,Fellow manually books testdrive for user,Fellow handles a testdrive cancelation or change request,Fellow testdrive car preparation,Fellow follows up testdrive leads,Fellow fills damage form together with users</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coupon,Fellow complete testdrive process,Fellow manually books testdrive for user,Fellow handles a testdrive cancelation or change request,Fellow testdrive car preparation,Fellow follows up testdrive leads,Fellow fills damage form together with users</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Subscription-Test-Drive,Purchase-Test-Drive,Op-Leasing-Test-Drive,Fin-Leasing-Test-Drive,TD Process</v>
      </c>
      <c r="D5" t="str">
        <v>User wants to book testdrive online,Fellow complete testdrive process,Fellow manually books testdrive for user,Fellow handles a testdrive cancelation or change request,Fellow testdrive car preparation,Fellow follows up testdrive leads,Fellow fills damage form together with users</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Subscription-Test-Drive,Purchase-Test-Drive,Op-Leasing-Test-Drive,Fin-Leasing-Test-Drive,TD Process</v>
      </c>
      <c r="D6" t="str">
        <v>SCR - SOP - Test Drive Request,SCR - SOP - Cancel Testdrive,SCR - SOP - Rebook Testdrive,Fellow complete testdrive process,Fellow manually books testdrive for user,Fellow handles a testdrive cancelation or change request,Fellow testdrive car preparation,Fellow follows up testdrive leads,Fellow fills damage form together with users</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User service booking</v>
      </c>
      <c r="B60" t="str">
        <v>LINK</v>
      </c>
      <c r="C60" t="str">
        <v>Subscription-Use-Car</v>
      </c>
      <c r="D60" t="str">
        <v>SCR receives One-click service booking request from subscription user</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User service rescheduling</v>
      </c>
      <c r="B61" t="str">
        <v>LINK</v>
      </c>
      <c r="C61" t="str">
        <v>Subscription-Use-Car</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User service cancellation</v>
      </c>
      <c r="B62" t="str">
        <v>LINK</v>
      </c>
      <c r="C62" t="str">
        <v>Subscription-Use-Car</v>
      </c>
      <c r="D62" t="str">
        <v>SCR receives One-click service cancel request from subscription user</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User RSA booking</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B64" t="str">
        <v>LINK</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A66" t="str">
        <v>Booking a subscription vehicle online</v>
      </c>
      <c r="B66" t="str">
        <v>LINK</v>
      </c>
      <c r="H66" t="str">
        <v>Chen GONG,Qianling DUAN,Timo HERRMANN,Chenqi PENG,Wenchao CUI,Echo ZENG</v>
      </c>
    </row>
  </sheetData>
  <hyperlinks>
    <hyperlink ref="G63" display="Breakdown, Accident" r:id="rId1"/>
    <hyperlink ref="G61" display="https://nio.feishu.cn/wiki/wikcnLcFBA37tAHjGeTDMwuGmmc" r:id="rId2"/>
    <hyperlink ref="G62" display="https://nio.feishu.cn/wiki/wikcnLcFBA37tAHjGeTDMwuGmmc" r:id="rId3"/>
    <hyperlink ref="G60"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Subscription-Test-Drive,TD Process</v>
      </c>
      <c r="E3"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4">
      <c r="A4" t="str">
        <v>FOH-Subscription-Place-Order</v>
      </c>
      <c r="B4" t="str">
        <v>LINK</v>
      </c>
      <c r="C4" t="str">
        <v>Subscription</v>
      </c>
      <c r="D4" t="str">
        <v>Subscription-Place-Order,TD Process</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delivery-related,Daily NH Store Closing SOP</v>
      </c>
    </row>
    <row customHeight="true" ht="12.857142857142858" r="6">
      <c r="A6" t="str">
        <v>FOH-Subscription-Use-Car</v>
      </c>
      <c r="B6" t="str">
        <v>LINK</v>
      </c>
      <c r="C6" t="str">
        <v>Subscription</v>
      </c>
      <c r="D6" t="str">
        <v>Subscription-Use-Car</v>
      </c>
      <c r="E6" t="str" xml:space="preserve">
        <v>SCR receives One-click service booking request from subscription user,SCR receives One-click service cancel request from subscription user,NIO SCR receives RSA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Purchase-Create-Leads,TD Process</v>
      </c>
    </row>
    <row customHeight="true" ht="12.857142857142858" r="9">
      <c r="A9" t="str">
        <v>FOH-Purchase-Test-Drive</v>
      </c>
      <c r="B9" t="str">
        <v>LINK</v>
      </c>
      <c r="C9" t="str">
        <v>Purchase</v>
      </c>
      <c r="D9" t="str">
        <v>Purchase-Test-Drive,TD Process</v>
      </c>
      <c r="E9" t="str">
        <v>User experiences 2D testdrive coupon,User experiences normal testdrive ,User wants to book testdrive online,Fellow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0">
      <c r="A10" t="str">
        <v>FOH-Purchase-Place-Order</v>
      </c>
      <c r="B10" t="str">
        <v>LINK</v>
      </c>
      <c r="C10" t="str">
        <v>Purchase</v>
      </c>
      <c r="D10" t="str">
        <v>Purchase-Place-Order,TD Process</v>
      </c>
    </row>
    <row customHeight="true" ht="12.857142857142858" r="11">
      <c r="A11" t="str">
        <v>FOH-Purchase-Get-Delivery</v>
      </c>
      <c r="B11" t="str">
        <v>LINK</v>
      </c>
      <c r="C11" t="str">
        <v>Purchase</v>
      </c>
      <c r="D11" t="str">
        <v>Purchase-Get-Delivery</v>
      </c>
      <c r="E11" t="str">
        <v>User Purchase car after delivery,Daily NH Store Closing SOP</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Op-Leasing-Create-Leads,TD Process</v>
      </c>
    </row>
    <row customHeight="true" ht="12.857142857142858" r="14">
      <c r="A14" t="str">
        <v>FOH-Op-Leasing-Test-Drive</v>
      </c>
      <c r="B14" t="str">
        <v>LINK</v>
      </c>
      <c r="C14" t="str">
        <v>Op-Leasing</v>
      </c>
      <c r="D14" t="str">
        <v>Op-Leasing-Test-Drive,TD Process</v>
      </c>
      <c r="E14"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5">
      <c r="A15" t="str">
        <v>FOH-Op-Leasing-Place-Order</v>
      </c>
      <c r="B15" t="str">
        <v>LINK</v>
      </c>
      <c r="C15" t="str">
        <v>Op-Leasing</v>
      </c>
      <c r="D15" t="str">
        <v>Op-Leasing-Place-Order,TD Process</v>
      </c>
    </row>
    <row customHeight="true" ht="12.857142857142858" r="16">
      <c r="A16" t="str">
        <v>FOH-Op-Leasing-Get-Delivery</v>
      </c>
      <c r="B16" t="str">
        <v>LINK</v>
      </c>
      <c r="C16" t="str">
        <v>Op-Leasing</v>
      </c>
      <c r="D16" t="str">
        <v>Op-Leasing-Get-Delivery</v>
      </c>
      <c r="E16" t="str">
        <v>Daily NH Store Closing SOP</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Fin-Leasing-Test-Drive,TD Process</v>
      </c>
      <c r="E20"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21">
      <c r="A21" t="str">
        <v>FOH-Fin-Leasing-Test-Drive</v>
      </c>
      <c r="B21" t="str">
        <v>LINK</v>
      </c>
      <c r="C21" t="str">
        <v>Fin-Leasing</v>
      </c>
      <c r="D21" t="str">
        <v>Fin-Leasing-Place-Order,TD Process</v>
      </c>
      <c r="E21"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22">
      <c r="A22" t="str">
        <v>FOH-Fin-Leasing-Place-Order</v>
      </c>
      <c r="B22" t="str">
        <v>LINK</v>
      </c>
      <c r="C22" t="str">
        <v>Fin-Leasing</v>
      </c>
      <c r="D22" t="str">
        <v>Fin-Leasing-Get-Delivery,TD Process</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row customHeight="true" ht="12.857142857142858" r="36">
      <c r="B36"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083333333333332"/>
    <col collapsed="false" customWidth="true" hidden="false" max="2" min="2" style="0" width="7.5"/>
    <col collapsed="false" customWidth="true" hidden="false" max="3" min="3" style="0" width="12.583333333333332"/>
    <col collapsed="false" customWidth="true" hidden="false" max="4" min="4" style="0" width="20"/>
    <col collapsed="false" customWidth="true" hidden="false" max="5" min="5" style="0" width="17.666666666666664"/>
    <col collapsed="false" customWidth="true" hidden="false" max="6" min="6" style="0" width="11.083333333333332"/>
    <col collapsed="false" customWidth="true" hidden="false" max="7" min="7" style="0" width="15.666666666666666"/>
    <col collapsed="false" customWidth="true" hidden="false" max="8" min="8" style="0" width="20"/>
    <col collapsed="false" customWidth="true" hidden="false" max="9" min="9" style="0" width="18.416666666666664"/>
    <col collapsed="false" customWidth="true" hidden="false" max="10" min="10" style="0" width="29.416666666666664"/>
    <col collapsed="false" customWidth="true" hidden="false" max="11" min="11" style="0" width="13"/>
    <col collapsed="false" customWidth="true" hidden="false" max="12" min="12" style="0" width="28.166666666666664"/>
    <col collapsed="false" customWidth="true" hidden="false" max="13" min="13" style="0" width="17.25"/>
    <col collapsed="false" customWidth="true" hidden="false" max="14" min="14" style="0" width="10.666666666666666"/>
    <col collapsed="false" customWidth="true" hidden="false" max="15" min="15" style="0" width="17.25"/>
  </cols>
  <sheetData>
    <row customHeight="true" ht="12.857142857142858" r="1">
      <c r="A1" t="str">
        <v>Employee_Process</v>
      </c>
      <c r="B1" t="str">
        <v>MC2 Link</v>
      </c>
      <c r="C1" t="str">
        <v>Process Summary</v>
      </c>
      <c r="D1" t="str">
        <v>Has KPI</v>
      </c>
      <c r="E1" t="str">
        <v>Defined by Employee</v>
      </c>
      <c r="F1" t="str">
        <v>Approved by</v>
      </c>
      <c r="G1" t="str">
        <v>Operated by Role</v>
      </c>
      <c r="H1" t="str">
        <v>Trained by Employee</v>
      </c>
      <c r="I1" t="str">
        <v>Process Category</v>
      </c>
      <c r="J1" t="str">
        <v>Has Subprocess</v>
      </c>
      <c r="K1" t="str">
        <v>Uses System</v>
      </c>
      <c r="L1" t="str">
        <v>For User Process</v>
      </c>
      <c r="M1" t="str">
        <v>For Capabilities</v>
      </c>
      <c r="N1" t="str">
        <v>Process Flow</v>
      </c>
      <c r="O1" t="str">
        <v>Related Document</v>
      </c>
    </row>
    <row customHeight="true" ht="12.857142857142858" r="2">
      <c r="A2" t="str">
        <v>1Y Department Budget and HC Plan</v>
      </c>
      <c r="B2" t="str">
        <v>LINK</v>
      </c>
      <c r="C2" t="str">
        <v>This is a mockup summary to be updated later</v>
      </c>
      <c r="D2" t="str">
        <v>Have turnover less than 40 days for a used car</v>
      </c>
      <c r="E2" t="str">
        <v>Hong YANG,Joanna SUN</v>
      </c>
      <c r="F2" t="str">
        <v>No one</v>
      </c>
      <c r="H2" t="str">
        <v>Scott Baines</v>
      </c>
      <c r="K2" t="str">
        <v>Mercury</v>
      </c>
      <c r="M2" t="str">
        <v>Explore New Ways to Reduce cost,Volume Target</v>
      </c>
      <c r="N2" t="str">
        <v>maxresdefault.jpg</v>
      </c>
    </row>
    <row customHeight="true" ht="12.857142857142858" r="3">
      <c r="A3" t="str">
        <v>5 Year Budget </v>
      </c>
      <c r="B3" t="str">
        <v>LINK</v>
      </c>
      <c r="C3" t="str" xml:space="preserve">
        <v>Creating and presenting the 5 Year budget to EC each quarter. </v>
      </c>
      <c r="D3" t="str">
        <v>Have turnover less than 40 days for a used car</v>
      </c>
      <c r="E3" t="str">
        <v>Chen GONG,Christian Sieling</v>
      </c>
      <c r="F3" t="str">
        <v>No one</v>
      </c>
      <c r="H3" t="str">
        <v>Scott Baines</v>
      </c>
      <c r="K3" t="str">
        <v>EU Wiki</v>
      </c>
      <c r="M3" t="str">
        <v>Explore New Ways to Reduce cost,Develop NIO Infrastructure,Volume Target</v>
      </c>
      <c r="N3" t="str">
        <v>maxresdefault.jpg</v>
      </c>
    </row>
    <row customHeight="true" ht="12.857142857142858" r="4">
      <c r="A4" t="str">
        <v>5 Year Sales Volume Calculation</v>
      </c>
      <c r="B4" t="str">
        <v>LINK</v>
      </c>
      <c r="C4" t="str">
        <v>Calculate the sales volume by model, by country, by year, by Business Model. Done in collaboration with PMK.</v>
      </c>
      <c r="D4" t="str">
        <v>Have turnover less than 40 days for a used car</v>
      </c>
      <c r="E4" t="str">
        <v>Chen GONG,Christian Sieling</v>
      </c>
      <c r="F4" t="str">
        <v>No one</v>
      </c>
      <c r="H4" t="str">
        <v>Scott Baines</v>
      </c>
      <c r="K4" t="str">
        <v>NCT,Workflow</v>
      </c>
      <c r="L4" t="str">
        <v>User creates Operational Leasing order</v>
      </c>
      <c r="M4" t="str">
        <v>Explore New Strategies and Business Models,Volume Target</v>
      </c>
      <c r="N4" t="str">
        <v>20230112-115337.jpg</v>
      </c>
    </row>
    <row customHeight="true" ht="12.857142857142858" r="5">
      <c r="A5" t="str">
        <v>5 Year Strategy Planning Presentation</v>
      </c>
      <c r="B5" t="str">
        <v>LINK</v>
      </c>
      <c r="C5" t="str">
        <v>Creating and presenting the EB 5 Year plan to EC each quarter.</v>
      </c>
      <c r="D5" t="str">
        <v>Have turnover less than 40 days for a used car,Answer 100 user emails within 1 day</v>
      </c>
      <c r="E5" t="str">
        <v>Christian Sieling</v>
      </c>
      <c r="F5" t="str">
        <v>No one</v>
      </c>
      <c r="H5" t="str">
        <v>Scott Baines</v>
      </c>
      <c r="K5" t="str">
        <v>Lark,Bamboo</v>
      </c>
      <c r="L5" t="str">
        <v>User creates Financial Leasing order,User attends a NIO event,User wants gives feedback to NIO employee</v>
      </c>
      <c r="M5" t="str">
        <v>Explore New Strategies and Business Models,Volume Target</v>
      </c>
      <c r="N5" t="str">
        <v>20230112-115111.jpg 20230112-115337.jpg</v>
      </c>
    </row>
    <row customHeight="true" ht="12.857142857142858" r="6">
      <c r="A6" t="str">
        <v>5Y Department Budget and HC Plan</v>
      </c>
      <c r="B6" t="str">
        <v>LINK</v>
      </c>
      <c r="C6" t="str">
        <v>This is a mockup summary to be updated later</v>
      </c>
      <c r="D6" t="str">
        <v>Have turnover less than 40 days for a used car</v>
      </c>
      <c r="E6" t="str">
        <v>Chen GONG,Christian Sieling</v>
      </c>
      <c r="F6" t="str">
        <v>No one</v>
      </c>
      <c r="H6" t="str">
        <v>Scott Baines</v>
      </c>
      <c r="K6" t="str">
        <v>Titan</v>
      </c>
      <c r="M6" t="str">
        <v>Explore New Ways to Reduce cost,Volume Target</v>
      </c>
      <c r="N6" t="str">
        <v>20230112-115337.jpg</v>
      </c>
    </row>
    <row customHeight="true" ht="12.857142857142858" r="7">
      <c r="A7" t="str">
        <v>Agent Performance Review</v>
      </c>
      <c r="B7" t="str">
        <v>LINK</v>
      </c>
      <c r="C7" t="str">
        <v>This is a mockup summary to be updated later</v>
      </c>
      <c r="D7" t="str">
        <v>Have turnover less than 40 days for a used car</v>
      </c>
      <c r="F7" t="str">
        <v>No one</v>
      </c>
      <c r="G7" t="str">
        <v>AVP, Europe Business &amp;  Senior Expert, Strategic Planning</v>
      </c>
      <c r="H7" t="str">
        <v>Scott Baines</v>
      </c>
      <c r="I7" t="str">
        <v>FOH-Subscription-Create-Leads</v>
      </c>
      <c r="K7" t="str">
        <v>PowerGo</v>
      </c>
      <c r="L7" t="str">
        <v>User Subscribes to newsletter</v>
      </c>
      <c r="M7" t="str">
        <v>Provide Experience Beyond Expectations</v>
      </c>
      <c r="N7" t="str">
        <v>20230112-115337.jpg</v>
      </c>
    </row>
    <row customHeight="true" ht="12.857142857142858" r="8">
      <c r="A8" t="str">
        <v>Contract Standard</v>
      </c>
      <c r="B8" t="str">
        <v>LINK</v>
      </c>
      <c r="C8" t="str">
        <v>This is a mockup summary to be updated later</v>
      </c>
      <c r="D8" t="str">
        <v>Have turnover less than 40 days for a used car</v>
      </c>
      <c r="E8" t="str">
        <v>Ranee MIAO</v>
      </c>
      <c r="F8" t="str">
        <v>No one</v>
      </c>
      <c r="H8" t="str">
        <v>Scott Baines</v>
      </c>
      <c r="K8" t="str">
        <v>CMP</v>
      </c>
      <c r="M8" t="str">
        <v>Build a Highly Efficient Organization</v>
      </c>
      <c r="N8" t="str">
        <v>20230112-115337.jpg</v>
      </c>
    </row>
    <row customHeight="true" ht="12.857142857142858" r="9">
      <c r="A9" t="str">
        <v>Create Course Materials</v>
      </c>
      <c r="B9" t="str">
        <v>LINK</v>
      </c>
      <c r="C9" t="str">
        <v>Create course materials used for training sessions and eLearning.</v>
      </c>
      <c r="D9" t="str">
        <v>Have turnover less than 40 days for a used car</v>
      </c>
      <c r="E9" t="str">
        <v>Scott Baines</v>
      </c>
      <c r="F9" t="str">
        <v>No one</v>
      </c>
      <c r="H9" t="str">
        <v>Scott Baines</v>
      </c>
      <c r="K9" t="str">
        <v>Gire,NAS,NIO Chat</v>
      </c>
      <c r="M9" t="str">
        <v>Build a Highly Efficient Organization</v>
      </c>
      <c r="N9" t="str">
        <v>20230112-115337.jpg</v>
      </c>
    </row>
    <row customHeight="true" ht="12.857142857142858" r="10">
      <c r="A10" t="str">
        <v>Daily NH Store Closing SOP</v>
      </c>
      <c r="B10" t="str">
        <v>LINK</v>
      </c>
      <c r="C10" t="str">
        <v>This is a mockup summary to be updated later</v>
      </c>
      <c r="D10" t="str">
        <v>Answer user feedback in less than 30 seconds,Have turnover less than 40 days for a used car,Answer 100 user emails within 1 day</v>
      </c>
      <c r="F10" t="str">
        <v>No one</v>
      </c>
      <c r="G10" t="str">
        <v>Analyst, Market &amp; User  Research,Content Specialist</v>
      </c>
      <c r="H10" t="str">
        <v>Scott Baines</v>
      </c>
      <c r="I10" t="str">
        <v>FOH-Subscription-Get-Delivery,FOH-Purchase-Get-Delivery,FOH-Op-Leasing-Get-Delivery</v>
      </c>
      <c r="N10" t="str">
        <v>20230112-115111.jpg 20230112-115337.jpg</v>
      </c>
    </row>
    <row customHeight="true" ht="12.857142857142858" r="11">
      <c r="A11" t="str">
        <v>Daily NH Store Opening SOP</v>
      </c>
      <c r="B11" t="str">
        <v>LINK</v>
      </c>
      <c r="C11" t="str">
        <v>This is a mockup summary to be updated later</v>
      </c>
      <c r="D11" t="str">
        <v>Answer user feedback in less than 30 seconds,Have turnover less than 40 days for a used car,Answer 100 user emails within 1 day</v>
      </c>
      <c r="F11" t="str">
        <v>No one</v>
      </c>
      <c r="H11" t="str">
        <v>Scott Baines</v>
      </c>
      <c r="N11" t="str">
        <v>20230112-115337.jpg</v>
      </c>
    </row>
    <row customHeight="true" ht="12.857142857142858" r="12">
      <c r="A12" t="str">
        <v>EU Company Car Policy</v>
      </c>
      <c r="B12" t="str">
        <v>LINK</v>
      </c>
      <c r="C12" t="str">
        <v>This is a mockup summary to be updated later</v>
      </c>
      <c r="D12" t="str">
        <v>Have turnover less than 40 days for a used car</v>
      </c>
      <c r="E12" t="str">
        <v>Hong YANG,Joanna SUN</v>
      </c>
      <c r="F12" t="str">
        <v>No one</v>
      </c>
      <c r="H12" t="str">
        <v>Scott Baines</v>
      </c>
      <c r="K12" t="str">
        <v>NIO Home</v>
      </c>
      <c r="M12" t="str">
        <v>Build a Highly Efficient Organization</v>
      </c>
      <c r="N12" t="str">
        <v>20230112-115337.jpg</v>
      </c>
    </row>
    <row customHeight="true" ht="12.857142857142858" r="13">
      <c r="A13" t="str">
        <v>EU Data Security</v>
      </c>
      <c r="B13" t="str">
        <v>LINK</v>
      </c>
      <c r="C13" t="str">
        <v>This is a mockup summary to be updated later</v>
      </c>
      <c r="D13" t="str">
        <v>Have turnover less than 40 days for a used car</v>
      </c>
      <c r="F13" t="str">
        <v>No one</v>
      </c>
      <c r="H13" t="str">
        <v>Scott Baines</v>
      </c>
      <c r="K13" t="str">
        <v>Mercury</v>
      </c>
      <c r="M13" t="str">
        <v>Build a Highly Efficient Organization</v>
      </c>
      <c r="N13" t="str">
        <v>20230112-115337.jpg</v>
      </c>
    </row>
    <row customHeight="true" ht="12.857142857142858" r="14">
      <c r="A14" t="str">
        <v>EU Office location Selection</v>
      </c>
      <c r="B14" t="str">
        <v>LINK</v>
      </c>
      <c r="C14" t="str">
        <v>This is a mockup summary to be updated later</v>
      </c>
      <c r="D14" t="str">
        <v>Have turnover less than 40 days for a used car</v>
      </c>
      <c r="E14" t="str">
        <v>Brian ZHANG （张帅）,Bob Valk</v>
      </c>
      <c r="F14" t="str">
        <v>No one</v>
      </c>
      <c r="H14" t="str">
        <v>Scott Baines</v>
      </c>
      <c r="K14" t="str">
        <v>EU Wiki</v>
      </c>
      <c r="M14" t="str">
        <v>Build a Highly Efficient Organization</v>
      </c>
      <c r="N14" t="str">
        <v>20230112-115337.jpg</v>
      </c>
    </row>
    <row customHeight="true" ht="12.857142857142858" r="15">
      <c r="A15" t="str">
        <v>EU RSU</v>
      </c>
      <c r="B15" t="str">
        <v>LINK</v>
      </c>
      <c r="C15" t="str">
        <v>This is a mockup summary to be updated later</v>
      </c>
      <c r="D15" t="str">
        <v>Have turnover less than 40 days for a used car</v>
      </c>
      <c r="F15" t="str">
        <v>No one</v>
      </c>
      <c r="H15" t="str">
        <v>Scott Baines</v>
      </c>
      <c r="K15" t="str">
        <v>Welearn</v>
      </c>
      <c r="M15" t="str">
        <v>Build a Highly Efficient Organization</v>
      </c>
      <c r="N15" t="str">
        <v>20230112-115337.jpg</v>
      </c>
    </row>
    <row customHeight="true" ht="12.857142857142858" r="16">
      <c r="A16" t="str">
        <v>EU Reimbursement Policy</v>
      </c>
      <c r="B16" t="str">
        <v>LINK</v>
      </c>
      <c r="C16" t="str">
        <v>This is a mockup summary to be updated later</v>
      </c>
      <c r="D16" t="str">
        <v>Answer user feedback in less than 30 seconds,Have turnover less than 40 days for a used car,Answer 100 user emails within 1 day,All low star users needs to be followed up within 24 hours,Deliver 100 cars in January,Deliver 200 cars in October,Example KPI</v>
      </c>
      <c r="E16" t="str">
        <v>Hong YANG,Joanna SUN</v>
      </c>
      <c r="F16" t="str">
        <v>No one</v>
      </c>
      <c r="H16" t="str">
        <v>Scott Baines</v>
      </c>
      <c r="K16" t="str">
        <v>Titan</v>
      </c>
      <c r="M16" t="str">
        <v>Build a Highly Efficient Organization</v>
      </c>
      <c r="N16" t="str">
        <v>20230112-115337.jpg</v>
      </c>
    </row>
    <row customHeight="true" ht="12.857142857142858" r="17">
      <c r="A17" t="str">
        <v>EU Travel Policy</v>
      </c>
      <c r="B17" t="str">
        <v>LINK</v>
      </c>
      <c r="C17" t="str">
        <v>This is a mockup summary to be updated later</v>
      </c>
      <c r="D17" t="str">
        <v>Have turnover less than 40 days for a used car</v>
      </c>
      <c r="E17" t="str">
        <v>Hong YANG,Joanna SUN</v>
      </c>
      <c r="F17" t="str">
        <v>No one</v>
      </c>
      <c r="H17" t="str">
        <v>Scott Baines</v>
      </c>
      <c r="K17" t="str">
        <v>Genesys</v>
      </c>
      <c r="M17" t="str">
        <v>Build a Highly Efficient Organization</v>
      </c>
      <c r="N17" t="str">
        <v>20230112-115337.jpg</v>
      </c>
    </row>
    <row customHeight="true" ht="12.857142857142858" r="18">
      <c r="A18" t="str">
        <v>Emergency Handling Process</v>
      </c>
      <c r="B18" t="str">
        <v>LINK</v>
      </c>
      <c r="C18" t="str">
        <v>This is a mockup summary to be updated later</v>
      </c>
      <c r="D18" t="str">
        <v>Have turnover less than 40 days for a used car</v>
      </c>
      <c r="E18" t="str">
        <v>Effy SONG,Wenlu MA,Jerry LIU,Wei QIANG,Bingqing Tong,Jessica FU,Echo ZENG</v>
      </c>
      <c r="F18" t="str">
        <v>No one</v>
      </c>
      <c r="H18" t="str">
        <v>Scott Baines</v>
      </c>
      <c r="K18" t="str">
        <v>Metis,Shield,Viking</v>
      </c>
      <c r="M18" t="str">
        <v>Provide Experience Beyond Expectations</v>
      </c>
      <c r="N18" t="str">
        <v>20230112-115337.jpg</v>
      </c>
    </row>
    <row customHeight="true" ht="12.857142857142858" r="19">
      <c r="A19" t="str">
        <v>Employee process new purchase oder</v>
      </c>
      <c r="B19" t="str">
        <v>LINK</v>
      </c>
      <c r="C19" t="str">
        <v>This is a mockup summary to be updated later</v>
      </c>
      <c r="E19" t="str">
        <v>Chen GONG,Qianling DUAN,Timo HERRMANN,Chenqi PENG,Wenchao CUI</v>
      </c>
      <c r="F19" t="str">
        <v>No one</v>
      </c>
      <c r="H19" t="str">
        <v>Scott Baines</v>
      </c>
      <c r="L19" t="str">
        <v>User creates Purchase order</v>
      </c>
      <c r="O19" s="1" t="str">
        <v>[w/ Video]Sales Order Manual Full Process</v>
      </c>
    </row>
    <row customHeight="true" ht="12.857142857142858" r="20">
      <c r="A20" t="str">
        <v>Evaluate Training Session</v>
      </c>
      <c r="B20" t="str">
        <v>LINK</v>
      </c>
      <c r="C20" t="str">
        <v>The follow up process after giving a training session</v>
      </c>
      <c r="D20" t="str">
        <v>Have turnover less than 40 days for a used car</v>
      </c>
      <c r="E20" t="str">
        <v>Scott Baines</v>
      </c>
      <c r="F20" t="str">
        <v>No one</v>
      </c>
      <c r="H20" t="str">
        <v>Scott Baines</v>
      </c>
      <c r="K20" t="str">
        <v>Silver Dragon</v>
      </c>
      <c r="M20" t="str">
        <v>Build a Highly Efficient Organization</v>
      </c>
      <c r="N20" t="str">
        <v>20230112-115337.jpg</v>
      </c>
    </row>
    <row customHeight="true" ht="12.857142857142858" r="21">
      <c r="A21" t="str">
        <v>Event market product Launch preparation</v>
      </c>
      <c r="B21" t="str">
        <v>LINK</v>
      </c>
      <c r="C21" t="str">
        <v>This is a mockup summary to be updated later</v>
      </c>
      <c r="D21" t="str">
        <v>Have turnover less than 40 days for a used car,Answer 100 user emails within 1 day</v>
      </c>
      <c r="E21" t="str">
        <v>Laura Peschke</v>
      </c>
      <c r="F21" t="str">
        <v>No one</v>
      </c>
      <c r="H21" t="str">
        <v>Scott Baines</v>
      </c>
      <c r="K21" t="str">
        <v>Silver Dragon</v>
      </c>
      <c r="N21" t="str">
        <v>20230112-115337.jpg</v>
      </c>
    </row>
    <row customHeight="true" ht="12.857142857142858" r="22">
      <c r="A22" t="str">
        <v>Execute Training Sessions</v>
      </c>
      <c r="B22" t="str">
        <v>LINK</v>
      </c>
      <c r="C22" t="str">
        <v>The actual process when giving a training session.</v>
      </c>
      <c r="D22" t="str">
        <v>Answer user feedback in less than 30 seconds,Have turnover less than 40 days for a used car,Answer 100 user emails within 1 day</v>
      </c>
      <c r="E22" t="str">
        <v>Scott Baines</v>
      </c>
      <c r="F22" t="str">
        <v>No one</v>
      </c>
      <c r="H22" t="str">
        <v>Scott Baines</v>
      </c>
      <c r="K22" t="str">
        <v>NIO Home</v>
      </c>
      <c r="M22" t="str">
        <v>Build a Highly Efficient Organization</v>
      </c>
      <c r="N22" t="str">
        <v>20230112-115337.jpg</v>
      </c>
    </row>
    <row customHeight="true" ht="12.857142857142858" r="23">
      <c r="A23" t="str">
        <v>Holiday Policy</v>
      </c>
      <c r="B23" t="str">
        <v>LINK</v>
      </c>
      <c r="C23" t="str">
        <v>This is a mockup summary to be updated later</v>
      </c>
      <c r="D23" t="str">
        <v>Have turnover less than 40 days for a used car</v>
      </c>
      <c r="E23" t="str">
        <v>Hong YANG,Joanna SUN</v>
      </c>
      <c r="F23" t="str">
        <v>No one</v>
      </c>
      <c r="H23" t="str">
        <v>Scott Baines</v>
      </c>
      <c r="K23" t="str">
        <v>Debug,Nuwa</v>
      </c>
      <c r="M23" t="str">
        <v>Build a Highly Efficient Organization</v>
      </c>
      <c r="N23" t="str">
        <v>20230112-115337.jpg</v>
      </c>
    </row>
    <row customHeight="true" ht="12.857142857142858" r="24">
      <c r="A24" t="str">
        <v>IT Hardware</v>
      </c>
      <c r="B24" t="str">
        <v>LINK</v>
      </c>
      <c r="C24" t="str">
        <v>This is a mockup summary to be updated later</v>
      </c>
      <c r="D24" t="str">
        <v>Have turnover less than 40 days for a used car</v>
      </c>
      <c r="F24" t="str">
        <v>No one</v>
      </c>
      <c r="H24" t="str">
        <v>Scott Baines</v>
      </c>
      <c r="K24" t="str">
        <v>NCT,Workflow</v>
      </c>
      <c r="M24" t="str">
        <v>Build a Highly Efficient Organization</v>
      </c>
      <c r="N24" t="str">
        <v>20230112-115337.jpg</v>
      </c>
    </row>
    <row customHeight="true" ht="12.857142857142858" r="25">
      <c r="A25" t="str">
        <v>Internal Vendor Purchase Process</v>
      </c>
      <c r="B25" t="str">
        <v>LINK</v>
      </c>
      <c r="C25" t="str">
        <v>This is a mockup summary to be updated later</v>
      </c>
      <c r="D25" t="str">
        <v>Have turnover less than 40 days for a used car</v>
      </c>
      <c r="F25" t="str">
        <v>No one</v>
      </c>
      <c r="H25" t="str">
        <v>Scott Baines</v>
      </c>
      <c r="K25" t="str">
        <v>Gire,NAS,NIO Chat</v>
      </c>
      <c r="M25" t="str">
        <v>Build a Highly Efficient Organization</v>
      </c>
      <c r="N25" t="str">
        <v>20230112-115337.jpg</v>
      </c>
    </row>
    <row customHeight="true" ht="12.857142857142858" r="26">
      <c r="A26" t="str">
        <v>Interview Process</v>
      </c>
      <c r="B26" t="str">
        <v>LINK</v>
      </c>
      <c r="C26" t="str">
        <v>This is a mockup summary to be updated later</v>
      </c>
      <c r="D26" t="str">
        <v>Have turnover less than 40 days for a used car</v>
      </c>
      <c r="E26" t="str">
        <v>Hong YANG,Joanna SUN</v>
      </c>
      <c r="F26" t="str">
        <v>No one</v>
      </c>
      <c r="H26" t="str">
        <v>Scott Baines</v>
      </c>
      <c r="K26" t="str">
        <v>Gire,NAS,NIO Chat</v>
      </c>
      <c r="M26" t="str">
        <v>Build a Highly Efficient Organization</v>
      </c>
      <c r="N26" t="str">
        <v>20230112-115337.jpg</v>
      </c>
    </row>
    <row customHeight="true" ht="12.857142857142858" r="27">
      <c r="A27" t="str">
        <v>Manual NIO Points Policy</v>
      </c>
      <c r="B27" t="str">
        <v>LINK</v>
      </c>
      <c r="C27" t="str">
        <v>This is a mockup summary to be updated laterThis is a mockup summary to be updated later</v>
      </c>
      <c r="D27" t="str">
        <v>Have turnover less than 40 days for a used car</v>
      </c>
      <c r="E27" t="str">
        <v>Hongyi JI</v>
      </c>
      <c r="F27" t="str">
        <v>No one</v>
      </c>
      <c r="H27" t="str">
        <v>Scott Baines</v>
      </c>
      <c r="M27" t="str">
        <v>Develop New Users and Communities</v>
      </c>
      <c r="N27" t="str">
        <v>20230112-115337.jpg</v>
      </c>
    </row>
    <row customHeight="true" ht="12.857142857142858" r="28">
      <c r="A28" t="str">
        <v>Market Launch</v>
      </c>
      <c r="B28" t="str">
        <v>LINK</v>
      </c>
      <c r="C28" t="str">
        <v>This is a mockup summary to be updated later</v>
      </c>
      <c r="D28" t="str">
        <v>Have turnover less than 40 days for a used car</v>
      </c>
      <c r="E28" t="str">
        <v>Chen GONG,Qianling DUAN,Timo HERRMANN,Chenqi PENG,Wenchao CUI</v>
      </c>
      <c r="F28" t="str">
        <v>No one</v>
      </c>
      <c r="H28" t="str">
        <v>Scott Baines</v>
      </c>
      <c r="N28" t="str">
        <v>20230112-115337.jpg</v>
      </c>
    </row>
    <row customHeight="true" ht="12.857142857142858" r="29">
      <c r="A29" t="str">
        <v>Market Launch Cadence confirm</v>
      </c>
      <c r="B29" t="str">
        <v>LINK</v>
      </c>
      <c r="C29" t="str">
        <v>Propose Market launch cadence of new markets and announce it to other departments.</v>
      </c>
      <c r="D29" t="str">
        <v>Have turnover less than 40 days for a used car,Answer 100 user emails within 1 day</v>
      </c>
      <c r="E29" t="str">
        <v>Christian Sieling</v>
      </c>
      <c r="F29" t="str">
        <v>No one</v>
      </c>
      <c r="H29" t="str">
        <v>Scott Baines</v>
      </c>
      <c r="K29" t="str">
        <v>Genesys</v>
      </c>
      <c r="M29" t="str">
        <v>Provide Experience Beyond Expectations</v>
      </c>
      <c r="N29" t="str">
        <v>20230112-115337.jpg</v>
      </c>
    </row>
    <row customHeight="true" ht="12.857142857142858" r="30">
      <c r="A30" t="str">
        <v>Monthly Process Review</v>
      </c>
      <c r="B30" t="str">
        <v>LINK</v>
      </c>
      <c r="C30" t="str">
        <v>Review with Lv1 Leader if the process is really operated according to the standard</v>
      </c>
      <c r="D30" t="str">
        <v>Have turnover less than 40 days for a used car</v>
      </c>
      <c r="E30" t="str">
        <v>Sizhe HUANG</v>
      </c>
      <c r="F30" t="str">
        <v>No one</v>
      </c>
      <c r="H30" t="str">
        <v>Scott Baines</v>
      </c>
      <c r="K30" t="str">
        <v>Lark,Bamboo</v>
      </c>
      <c r="M30" t="str">
        <v>Build a Highly Efficient Organization</v>
      </c>
      <c r="N30" t="str">
        <v>20230112-115337.jpg</v>
      </c>
    </row>
    <row customHeight="true" ht="12.857142857142858" r="31">
      <c r="A31" t="str">
        <v>NCP Policy</v>
      </c>
      <c r="B31" t="str">
        <v>LINK</v>
      </c>
      <c r="C31" t="str">
        <v>This is a mockup summary to be updated later</v>
      </c>
      <c r="D31" t="str">
        <v>Have turnover less than 40 days for a used car</v>
      </c>
      <c r="E31" t="str">
        <v>Hong YANG,Joanna SUN</v>
      </c>
      <c r="F31" t="str">
        <v>No one</v>
      </c>
      <c r="H31" t="str">
        <v>Scott Baines</v>
      </c>
      <c r="K31" t="str">
        <v>Debug,Nuwa</v>
      </c>
      <c r="M31" t="str">
        <v>Build a Highly Efficient Organization</v>
      </c>
      <c r="N31" t="str">
        <v>20230112-115337.jpg</v>
      </c>
    </row>
    <row customHeight="true" ht="12.857142857142858" r="32">
      <c r="A32" t="str">
        <v>NH Purchase Consumables SOP</v>
      </c>
      <c r="B32" t="str">
        <v>LINK</v>
      </c>
      <c r="C32" t="str">
        <v>This is a mockup summary to be updated later</v>
      </c>
      <c r="D32" t="str">
        <v>Answer user feedback in less than 30 seconds,Have turnover less than 40 days for a used car,Answer 100 user emails within 1 day</v>
      </c>
      <c r="F32" t="str">
        <v>No one</v>
      </c>
      <c r="H32" t="str">
        <v>Scott Baines</v>
      </c>
      <c r="N32" t="str">
        <v>20230112-115337.jpg</v>
      </c>
    </row>
    <row customHeight="true" ht="12.857142857142858" r="33">
      <c r="A33" t="str">
        <v>NH Reception Process</v>
      </c>
      <c r="B33" t="str">
        <v>LINK</v>
      </c>
      <c r="C33" t="str">
        <v>This is a mockup summary to be updated later</v>
      </c>
      <c r="D33" t="str">
        <v>Have turnover less than 40 days for a used car</v>
      </c>
      <c r="F33" t="str">
        <v>No one</v>
      </c>
      <c r="H33" t="str">
        <v>Scott Baines</v>
      </c>
      <c r="N33" t="str">
        <v>20230112-115337.jpg</v>
      </c>
    </row>
    <row customHeight="true" ht="12.857142857142858" r="34">
      <c r="A34" t="str" xml:space="preserve">
        <v>SCR handles One-click service </v>
      </c>
      <c r="B34" t="str">
        <v>LINK</v>
      </c>
      <c r="J34" t="str">
        <v>SCR receives One-click service booking request from subscription user,SCR receives One-click service cancel request from subscription user</v>
      </c>
    </row>
    <row customHeight="true" ht="12.857142857142858" r="35">
      <c r="A35" t="str">
        <v>SCR receives One-click service booking request from subscription user</v>
      </c>
      <c r="B35" t="str">
        <v>LINK</v>
      </c>
      <c r="C35" t="str">
        <v>This process covers the SCR workflow for  Maintenance,"One-Click Services", Warranty, Repair Service, and Tire Service.</v>
      </c>
      <c r="D35" t="str">
        <v>Average service lead time &lt; 3 days</v>
      </c>
      <c r="E35" t="str">
        <v>Effy SONG,Wenlu MA,Jerry LIU,Wei QIANG,Bingqing Tong,Jessica FU,Echo ZENG</v>
      </c>
      <c r="F35" t="str">
        <v>No one</v>
      </c>
      <c r="G35" t="str">
        <v>SCR English Agent,Head of SCR, Europe,SCR Agent,SCR Onsite Manager,Service Coordinator  Representative,Service Representative,Service Advisor</v>
      </c>
      <c r="H35" t="str">
        <v>Scott Baines</v>
      </c>
      <c r="I35" t="str">
        <v>FOH-Subscription-Use-Car</v>
      </c>
      <c r="K35" t="str">
        <v>NAS</v>
      </c>
      <c r="L35" t="str">
        <v>User service booking</v>
      </c>
      <c r="M35" t="str">
        <v>Provide Experience Beyond Expectations</v>
      </c>
      <c r="N35" t="str">
        <v>image.png</v>
      </c>
      <c r="O35" s="1" t="str">
        <v>‍‍⁤​​⁤‌‍‬‍‌⁡⁢‍﻿‌﻿⁡﻿⁣​⁤⁣‍﻿​‌‬​​﻿​​⁣﻿‌​‌⁢‍​⁣​‬‌﻿﻿Maintenance, Warranty, Repair, Tires - 飞书云文档 (feishu.cn)‍‌⁡⁢‌⁢‬⁤⁣‬⁡﻿⁡⁤ ⁢‍⁤⁡⁡⁡‍‌‌⁣‬‍﻿‬‍﻿‌⁣﻿⁣‍﻿⁢⁡⁤⁢‍‌‌KWIKFIT PROCESSES - 飞书云文档 (feishu.cn)‍⁡‌‍⁤﻿‌‍⁤‍⁢⁣‬⁡⁤⁣⁤⁤⁤⁢⁢⁤﻿‌⁣⁡﻿⁣⁢⁣﻿﻿⁢﻿⁤﻿⁤‌‬Service Process - Denmark - 飞书云文档 (feishu.cn)‌‍⁡⁢‬⁡‌⁢⁣⁡⁤⁢⁢⁣⁤⁡﻿‬‍⁢⁢‬⁢‬⁢﻿‍‬﻿‍⁤⁣⁡⁤﻿⁤⁢﻿⁡‬Service Operation Flow - 飞书云文档 (feishu.cn)‌⁣⁢⁡‍﻿‍‍⁡‬⁢⁣‌⁡﻿‬‌﻿⁢‍⁡‬⁢‍⁢⁤⁢⁣ ﻿‌⁢⁢⁤‍‬Service Operation SCR Enabling Plan - 飞书云文档 (feishu.cn)</v>
      </c>
    </row>
    <row customHeight="true" ht="12.857142857142858" r="36">
      <c r="A36" t="str">
        <v>SCR receives One-click service cancel request from subscription user</v>
      </c>
      <c r="B36" t="str">
        <v>LINK</v>
      </c>
      <c r="C36" t="str">
        <v>This process covers maintenance,"one-click services", warranty, repair(vehicle is deliverable)/Tires(seasonal or small air leakage)</v>
      </c>
      <c r="D36" t="str">
        <v>Average service lead time &lt; 3 days</v>
      </c>
      <c r="E36" t="str">
        <v>Effy SONG,Wenlu MA,Jerry LIU,Wei QIANG,Bingqing Tong,Jessica FU,Echo ZENG</v>
      </c>
      <c r="F36" t="str">
        <v>No one</v>
      </c>
      <c r="G36" t="str">
        <v>SCR English Agent,Head of SCR, Europe,SCR Agent,SCR Onsite Manager,Service Coordinator  Representative,Service Representative,Service Advisor</v>
      </c>
      <c r="H36" t="str">
        <v>Scott Baines</v>
      </c>
      <c r="I36" t="str">
        <v>FOH-Subscription-Use-Car</v>
      </c>
      <c r="K36" t="str">
        <v>NAS</v>
      </c>
      <c r="L36" t="str">
        <v>User service cancellation</v>
      </c>
      <c r="M36" t="str">
        <v>Provide Experience Beyond Expectations</v>
      </c>
      <c r="N36" t="str">
        <v>image.png</v>
      </c>
      <c r="O36" s="1" t="str">
        <v>‍‍⁤​​⁤‌‍‬‍‌⁡⁢‍﻿‌﻿⁡﻿⁣​⁤⁣‍﻿​‌‬​​﻿​​⁣﻿‌​‌⁢‍​⁣​‬‌﻿﻿Maintenance, Warranty, Repair, Tires - 飞书云文档 (feishu.cn)‍‌⁡⁢‌⁢‬⁤⁣‬⁡﻿⁡⁤ ⁢‍⁤⁡⁡⁡‍‌‌⁣‬‍﻿‬‍﻿‌⁣﻿⁣‍﻿⁢⁡⁤⁢‍‌‌KWIKFIT PROCESSES - 飞书云文档 (feishu.cn)‍⁡‌‍⁤﻿‌‍⁤‍⁢⁣‬⁡⁤⁣⁤⁤⁤⁢⁢⁤﻿‌⁣⁡﻿⁣⁢⁣﻿﻿⁢﻿⁤﻿⁤‌‬Service Process - Denmark - 飞书云文档 (feishu.cn)‌‍⁡⁢‬⁡‌⁢⁣⁡⁤⁢⁢⁣⁤⁡﻿‬‍⁢⁢‬⁢‬⁢﻿‍‬﻿‍⁤⁣⁡⁤﻿⁤⁢﻿⁡‬Service Operation Flow - 飞书云文档 (feishu.cn)‌⁣⁢⁡‍﻿‍‍⁡‬⁢⁣‌⁡﻿‬‌﻿⁢‍⁡‬⁢‍⁢⁤⁢⁣ ﻿‌⁢⁢⁤‍‬Service Operation SCR Enabling Plan - 飞书云文档 (feishu.cn)</v>
      </c>
    </row>
    <row customHeight="true" ht="12.857142857142858" r="37">
      <c r="A37" t="str">
        <v>No Action Needed</v>
      </c>
      <c r="B37" t="str">
        <v>LINK</v>
      </c>
      <c r="C37" t="str">
        <v>This is a mockup summary to be updated later</v>
      </c>
      <c r="D37" t="str">
        <v>Have turnover less than 40 days for a used car</v>
      </c>
      <c r="F37" t="str">
        <v>No one</v>
      </c>
      <c r="H37" t="str">
        <v>Scott Baines</v>
      </c>
      <c r="L37" t="str">
        <v>User uses home charger and super charger,User shares his refererral code,User checks in to receive NIO Point,User uses APP to remote control his car,User uses charging map</v>
      </c>
      <c r="N37" t="str">
        <v>20230112-115337.jpg</v>
      </c>
    </row>
    <row customHeight="true" ht="12.857142857142858" r="38">
      <c r="A38" t="str">
        <v>Prepare Training Session</v>
      </c>
      <c r="B38" t="str">
        <v>LINK</v>
      </c>
      <c r="C38" t="str">
        <v>The collective work to be done before giving an official training session online or offline</v>
      </c>
      <c r="D38" t="str">
        <v>Have turnover less than 40 days for a used car</v>
      </c>
      <c r="E38" t="str">
        <v>Scott Baines</v>
      </c>
      <c r="F38" t="str">
        <v>No one</v>
      </c>
      <c r="H38" t="str">
        <v>Scott Baines</v>
      </c>
      <c r="K38" t="str">
        <v>PowerGo</v>
      </c>
      <c r="M38" t="str">
        <v>Build a Highly Efficient Organization</v>
      </c>
      <c r="N38" t="str">
        <v>20230112-115337.jpg</v>
      </c>
    </row>
    <row customHeight="true" ht="12.857142857142858" r="39">
      <c r="A39" t="str">
        <v>Process Broadcasting</v>
      </c>
      <c r="B39" t="str">
        <v>LINK</v>
      </c>
      <c r="C39" t="str">
        <v>Share the defined process with people in other departments and countries</v>
      </c>
      <c r="D39" t="str">
        <v>Answer user feedback in less than 30 seconds,Have turnover less than 40 days for a used car</v>
      </c>
      <c r="E39" t="str">
        <v>Sizhe HUANG</v>
      </c>
      <c r="F39" t="str">
        <v>No one</v>
      </c>
      <c r="H39" t="str">
        <v>Scott Baines</v>
      </c>
      <c r="K39" t="str">
        <v>EU Wiki</v>
      </c>
      <c r="M39" t="str">
        <v>Build a Highly Efficient Organization</v>
      </c>
      <c r="N39" t="str">
        <v>20230112-115337.jpg</v>
      </c>
    </row>
    <row customHeight="true" ht="12.857142857142858" r="40">
      <c r="A40" t="str">
        <v>Process Change Notification</v>
      </c>
      <c r="B40" t="str">
        <v>LINK</v>
      </c>
      <c r="C40" t="str">
        <v>When a process has been changed, it shall be announced to the process owner and relevant departments.</v>
      </c>
      <c r="D40" t="str">
        <v>Have turnover less than 40 days for a used car</v>
      </c>
      <c r="E40" t="str">
        <v>Sizhe HUANG</v>
      </c>
      <c r="F40" t="str">
        <v>No one</v>
      </c>
      <c r="H40" t="str">
        <v>Scott Baines</v>
      </c>
      <c r="N40" t="str">
        <v>20230112-115337.jpg</v>
      </c>
    </row>
    <row customHeight="true" ht="12.857142857142858" r="41">
      <c r="A41" t="str">
        <v>Process Definition</v>
      </c>
      <c r="B41" t="str">
        <v>LINK</v>
      </c>
      <c r="C41" t="str">
        <v>Define What process is currently needed and assign priorities to them</v>
      </c>
      <c r="D41" t="str">
        <v>Answer user feedback in less than 30 seconds,Have turnover less than 40 days for a used car</v>
      </c>
      <c r="E41" t="str">
        <v>Sizhe HUANG</v>
      </c>
      <c r="F41" t="str">
        <v>No one</v>
      </c>
      <c r="H41" t="str">
        <v>Scott Baines</v>
      </c>
      <c r="K41" t="str">
        <v>Welearn</v>
      </c>
      <c r="M41" t="str">
        <v>Build a Highly Efficient Organization</v>
      </c>
      <c r="N41" t="str">
        <v>20230112-115337.jpg</v>
      </c>
    </row>
    <row customHeight="true" ht="12.857142857142858" r="42">
      <c r="A42" t="str">
        <v>Process Evaluation</v>
      </c>
      <c r="B42" t="str">
        <v>LINK</v>
      </c>
      <c r="C42" t="str">
        <v>Evaluate if the operation is done according to the process</v>
      </c>
      <c r="D42" t="str">
        <v>Answer user feedback in less than 30 seconds,Have turnover less than 40 days for a used car</v>
      </c>
      <c r="E42" t="str">
        <v>Sizhe HUANG</v>
      </c>
      <c r="F42" t="str">
        <v>No one</v>
      </c>
      <c r="H42" t="str">
        <v>Scott Baines</v>
      </c>
      <c r="K42" t="str">
        <v>NCT,Workflow</v>
      </c>
      <c r="L42" t="str">
        <v>User books a NIO event on NIO app</v>
      </c>
      <c r="M42" t="str">
        <v>Build a Highly Efficient Organization</v>
      </c>
      <c r="N42" t="str">
        <v>20230112-115337.jpg</v>
      </c>
    </row>
    <row customHeight="true" ht="12.857142857142858" r="43">
      <c r="A43" t="str">
        <v>Process Identification</v>
      </c>
      <c r="B43" t="str">
        <v>LINK</v>
      </c>
      <c r="C43" t="str">
        <v>Identifying business need for process optimizations of other lv3 departments</v>
      </c>
      <c r="D43" t="str">
        <v>Have turnover less than 40 days for a used car</v>
      </c>
      <c r="E43" t="str">
        <v>Sizhe HUANG</v>
      </c>
      <c r="F43" t="str">
        <v>No one</v>
      </c>
      <c r="H43" t="str">
        <v>Scott Baines</v>
      </c>
      <c r="K43" t="str">
        <v>Titan</v>
      </c>
      <c r="M43" t="str">
        <v>Build a Highly Efficient Organization</v>
      </c>
      <c r="N43" t="str">
        <v>20230112-115337.jpg</v>
      </c>
    </row>
    <row customHeight="true" ht="12.857142857142858" r="44">
      <c r="A44" t="str">
        <v>Product Launch Training Preparation</v>
      </c>
      <c r="B44" t="str">
        <v>LINK</v>
      </c>
      <c r="C44" t="str">
        <v>This is a mockup summary to be updated later</v>
      </c>
      <c r="D44" t="str">
        <v>Have turnover less than 40 days for a used car</v>
      </c>
      <c r="E44" t="str">
        <v>Scott Baines</v>
      </c>
      <c r="F44" t="str">
        <v>No one</v>
      </c>
      <c r="H44" t="str">
        <v>Scott Baines</v>
      </c>
      <c r="K44" t="str">
        <v>Metis,Shield,Viking</v>
      </c>
      <c r="M44" t="str">
        <v>Build a Highly Efficient Organization</v>
      </c>
      <c r="N44" t="str">
        <v>20230112-115337.jpg</v>
      </c>
    </row>
    <row customHeight="true" ht="12.857142857142858" r="45">
      <c r="A45" t="str">
        <v>Request System Feature</v>
      </c>
      <c r="B45" t="str">
        <v>LINK</v>
      </c>
      <c r="C45" t="str">
        <v>This is a mockup summary to be updated later</v>
      </c>
      <c r="D45" t="str">
        <v>Have turnover less than 40 days for a used car</v>
      </c>
      <c r="E45" t="str">
        <v>Yue Ma</v>
      </c>
      <c r="F45" t="str">
        <v>No one</v>
      </c>
      <c r="H45" t="str">
        <v>Scott Baines</v>
      </c>
      <c r="K45" t="str">
        <v>Mercury</v>
      </c>
      <c r="M45" t="str">
        <v>Build a Highly Efficient Organization</v>
      </c>
      <c r="N45" t="str">
        <v>20230112-115337.jpg</v>
      </c>
    </row>
    <row customHeight="true" ht="12.857142857142858" r="46">
      <c r="A46" t="str">
        <v>Request Systen Access</v>
      </c>
      <c r="B46" t="str">
        <v>LINK</v>
      </c>
      <c r="C46" t="str">
        <v>This is a mockup summary to be updated later</v>
      </c>
      <c r="D46" t="str">
        <v>Have turnover less than 40 days for a used car</v>
      </c>
      <c r="E46" t="str">
        <v>Yue Ma</v>
      </c>
      <c r="F46" t="str">
        <v>No one</v>
      </c>
      <c r="H46" t="str">
        <v>Scott Baines</v>
      </c>
      <c r="K46" t="str">
        <v>Metis,Shield,Viking</v>
      </c>
      <c r="M46" t="str">
        <v>Build a Highly Efficient Organization</v>
      </c>
      <c r="N46" t="str">
        <v>20230112-115337.jpg</v>
      </c>
    </row>
    <row customHeight="true" ht="12.857142857142858" r="47">
      <c r="A47" t="str">
        <v>Return NIO Accessory NIO Life</v>
      </c>
      <c r="B47" t="str">
        <v>LINK</v>
      </c>
      <c r="C47" t="str">
        <v>This is a mockup summary to be updated later</v>
      </c>
      <c r="D47" t="str">
        <v>Answer user feedback in less than 30 seconds,Have turnover less than 40 days for a used car,Answer 100 user emails within 1 day</v>
      </c>
      <c r="E47" t="str">
        <v>Finn XUE,Lovepreet Singh</v>
      </c>
      <c r="F47" t="str">
        <v>No one</v>
      </c>
      <c r="H47" t="str">
        <v>Scott Baines</v>
      </c>
      <c r="K47" t="str">
        <v>Debug,Nuwa</v>
      </c>
      <c r="L47" t="str">
        <v>User wants to return NIO Life</v>
      </c>
      <c r="N47" t="str">
        <v>20230112-115337.jpg</v>
      </c>
    </row>
    <row customHeight="true" ht="12.857142857142858" r="48">
      <c r="A48" t="str">
        <v>SCR - SOP - Activate Home Charger</v>
      </c>
      <c r="B48" t="str">
        <v>LINK</v>
      </c>
      <c r="C48" t="str">
        <v>User/Technician contacts SCR and wants to activate his home charger</v>
      </c>
      <c r="D48" t="str">
        <v>Have turnover less than 40 days for a used car</v>
      </c>
      <c r="E48" t="str">
        <v>Philip Aschendorf,Alvaro Garcia</v>
      </c>
      <c r="F48" t="str">
        <v>No one</v>
      </c>
      <c r="G48" t="str">
        <v>SCR English Agent,Head of SCR, Europe,SCR Agent,SCR Onsite Manager,Service Coordinator  Representative,Service Representative,Service Advisor,Manager, Service Planning and  Strategy,Specialist, Insurance Strategy  Germany</v>
      </c>
      <c r="H48" t="str">
        <v>Scott Baines</v>
      </c>
      <c r="K48" t="str">
        <v>Mercury</v>
      </c>
      <c r="L48" t="str">
        <v>User activates power home charger</v>
      </c>
      <c r="M48" t="str">
        <v>Provide Experience Beyond Expectations</v>
      </c>
      <c r="N48" t="str">
        <v>20230112-115337.jpg</v>
      </c>
    </row>
    <row customHeight="true" ht="12.857142857142858" r="49">
      <c r="A49" t="str">
        <v>SCR - SOP - Answers Debug</v>
      </c>
      <c r="B49" t="str">
        <v>LINK</v>
      </c>
      <c r="C49" t="str">
        <v>SCR regularly checks in Debug for new user requests</v>
      </c>
      <c r="D49" t="str">
        <v>Have turnover less than 40 days for a used car</v>
      </c>
      <c r="E49" t="str">
        <v>Philip Aschendorf,Alvaro Garcia</v>
      </c>
      <c r="F49" t="str">
        <v>No one</v>
      </c>
      <c r="G49" t="str">
        <v>SCR English Agent,Head of SCR, Europe,SCR Agent,SCR Onsite Manager,Service Coordinator  Representative,Service Representative,Service Advisor,Manager, Service Planning and  Strategy,Specialist, Insurance Strategy  Germany</v>
      </c>
      <c r="H49" t="str">
        <v>Scott Baines</v>
      </c>
      <c r="K49" t="str">
        <v>EU Wiki</v>
      </c>
      <c r="L49" t="str">
        <v>User leaves a message in Debug or wit NOMI</v>
      </c>
      <c r="M49" t="str">
        <v>Provide Experience Beyond Expectations</v>
      </c>
      <c r="N49" t="str">
        <v>20230112-115337.jpg</v>
      </c>
    </row>
    <row customHeight="true" ht="12.857142857142858" r="50">
      <c r="A50" t="str">
        <v>SCR - SOP - Buy a car</v>
      </c>
      <c r="B50" t="str">
        <v>LINK</v>
      </c>
      <c r="C50" t="str">
        <v>User contacts SCR and wants to buy a car</v>
      </c>
      <c r="D50" t="str">
        <v>Have turnover less than 40 days for a used car</v>
      </c>
      <c r="E50" t="str">
        <v>Philip Aschendorf,Alvaro Garcia</v>
      </c>
      <c r="F50" t="str">
        <v>No one</v>
      </c>
      <c r="G50" t="str">
        <v>SCR English Agent,Head of SCR, Europe,SCR Agent,SCR Onsite Manager,Service Coordinator  Representative,Service Representative,Service Advisor,Manager, Service Planning and  Strategy,Specialist, Insurance Strategy  Germany</v>
      </c>
      <c r="H50" t="str">
        <v>Scott Baines</v>
      </c>
      <c r="K50" t="str">
        <v>Titan</v>
      </c>
      <c r="M50" t="str">
        <v>Provide Experience Beyond Expectations</v>
      </c>
      <c r="N50" t="str">
        <v>20230112-115337.jpg</v>
      </c>
    </row>
    <row customHeight="true" ht="12.857142857142858" r="51">
      <c r="A51" t="str">
        <v>SCR - SOP - Cancel Testdrive</v>
      </c>
      <c r="B51" t="str">
        <v>LINK</v>
      </c>
      <c r="C51" t="str">
        <v>User contacts SCR and wants to cancel his previously booked test drive</v>
      </c>
      <c r="D51" t="str">
        <v>Have turnover less than 40 days for a used car</v>
      </c>
      <c r="E51" t="str">
        <v>Philip Aschendorf,Alvaro Garcia</v>
      </c>
      <c r="F51" t="str">
        <v>No one</v>
      </c>
      <c r="G51" t="str">
        <v>SCR English Agent,Head of SCR, Europe,SCR Agent,SCR Onsite Manager,Service Coordinator  Representative,Service Representative,Service Advisor,Manager, Service Planning and  Strategy,Specialist, Insurance Strategy  Germany</v>
      </c>
      <c r="H51" t="str">
        <v>Scott Baines</v>
      </c>
      <c r="K51" t="str">
        <v>Silver Dragon</v>
      </c>
      <c r="L51" t="str">
        <v>User modifies or cancels testdrive</v>
      </c>
      <c r="M51" t="str">
        <v>Provide Experience Beyond Expectations</v>
      </c>
      <c r="N51" t="str">
        <v>20230112-115337.jpg</v>
      </c>
    </row>
    <row customHeight="true" ht="12.857142857142858" r="52">
      <c r="A52" t="str">
        <v>SCR - SOP - Handles Low Star</v>
      </c>
      <c r="B52" t="str">
        <v>LINK</v>
      </c>
      <c r="C52" t="str">
        <v>SCR regularly checks in CMP for low stars and calls the user to follow up</v>
      </c>
      <c r="D52" t="str">
        <v>Have turnover less than 40 days for a used car</v>
      </c>
      <c r="E52" t="str">
        <v>Philip Aschendorf,Alvaro Garcia</v>
      </c>
      <c r="F52" t="str">
        <v>No one</v>
      </c>
      <c r="G52" t="str">
        <v>SCR English Agent,Head of SCR, Europe,SCR Agent,SCR Onsite Manager,Service Coordinator  Representative,Service Representative,Service Advisor,Manager, Service Planning and  Strategy,Specialist, Insurance Strategy  Germany</v>
      </c>
      <c r="H52" t="str">
        <v>Scott Baines</v>
      </c>
      <c r="K52" t="str">
        <v>NCT,Workflow</v>
      </c>
      <c r="L52" t="str">
        <v>User gives a rating in 5 Star Rating</v>
      </c>
      <c r="M52" t="str">
        <v>Provide Experience Beyond Expectations</v>
      </c>
      <c r="N52" t="str">
        <v>20230112-115337.jpg</v>
      </c>
    </row>
    <row customHeight="true" ht="12.857142857142858" r="53">
      <c r="A53" t="str">
        <v>SCR - SOP - Rebook Testdrive</v>
      </c>
      <c r="B53" t="str">
        <v>LINK</v>
      </c>
      <c r="C53" t="str">
        <v>The user contacts SCR and wants to rebook his previously booked test drive</v>
      </c>
      <c r="D53" t="str">
        <v>Have turnover less than 40 days for a used car</v>
      </c>
      <c r="E53" t="str">
        <v>Philip Aschendorf,Alvaro Garcia</v>
      </c>
      <c r="F53" t="str">
        <v>No one</v>
      </c>
      <c r="G53" t="str">
        <v>SCR English Agent,Head of SCR, Europe,SCR Agent,SCR Onsite Manager,Service Coordinator  Representative,Service Representative,Service Advisor,Manager, Service Planning and  Strategy,Specialist, Insurance Strategy  Germany</v>
      </c>
      <c r="H53" t="str">
        <v>Scott Baines</v>
      </c>
      <c r="K53" t="str">
        <v>CMP</v>
      </c>
      <c r="L53" t="str">
        <v>User modifies or cancels testdrive</v>
      </c>
      <c r="M53" t="str">
        <v>Provide Experience Beyond Expectations</v>
      </c>
      <c r="N53" t="str">
        <v>20230112-115337.jpg</v>
      </c>
    </row>
    <row customHeight="true" ht="12.857142857142858" r="54">
      <c r="A54" t="str">
        <v>SCR - SOP - Test Drive Request</v>
      </c>
      <c r="B54" t="str">
        <v>LINK</v>
      </c>
      <c r="C54" t="str">
        <v>User contacts SCR and wants to book a test drive.</v>
      </c>
      <c r="D54" t="str">
        <v>Have turnover less than 40 days for a used car</v>
      </c>
      <c r="E54" t="str">
        <v>Philip Aschendorf,Alvaro Garcia</v>
      </c>
      <c r="F54" t="str">
        <v>No one</v>
      </c>
      <c r="G54" t="str">
        <v>SCR English Agent,Head of SCR, Europe,SCR Agent,SCR Onsite Manager,Service Coordinator  Representative,Service Representative,Service Advisor,Manager, Service Planning and  Strategy,Specialist, Insurance Strategy  Germany</v>
      </c>
      <c r="H54" t="str">
        <v>Scott Baines</v>
      </c>
      <c r="K54" t="str">
        <v>PowerGo</v>
      </c>
      <c r="L54" t="str">
        <v>User modifies or cancels testdrive</v>
      </c>
      <c r="M54" t="str">
        <v>Provide Experience Beyond Expectations</v>
      </c>
      <c r="N54" t="str">
        <v>20230112-115337.jpg</v>
      </c>
    </row>
    <row customHeight="true" ht="12.857142857142858" r="55">
      <c r="A55" t="str">
        <v>SCR - SOP - User Account Deletion</v>
      </c>
      <c r="B55" t="str">
        <v>LINK</v>
      </c>
      <c r="C55" t="str">
        <v>User wants to delete his app account. The user triggers the process by clicking on the "account deletion" function in the app.</v>
      </c>
      <c r="D55" t="str">
        <v>Answer user feedback in less than 30 seconds,Have turnover less than 40 days for a used car,Answer 100 user emails within 1 day</v>
      </c>
      <c r="E55" t="str">
        <v>Philip Aschendorf,Alvaro Garcia</v>
      </c>
      <c r="F55" t="str">
        <v>No one</v>
      </c>
      <c r="G55" t="str">
        <v>SCR English Agent,Head of SCR, Europe,SCR Agent,SCR Onsite Manager,Service Coordinator  Representative,Service Representative,Service Advisor,Manager, Service Planning and  Strategy,Specialist, Insurance Strategy  Germany</v>
      </c>
      <c r="H55" t="str">
        <v>Scott Baines</v>
      </c>
      <c r="K55" t="str">
        <v>Genesys</v>
      </c>
      <c r="M55" t="str">
        <v>Provide Experience Beyond Expectations</v>
      </c>
      <c r="N55" t="str">
        <v>20230112-115337.jpg</v>
      </c>
    </row>
    <row customHeight="true" ht="12.857142857142858" r="56">
      <c r="A56" t="str">
        <v>SCR - SOP - Validate UGC</v>
      </c>
      <c r="B56" t="str">
        <v>LINK</v>
      </c>
      <c r="C56" t="str">
        <v>SCR regularly checks in CMP for new user UGC and validates them</v>
      </c>
      <c r="D56" t="str">
        <v>Have turnover less than 40 days for a used car</v>
      </c>
      <c r="E56" t="str">
        <v>Philip Aschendorf,Alvaro Garcia</v>
      </c>
      <c r="F56" t="str">
        <v>No one</v>
      </c>
      <c r="G56" t="str">
        <v>SCR English Agent,Head of SCR, Europe,SCR Agent,SCR Onsite Manager,Service Coordinator  Representative,Service Representative,Service Advisor,Manager, Service Planning and  Strategy,Specialist, Insurance Strategy  Germany</v>
      </c>
      <c r="H56" t="str">
        <v>Scott Baines</v>
      </c>
      <c r="K56" t="str">
        <v>Welearn</v>
      </c>
      <c r="L56" t="str">
        <v>User engages in NIO app posts and comments</v>
      </c>
      <c r="M56" t="str">
        <v>Provide Experience Beyond Expectations</v>
      </c>
      <c r="N56" t="str">
        <v>20230112-115337.jpg</v>
      </c>
    </row>
    <row customHeight="true" ht="12.857142857142858" r="57">
      <c r="A57" t="str">
        <v>SCR Complaint Handling</v>
      </c>
      <c r="B57" t="str">
        <v>LINK</v>
      </c>
      <c r="C57" t="str">
        <v>This is a mockup summary to be updated later</v>
      </c>
      <c r="D57" t="str">
        <v>Answer user feedback in less than 30 seconds,Have turnover less than 40 days for a used car</v>
      </c>
      <c r="E57" t="str">
        <v>Philip Aschendorf,Alvaro Garcia</v>
      </c>
      <c r="F57" t="str">
        <v>No one</v>
      </c>
      <c r="G57" t="str">
        <v>SCR English Agent,Head of SCR, Europe,SCR Agent,SCR Onsite Manager,Service Coordinator  Representative,Service Representative,Service Advisor,Manager, Service Planning and  Strategy,Specialist, Insurance Strategy  Germany</v>
      </c>
      <c r="H57" t="str">
        <v>Scott Baines</v>
      </c>
      <c r="K57" t="str">
        <v>Lark,Bamboo</v>
      </c>
      <c r="M57" t="str">
        <v>Provide Experience Beyond Expectations</v>
      </c>
      <c r="N57" t="str">
        <v>20230112-115337.jpg</v>
      </c>
    </row>
    <row customHeight="true" ht="12.857142857142858" r="58">
      <c r="A58" t="str">
        <v>SCR FAQ Update</v>
      </c>
      <c r="B58" t="str">
        <v>LINK</v>
      </c>
      <c r="C58" t="str">
        <v>This is a mockup summary to be updated later</v>
      </c>
      <c r="D58" t="str">
        <v>Have turnover less than 40 days for a used car</v>
      </c>
      <c r="E58" t="str">
        <v>Philip Aschendorf,Alvaro Garcia</v>
      </c>
      <c r="F58" t="str">
        <v>No one</v>
      </c>
      <c r="G58" t="str">
        <v>SCR English Agent,Head of SCR, Europe,SCR Agent,SCR Onsite Manager,Service Coordinator  Representative,Service Representative,Service Advisor,Manager, Service Planning and  Strategy,Specialist, Insurance Strategy  Germany</v>
      </c>
      <c r="H58" t="str">
        <v>Scott Baines</v>
      </c>
      <c r="K58" t="str">
        <v>Gire,NAS,NIO Chat</v>
      </c>
      <c r="N58" t="str">
        <v>20230112-115337.jpg</v>
      </c>
    </row>
    <row customHeight="true" ht="12.857142857142858" r="59">
      <c r="A59" t="str">
        <v>SCR Onboarding Training</v>
      </c>
      <c r="B59" t="str">
        <v>LINK</v>
      </c>
      <c r="C59" t="str">
        <v>This is a mockup summary to be updated later</v>
      </c>
      <c r="D59" t="str">
        <v>Answer user feedback in less than 30 seconds,Have turnover less than 40 days for a used car,Answer 100 user emails within 1 day</v>
      </c>
      <c r="E59" t="str">
        <v>Philip Aschendorf,Alvaro Garcia</v>
      </c>
      <c r="F59" t="str">
        <v>No one</v>
      </c>
      <c r="G59" t="str">
        <v>SCR English Agent,Head of SCR, Europe,SCR Agent,SCR Onsite Manager,Service Coordinator  Representative,Service Representative,Service Advisor,Manager, Service Planning and  Strategy,Specialist, Insurance Strategy  Germany</v>
      </c>
      <c r="H59" t="str">
        <v>Scott Baines</v>
      </c>
      <c r="K59" t="str">
        <v>Welearn</v>
      </c>
      <c r="M59" t="str">
        <v>Provide Experience Beyond Expectations</v>
      </c>
      <c r="N59" t="str">
        <v>20230112-115337.jpg</v>
      </c>
    </row>
    <row customHeight="true" ht="12.857142857142858" r="60">
      <c r="A60" t="str">
        <v>SCR Shift Management</v>
      </c>
      <c r="B60" t="str">
        <v>LINK</v>
      </c>
      <c r="C60" t="str">
        <v>This is a mockup summary to be updated later</v>
      </c>
      <c r="D60" t="str">
        <v>Have turnover less than 40 days for a used car</v>
      </c>
      <c r="E60" t="str">
        <v>Philip Aschendorf,Alvaro Garcia</v>
      </c>
      <c r="F60" t="str">
        <v>No one</v>
      </c>
      <c r="G60" t="str">
        <v>SCR English Agent,Head of SCR, Europe,SCR Agent,SCR Onsite Manager,Service Coordinator  Representative,Service Representative,Service Advisor,Manager, Service Planning and  Strategy,Specialist, Insurance Strategy  Germany</v>
      </c>
      <c r="H60" t="str">
        <v>Scott Baines</v>
      </c>
      <c r="K60" t="str">
        <v>Genesys</v>
      </c>
      <c r="M60" t="str">
        <v>Provide Experience Beyond Expectations</v>
      </c>
      <c r="N60" t="str">
        <v>20230112-115337.jpg</v>
      </c>
    </row>
    <row customHeight="true" ht="12.857142857142858" r="61">
      <c r="A61" t="str">
        <v>SCR Vendor Payment</v>
      </c>
      <c r="B61" t="str">
        <v>LINK</v>
      </c>
      <c r="C61" t="str">
        <v>This is a mockup summary to be updated later</v>
      </c>
      <c r="D61" t="str">
        <v>Have turnover less than 40 days for a used car</v>
      </c>
      <c r="E61" t="str">
        <v>Philip Aschendorf,Alvaro Garcia</v>
      </c>
      <c r="F61" t="str">
        <v>No one</v>
      </c>
      <c r="G61" t="str">
        <v>SCR English Agent,Head of SCR, Europe,SCR Agent,SCR Onsite Manager,Service Coordinator  Representative,Service Representative,Service Advisor,Manager, Service Planning and  Strategy,Specialist, Insurance Strategy  Germany</v>
      </c>
      <c r="H61" t="str">
        <v>Scott Baines</v>
      </c>
      <c r="K61" t="str">
        <v>CMP</v>
      </c>
      <c r="N61" t="str">
        <v>20230112-115337.jpg</v>
      </c>
    </row>
    <row customHeight="true" ht="12.857142857142858" r="62">
      <c r="A62" t="str">
        <v>SCR Wiki Management</v>
      </c>
      <c r="B62" t="str">
        <v>LINK</v>
      </c>
      <c r="C62" t="str">
        <v>This is a mockup summary to be updated later</v>
      </c>
      <c r="D62" t="str">
        <v>Answer user feedback in less than 30 seconds,Have turnover less than 40 days for a used car,Answer 100 user emails within 1 day</v>
      </c>
      <c r="E62" t="str">
        <v>Philip Aschendorf,Alvaro Garcia</v>
      </c>
      <c r="F62" t="str">
        <v>No one</v>
      </c>
      <c r="G62" t="str">
        <v>SCR English Agent,Head of SCR, Europe,SCR Agent,SCR Onsite Manager,Service Coordinator  Representative,Service Representative,Service Advisor,Manager, Service Planning and  Strategy,Specialist, Insurance Strategy  Germany</v>
      </c>
      <c r="H62" t="str">
        <v>Scott Baines</v>
      </c>
      <c r="K62" t="str">
        <v>NIO Home</v>
      </c>
      <c r="M62" t="str">
        <v>Provide Experience Beyond Expectations</v>
      </c>
      <c r="N62" t="str">
        <v>20230112-115337.jpg</v>
      </c>
    </row>
    <row customHeight="true" ht="12.857142857142858" r="63">
      <c r="A63" t="str">
        <v>Sickness Leave</v>
      </c>
      <c r="B63" t="str">
        <v>LINK</v>
      </c>
      <c r="C63" t="str">
        <v>This is a mockup summary to be updated later</v>
      </c>
      <c r="D63" t="str">
        <v>Have turnover less than 40 days for a used car</v>
      </c>
      <c r="E63" t="str">
        <v>Hong YANG,Joanna SUN</v>
      </c>
      <c r="F63" t="str">
        <v>No one</v>
      </c>
      <c r="H63" t="str">
        <v>Scott Baines</v>
      </c>
      <c r="K63" t="str">
        <v>Lark,Bamboo</v>
      </c>
      <c r="M63" t="str">
        <v>Build a Highly Efficient Organization</v>
      </c>
      <c r="N63" t="str">
        <v>20230112-115337.jpg</v>
      </c>
    </row>
    <row customHeight="true" ht="12.857142857142858" r="64">
      <c r="A64" t="str">
        <v>Train the Trainer Program</v>
      </c>
      <c r="B64" t="str">
        <v>LINK</v>
      </c>
      <c r="C64" t="str">
        <v>Process of training the trainer and evaluating their qualification</v>
      </c>
      <c r="D64" t="str">
        <v>Have turnover less than 40 days for a used car</v>
      </c>
      <c r="E64" t="str">
        <v>Scott Baines</v>
      </c>
      <c r="F64" t="str">
        <v>No one</v>
      </c>
      <c r="H64" t="str">
        <v>Scott Baines</v>
      </c>
      <c r="K64" t="str">
        <v>CMP</v>
      </c>
      <c r="M64" t="str">
        <v>Build a Highly Efficient Organization</v>
      </c>
      <c r="N64" t="str">
        <v>20230112-115337.jpg</v>
      </c>
    </row>
    <row customHeight="true" ht="12.857142857142858" r="65">
      <c r="A65" t="str">
        <v>Training Handover &amp; Evaluation</v>
      </c>
      <c r="B65" t="str">
        <v>LINK</v>
      </c>
      <c r="C65" t="str">
        <v>This is a mockup summary to be updated later</v>
      </c>
      <c r="D65" t="str">
        <v>Have turnover less than 40 days for a used car</v>
      </c>
      <c r="E65" t="str">
        <v>Scott Baines</v>
      </c>
      <c r="F65" t="str">
        <v>No one</v>
      </c>
      <c r="H65" t="str">
        <v>Scott Baines</v>
      </c>
      <c r="N65" t="str">
        <v>20230112-115337.jpg</v>
      </c>
    </row>
    <row customHeight="true" ht="12.857142857142858" r="66">
      <c r="A66" t="str">
        <v>User Change of Ownership</v>
      </c>
      <c r="B66" t="str">
        <v>LINK</v>
      </c>
      <c r="C66" t="str">
        <v>This is a mockup summary to be updated later</v>
      </c>
      <c r="D66" t="str">
        <v>Answer user feedback in less than 30 seconds,Have turnover less than 40 days for a used car</v>
      </c>
      <c r="E66" t="str">
        <v>Chen GONG,Qianling DUAN,Timo HERRMANN,Chenqi PENG,Wenchao CUI</v>
      </c>
      <c r="F66" t="str">
        <v>No one</v>
      </c>
      <c r="H66" t="str">
        <v>Scott Baines</v>
      </c>
      <c r="K66" t="str">
        <v>Metis,Shield,Viking</v>
      </c>
      <c r="N66" t="str">
        <v>20230112-115337.jpg</v>
      </c>
    </row>
    <row customHeight="true" ht="12.857142857142858" r="67">
      <c r="A67" t="str">
        <v>User Purchase car after delivery</v>
      </c>
      <c r="B67" t="str">
        <v>LINK</v>
      </c>
      <c r="F67" t="str">
        <v>No one</v>
      </c>
      <c r="G67" t="str">
        <v>Fellow,Sales Advisor</v>
      </c>
      <c r="H67" t="str">
        <v>Scott Baines</v>
      </c>
      <c r="I67" t="str">
        <v>FOH-Purchase-Get-Delivery</v>
      </c>
      <c r="O67" s="1" t="str">
        <v>‌‌⁣﻿‌⁤﻿‍⁢‬⁤⁡⁤⁣﻿⁤﻿⁤﻿⁡⁢‬⁢‍‬‬⁣﻿‍⁤‬﻿⁣‍‌‍‌⁤⁢⁣⁣After Delivery Follow-Up - Feishu Docs</v>
      </c>
    </row>
    <row customHeight="true" ht="12.857142857142858" r="68">
      <c r="A68" t="str">
        <v>User Request Leasing</v>
      </c>
      <c r="B68" t="str">
        <v>LINK</v>
      </c>
      <c r="C68" t="str">
        <v>This is a mockup summary to be updated later</v>
      </c>
      <c r="D68" t="str">
        <v>Have turnover less than 40 days for a used car</v>
      </c>
      <c r="E68" t="str">
        <v>Chen GONG,Qianling DUAN,Timo HERRMANN,Chenqi PENG,Wenchao CUI</v>
      </c>
      <c r="F68" t="str">
        <v>No one</v>
      </c>
      <c r="H68" t="str">
        <v>Scott Baines</v>
      </c>
      <c r="K68" t="str">
        <v>PowerGo</v>
      </c>
      <c r="N68" t="str">
        <v>20230112-115337.jpg</v>
      </c>
    </row>
    <row customHeight="true" ht="12.857142857142858" r="69">
      <c r="A69" t="str">
        <v>User Request Subscription cancelation</v>
      </c>
      <c r="B69" t="str">
        <v>LINK</v>
      </c>
      <c r="C69" t="str">
        <v>This is a mockup summary to be updated later</v>
      </c>
      <c r="D69" t="str">
        <v>Have turnover less than 40 days for a used car</v>
      </c>
      <c r="E69" t="str">
        <v>Chen GONG,Qianling DUAN,Timo HERRMANN,Chenqi PENG,Wenchao CUI</v>
      </c>
      <c r="F69" t="str">
        <v>No one</v>
      </c>
      <c r="H69" t="str">
        <v>Scott Baines</v>
      </c>
      <c r="K69" t="str">
        <v>Gire,NAS,NIO Chat</v>
      </c>
      <c r="N69" t="str">
        <v>20230112-115337.jpg</v>
      </c>
    </row>
    <row customHeight="true" ht="12.857142857142858" r="70">
      <c r="A70" t="str">
        <v>User asks SCR due to power problem</v>
      </c>
      <c r="B70" t="str">
        <v>LINK</v>
      </c>
      <c r="C70" t="str">
        <v>This is a mockup summary to be updated later</v>
      </c>
      <c r="D70" t="str">
        <v>Answer user feedback in less than 30 seconds,Have turnover less than 40 days for a used car,Answer 100 user emails within 1 day</v>
      </c>
      <c r="E70" t="str">
        <v>Philip Aschendorf,Alvaro Garcia</v>
      </c>
      <c r="F70" t="str">
        <v>No one</v>
      </c>
      <c r="G70" t="str">
        <v>SCR English Agent,Head of SCR, Europe,SCR Agent,SCR Onsite Manager,Service Coordinator  Representative,Service Representative,Service Advisor,Manager, Service Planning and  Strategy,Specialist, Insurance Strategy  Germany</v>
      </c>
      <c r="H70" t="str">
        <v>Scott Baines</v>
      </c>
      <c r="L70" t="str">
        <v>User asks SCR due to power problem</v>
      </c>
      <c r="N70" t="str">
        <v>20230112-115337.jpg</v>
      </c>
    </row>
    <row customHeight="true" ht="12.857142857142858" r="71">
      <c r="A71" t="str">
        <v>User asks about car or price or model etc.</v>
      </c>
      <c r="B71" t="str">
        <v>LINK</v>
      </c>
      <c r="C71" t="str">
        <v>This is a mockup summary to be updated later</v>
      </c>
      <c r="D71" t="str">
        <v>Have turnover less than 40 days for a used car</v>
      </c>
      <c r="E71" t="str">
        <v>Chen GONG,Qianling DUAN,Timo HERRMANN,Chenqi PENG,Wenchao CUI</v>
      </c>
      <c r="F71" t="str">
        <v>No one</v>
      </c>
      <c r="H71" t="str">
        <v>Scott Baines</v>
      </c>
      <c r="L71" t="str">
        <v>User asks about car or price or model etc.</v>
      </c>
      <c r="N71" t="str">
        <v>20230112-115337.jpg</v>
      </c>
    </row>
    <row customHeight="true" ht="12.857142857142858" r="72">
      <c r="A72" t="str">
        <v>User attends a NIO event</v>
      </c>
      <c r="B72" t="str">
        <v>LINK</v>
      </c>
      <c r="C72" t="str">
        <v>This is a mockup summary to be updated later</v>
      </c>
      <c r="D72" t="str">
        <v>Have turnover less than 40 days for a used car</v>
      </c>
      <c r="E72" t="str">
        <v>Hongyi JI</v>
      </c>
      <c r="F72" t="str">
        <v>No one</v>
      </c>
      <c r="H72" t="str">
        <v>Scott Baines</v>
      </c>
      <c r="K72" t="str">
        <v>Welearn,Genesys</v>
      </c>
      <c r="L72" t="str">
        <v>User experiences Subscription Delivery</v>
      </c>
      <c r="N72" t="str">
        <v>20230112-115337.jpg</v>
      </c>
    </row>
    <row customHeight="true" ht="12.857142857142858" r="73">
      <c r="A73" t="str">
        <v>User books a NIO event on NIO app</v>
      </c>
      <c r="B73" t="str">
        <v>LINK</v>
      </c>
      <c r="C73" t="str">
        <v>This is a mockup summary to be updated later</v>
      </c>
      <c r="D73" t="str">
        <v>Have turnover less than 40 days for a used car</v>
      </c>
      <c r="E73" t="str">
        <v>Hongyi JI</v>
      </c>
      <c r="F73" t="str">
        <v>No one</v>
      </c>
      <c r="H73" t="str">
        <v>Scott Baines</v>
      </c>
      <c r="L73" t="str">
        <v>User books a NIO event on NIO app</v>
      </c>
      <c r="N73" t="str">
        <v>20230112-115337.jpg</v>
      </c>
    </row>
    <row customHeight="true" ht="12.857142857142858" r="74">
      <c r="A74" t="str">
        <v>User books a space in NIO House</v>
      </c>
      <c r="B74" t="str">
        <v>LINK</v>
      </c>
      <c r="C74" t="str">
        <v>This is a mockup summary to be updated later</v>
      </c>
      <c r="D74" t="str">
        <v>Have turnover less than 40 days for a used car</v>
      </c>
      <c r="F74" t="str">
        <v>No one</v>
      </c>
      <c r="H74" t="str">
        <v>Scott Baines</v>
      </c>
      <c r="L74" t="str">
        <v>User books a space in NIO house</v>
      </c>
      <c r="N74" t="str">
        <v>20230112-115337.jpg</v>
      </c>
    </row>
    <row customHeight="true" ht="12.857142857142858" r="75">
      <c r="A75" t="str">
        <v>User buys NIO Life online or offline</v>
      </c>
      <c r="B75" t="str">
        <v>LINK</v>
      </c>
      <c r="C75" t="str">
        <v>This is a mockup summary to be updated later</v>
      </c>
      <c r="D75" t="str">
        <v>Have turnover less than 40 days for a used car</v>
      </c>
      <c r="E75" t="str">
        <v>Chen GONG,Qianling DUAN,Timo HERRMANN,Chenqi PENG,Wenchao CUI</v>
      </c>
      <c r="F75" t="str">
        <v>No one</v>
      </c>
      <c r="H75" t="str">
        <v>Scott Baines</v>
      </c>
      <c r="L75" t="str">
        <v>User buys NIO Life online or offline</v>
      </c>
      <c r="N75" t="str">
        <v>20230112-115337.jpg</v>
      </c>
    </row>
    <row customHeight="true" ht="12.857142857142858" r="76">
      <c r="A76" t="str">
        <v>User calls hotline to claim NIO points</v>
      </c>
      <c r="B76" t="str">
        <v>LINK</v>
      </c>
      <c r="C76" t="str">
        <v>This is a mockup summary to be updated later</v>
      </c>
      <c r="D76" t="str">
        <v>Have turnover less than 40 days for a used car</v>
      </c>
      <c r="E76" t="str">
        <v>Philip Aschendorf,Alvaro Garcia</v>
      </c>
      <c r="F76" t="str">
        <v>No one</v>
      </c>
      <c r="G76" t="str">
        <v>SCR English Agent,Head of SCR, Europe,SCR Agent,SCR Onsite Manager,Service Coordinator  Representative,Service Representative,Service Advisor,Manager, Service Planning and  Strategy,Specialist, Insurance Strategy  Germany</v>
      </c>
      <c r="H76" t="str">
        <v>Scott Baines</v>
      </c>
      <c r="L76" t="str">
        <v>User calls hotline to claim NIO points</v>
      </c>
      <c r="N76" t="str">
        <v>20230112-115337.jpg</v>
      </c>
    </row>
    <row customHeight="true" ht="12.857142857142858" r="77">
      <c r="A77" t="str">
        <v>User comments on NIO SM channel</v>
      </c>
      <c r="B77" t="str">
        <v>LINK</v>
      </c>
      <c r="C77" t="str">
        <v>This is a mockup summary to be updated later</v>
      </c>
      <c r="D77" t="str">
        <v>Answer user feedback in less than 30 seconds,Have turnover less than 40 days for a used car,Answer 100 user emails within 1 day</v>
      </c>
      <c r="E77" t="str">
        <v>Laura Peschke</v>
      </c>
      <c r="F77" t="str">
        <v>No one</v>
      </c>
      <c r="H77" t="str">
        <v>Scott Baines</v>
      </c>
      <c r="L77" t="str">
        <v>User comments on NIO SM channel</v>
      </c>
      <c r="N77" t="str">
        <v>20230112-115337.jpg</v>
      </c>
    </row>
    <row customHeight="true" ht="12.857142857142858" r="78">
      <c r="A78" t="str">
        <v>User contacts SCR to delete NIO account</v>
      </c>
      <c r="B78" t="str">
        <v>LINK</v>
      </c>
      <c r="C78" t="str">
        <v>This is a mockup summary to be updated later</v>
      </c>
      <c r="D78" t="str">
        <v>Have turnover less than 40 days for a used car</v>
      </c>
      <c r="E78" t="str">
        <v>Philip Aschendorf,Alvaro Garcia</v>
      </c>
      <c r="F78" t="str">
        <v>No one</v>
      </c>
      <c r="G78" t="str">
        <v>SCR English Agent,Head of SCR, Europe,SCR Agent,SCR Onsite Manager,Service Coordinator  Representative,Service Representative,Service Advisor,Manager, Service Planning and  Strategy,Specialist, Insurance Strategy  Germany</v>
      </c>
      <c r="H78" t="str">
        <v>Scott Baines</v>
      </c>
      <c r="L78" t="str">
        <v>User contacts SCR to delete NIO account</v>
      </c>
      <c r="N78" t="str">
        <v>20230112-115337.jpg</v>
      </c>
    </row>
    <row customHeight="true" ht="12.857142857142858" r="79">
      <c r="A79" t="str">
        <v>User experiences 2D testdrive coupon</v>
      </c>
      <c r="B79" t="str">
        <v>LINK</v>
      </c>
      <c r="C79" t="str">
        <v>This is a mockup summary to be updated later</v>
      </c>
      <c r="D79" t="str">
        <v>Answer user feedback in less than 30 seconds,Have turnover less than 40 days for a used car,Answer 100 user emails within 1 day</v>
      </c>
      <c r="E79" t="str">
        <v>Chen GONG,Qianling DUAN,Timo HERRMANN,Chenqi PENG,Wenchao CUI</v>
      </c>
      <c r="F79" t="str">
        <v>No one</v>
      </c>
      <c r="G79" t="str">
        <v>Fellow</v>
      </c>
      <c r="H79" t="str">
        <v>Scott Baines</v>
      </c>
      <c r="I79" t="str">
        <v>FOH-Purchase-Test-Drive</v>
      </c>
      <c r="L79" t="str">
        <v>User experiences 2D testdrive</v>
      </c>
      <c r="N79" t="str">
        <v>20230112-115337.jpg</v>
      </c>
      <c r="O79" s="1" t="str">
        <v>Docs (feishu.cn)</v>
      </c>
    </row>
    <row customHeight="true" ht="12.857142857142858" r="80">
      <c r="A80" t="str">
        <v>User experiences normal testdrive </v>
      </c>
      <c r="B80" t="str">
        <v>LINK</v>
      </c>
      <c r="C80" t="str">
        <v>This is a mockup summary to be updated later</v>
      </c>
      <c r="D80" t="str">
        <v>Answer user feedback in less than 30 seconds,Have turnover less than 40 days for a used car,Answer 100 user emails within 1 day</v>
      </c>
      <c r="E80" t="str">
        <v>Chen GONG,Qianling DUAN,Timo HERRMANN,Chenqi PENG,Wenchao CUI</v>
      </c>
      <c r="F80" t="str">
        <v>No one</v>
      </c>
      <c r="G80" t="str">
        <v>Fellow</v>
      </c>
      <c r="H80" t="str">
        <v>Scott Baines</v>
      </c>
      <c r="I80" t="str">
        <v>FOH-Purchase-Test-Drive</v>
      </c>
      <c r="L80" t="str">
        <v>User experiences normal testdrive</v>
      </c>
      <c r="N80" t="str">
        <v>NO-TD-Flowchart.jpg</v>
      </c>
      <c r="O80" s="1" t="str">
        <v>‍‌⁣⁢‬﻿⁤ ⁤‌‬‌‍‌⁣⁣ ⁤﻿‌⁡⁢‬⁣﻿‍⁡⁣⁤‍⁤⁡⁡⁤⁡⁣⁣⁡⁣⁣⁢Test Drive - Feishu Docs</v>
      </c>
    </row>
    <row customHeight="true" ht="12.857142857142858" r="81">
      <c r="A81" t="str">
        <v>User gets normal delivery</v>
      </c>
      <c r="B81" t="str">
        <v>LINK</v>
      </c>
      <c r="C81" t="str">
        <v>This is a mockup summary to be updated later</v>
      </c>
      <c r="D81" t="str">
        <v>Have turnover less than 40 days for a used car</v>
      </c>
      <c r="E81" t="str">
        <v>Chen GONG,Qianling DUAN,Timo HERRMANN,Chenqi PENG,Wenchao CUI</v>
      </c>
      <c r="F81" t="str">
        <v>No one</v>
      </c>
      <c r="H81" t="str">
        <v>Scott Baines</v>
      </c>
      <c r="N81" t="str">
        <v>20230112-115337.jpg</v>
      </c>
    </row>
    <row customHeight="true" ht="12.857142857142858" r="82">
      <c r="A82" t="str">
        <v>User mutually follows a NIO employee on NIO app</v>
      </c>
      <c r="B82" t="str">
        <v>LINK</v>
      </c>
      <c r="C82" t="str">
        <v>This is a mockup summary to be updated later</v>
      </c>
      <c r="D82" t="str">
        <v>Answer user feedback in less than 30 seconds,Have turnover less than 40 days for a used car,Answer 100 user emails within 1 day</v>
      </c>
      <c r="E82" t="str">
        <v>Chen GONG,Qianling DUAN,Timo HERRMANN,Chenqi PENG,Wenchao CUI</v>
      </c>
      <c r="F82" t="str">
        <v>No one</v>
      </c>
      <c r="H82" t="str">
        <v>Scott Baines</v>
      </c>
      <c r="L82" t="str">
        <v>User mutually follows a NIO employee on NIO app</v>
      </c>
      <c r="N82" t="str">
        <v>20230112-115337.jpg</v>
      </c>
    </row>
    <row customHeight="true" ht="12.857142857142858" r="83">
      <c r="A83" t="str">
        <v>User orders Leasing car</v>
      </c>
      <c r="B83" t="str">
        <v>LINK</v>
      </c>
      <c r="C83" t="str">
        <v>This is a mockup summary to be updated later</v>
      </c>
      <c r="D83" t="str">
        <v>Have turnover less than 40 days for a used car</v>
      </c>
      <c r="E83" t="str">
        <v>Chen GONG,Qianling DUAN,Timo HERRMANN,Chenqi PENG,Wenchao CUI</v>
      </c>
      <c r="F83" t="str">
        <v>No one</v>
      </c>
      <c r="H83" t="str">
        <v>Scott Baines</v>
      </c>
      <c r="N83" t="str">
        <v>20230112-115337.jpg</v>
      </c>
    </row>
    <row customHeight="true" ht="12.857142857142858" r="84">
      <c r="A84" t="str">
        <v>User orders Purchase car</v>
      </c>
      <c r="B84" t="str">
        <v>LINK</v>
      </c>
      <c r="C84" t="str">
        <v>This is a mockup summary to be updated later</v>
      </c>
      <c r="D84" t="str">
        <v>Have turnover less than 40 days for a used car</v>
      </c>
      <c r="E84" t="str">
        <v>Chen GONG,Qianling DUAN,Timo HERRMANN,Chenqi PENG,Wenchao CUI</v>
      </c>
      <c r="F84" t="str">
        <v>No one</v>
      </c>
      <c r="H84" t="str">
        <v>Scott Baines</v>
      </c>
      <c r="L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N84" t="str">
        <v>20230112-115337.jpg</v>
      </c>
      <c r="O84" s="1" t="str">
        <v>‍‌​​⁣​‍⁡​⁢​⁡⁡⁢⁢⁤⁣‬​‍⁡‌‌​‬‍‍﻿‍​⁢﻿⁡⁣⁡‌﻿⁢‬‍‌‍⁤​⁡⁡﻿‬‍‬Sales Orders - Feishu Docs</v>
      </c>
    </row>
    <row customHeight="true" ht="12.857142857142858" r="85">
      <c r="A85" t="str">
        <v>User orders Subscription car</v>
      </c>
      <c r="B85" t="str">
        <v>LINK</v>
      </c>
      <c r="C85" t="str">
        <v>This is a mockup summary to be updated later</v>
      </c>
      <c r="D85" t="str">
        <v>Have turnover less than 40 days for a used car</v>
      </c>
      <c r="E85" t="str">
        <v>Chen GONG,Qianling DUAN,Timo HERRMANN,Chenqi PENG,Wenchao CUI</v>
      </c>
      <c r="F85" t="str">
        <v>No one</v>
      </c>
      <c r="H85" t="str">
        <v>Scott Baines</v>
      </c>
      <c r="L85" t="str">
        <v>User creates subscription order</v>
      </c>
      <c r="N85" t="str">
        <v>20230112-115337.jpg</v>
      </c>
    </row>
    <row customHeight="true" ht="12.857142857142858" r="86">
      <c r="A86" t="str">
        <v>User orders something from NIO cafe</v>
      </c>
      <c r="B86" t="str">
        <v>LINK</v>
      </c>
      <c r="C86" t="str">
        <v>This is a mockup summary to be updated later</v>
      </c>
      <c r="D86" t="str">
        <v>Have turnover less than 40 days for a used car</v>
      </c>
      <c r="E86" t="str">
        <v>Chen GONG,Qianling DUAN,Timo HERRMANN,Chenqi PENG,Wenchao CUI</v>
      </c>
      <c r="F86" t="str">
        <v>No one</v>
      </c>
      <c r="H86" t="str">
        <v>Scott Baines</v>
      </c>
      <c r="L86" t="str">
        <v>User orders something from NIO cafe</v>
      </c>
      <c r="N86" t="str">
        <v>20230112-115337.jpg</v>
      </c>
    </row>
    <row customHeight="true" ht="12.857142857142858" r="87">
      <c r="A87" t="str">
        <v>User pays the final payment</v>
      </c>
      <c r="B87" t="str">
        <v>LINK</v>
      </c>
      <c r="C87" t="str">
        <v>This is a mockup summary to be updated later</v>
      </c>
      <c r="D87" t="str">
        <v>Have turnover less than 40 days for a used car</v>
      </c>
      <c r="E87" t="str">
        <v>Chen GONG,Qianling DUAN,Timo HERRMANN,Chenqi PENG,Wenchao CUI</v>
      </c>
      <c r="F87" t="str">
        <v>No one</v>
      </c>
      <c r="H87" t="str">
        <v>Scott Baines</v>
      </c>
      <c r="N87" t="str">
        <v>20230112-115337.jpg</v>
      </c>
    </row>
    <row customHeight="true" ht="12.857142857142858" r="88">
      <c r="A88" t="str">
        <v>User performs a FOTA upgrade</v>
      </c>
      <c r="B88" t="str">
        <v>LINK</v>
      </c>
      <c r="C88" t="str">
        <v>This is a mockup summary to be updated later</v>
      </c>
      <c r="D88" t="str">
        <v>Have turnover less than 40 days for a used car</v>
      </c>
      <c r="E88" t="str">
        <v>Chen GONG,Qianling DUAN,Timo HERRMANN,Chenqi PENG,Wenchao CUI</v>
      </c>
      <c r="F88" t="str">
        <v>No one</v>
      </c>
      <c r="H88" t="str">
        <v>Scott Baines</v>
      </c>
      <c r="L88" t="str">
        <v>User performs a FOTA upgrade</v>
      </c>
      <c r="N88" t="str">
        <v>20230112-115337.jpg</v>
      </c>
    </row>
    <row customHeight="true" ht="12.857142857142858" r="89">
      <c r="A89" t="str">
        <v>User returns a Purchase car</v>
      </c>
      <c r="B89" t="str">
        <v>LINK</v>
      </c>
      <c r="E89" t="str">
        <v>Chen GONG,Qianling DUAN,Timo HERRMANN,Chenqi PENG,Wenchao CUI</v>
      </c>
      <c r="F89" t="str">
        <v>No one</v>
      </c>
      <c r="G89" t="str">
        <v>Fellow</v>
      </c>
      <c r="H89" t="str">
        <v>Scott Baines</v>
      </c>
      <c r="N89" t="str">
        <v>NO-Sales-Purchase-Return.jpg</v>
      </c>
      <c r="O89" s="1" t="str">
        <v>‍‬⁡‍‌﻿⁣‬‍﻿‍‌⁢﻿⁤‍⁡⁡‬⁣‍⁡‌‌⁡⁡‌⁢‌⁡‌⁤⁣‌﻿⁣⁣⁤‍⁢⁣‌⁡‬﻿Vehicle Return Policy - Feishu Docs</v>
      </c>
    </row>
    <row customHeight="true" ht="12.857142857142858" r="90">
      <c r="A90" t="str">
        <v>User returns a leasing car</v>
      </c>
      <c r="B90" t="str">
        <v>LINK</v>
      </c>
      <c r="C90" t="str">
        <v>This is a mockup summary to be updated later</v>
      </c>
      <c r="D90" t="str">
        <v>Have turnover less than 40 days for a used car</v>
      </c>
      <c r="E90" t="str">
        <v>Chen GONG,Qianling DUAN,Timo HERRMANN,Chenqi PENG,Wenchao CUI</v>
      </c>
      <c r="F90" t="str">
        <v>No one</v>
      </c>
      <c r="H90" t="str">
        <v>Scott Baines</v>
      </c>
      <c r="L90" t="str">
        <v>User returns a Op-leasing car</v>
      </c>
      <c r="N90" t="str">
        <v>20230112-115337.jpg</v>
      </c>
    </row>
    <row customHeight="true" ht="12.857142857142858" r="91">
      <c r="A91" t="str">
        <v>User returns a subscription car</v>
      </c>
      <c r="B91" t="str">
        <v>LINK</v>
      </c>
      <c r="C91" t="str">
        <v>This is a mockup summary to be updated later</v>
      </c>
      <c r="D91" t="str">
        <v>Have turnover less than 40 days for a used car</v>
      </c>
      <c r="E91" t="str">
        <v>Chen GONG,Qianling DUAN,Timo HERRMANN,Chenqi PENG,Wenchao CUI</v>
      </c>
      <c r="F91" t="str">
        <v>No one</v>
      </c>
      <c r="H91" t="str">
        <v>Scott Baines</v>
      </c>
      <c r="L91" t="str">
        <v>User returns a subscription car</v>
      </c>
      <c r="N91" t="str">
        <v>20230112-115337.jpg</v>
      </c>
    </row>
    <row customHeight="true" ht="12.857142857142858" r="92">
      <c r="A92" t="str">
        <v>User subscribes NIO newletter</v>
      </c>
      <c r="B92" t="str">
        <v>LINK</v>
      </c>
      <c r="C92" t="str">
        <v>This is a mockup summary to be updated later</v>
      </c>
      <c r="D92" t="str">
        <v>Answer user feedback in less than 30 seconds,Have turnover less than 40 days for a used car,Answer 100 user emails within 1 day</v>
      </c>
      <c r="E92" t="str">
        <v>Chen GONG,Qianling DUAN,Timo HERRMANN,Chenqi PENG,Wenchao CUI</v>
      </c>
      <c r="F92" t="str">
        <v>No one</v>
      </c>
      <c r="H92" t="str">
        <v>Scott Baines</v>
      </c>
      <c r="L92" t="str">
        <v>User Subscribes to newsletter</v>
      </c>
      <c r="N92" t="str">
        <v>20230112-115337.jpg</v>
      </c>
    </row>
    <row customHeight="true" ht="12.857142857142858" r="93">
      <c r="A93" t="str">
        <v>User uses power swap</v>
      </c>
      <c r="B93" t="str">
        <v>LINK</v>
      </c>
      <c r="C93" t="str">
        <v>This is a mockup summary to be updated later</v>
      </c>
      <c r="D93" t="str">
        <v>Answer user feedback in less than 30 seconds,Have turnover less than 40 days for a used car,Answer 100 user emails within 1 day</v>
      </c>
      <c r="E93" t="str">
        <v>Brandy LU,Sarah DING,Dongxiao SUN,Lei MA</v>
      </c>
      <c r="F93" t="str">
        <v>No one</v>
      </c>
      <c r="H93" t="str">
        <v>Scott Baines</v>
      </c>
      <c r="L93" t="str">
        <v>User uses power swap with subscription car</v>
      </c>
      <c r="N93" t="str">
        <v>20230112-115337.jpg</v>
      </c>
    </row>
    <row customHeight="true" ht="12.857142857142858" r="94">
      <c r="A94" t="str">
        <v>User wants to book testdrive online</v>
      </c>
      <c r="B94" t="str">
        <v>LINK</v>
      </c>
      <c r="C94" t="str">
        <v>This is a mockup summary to be updated later</v>
      </c>
      <c r="D94" t="str">
        <v>Have turnover less than 40 days for a used car</v>
      </c>
      <c r="E94" t="str">
        <v>Chen GONG,Qianling DUAN,Timo HERRMANN,Chenqi PENG,Wenchao CUI</v>
      </c>
      <c r="F94" t="str">
        <v>No one</v>
      </c>
      <c r="G94" t="str">
        <v>Fellow</v>
      </c>
      <c r="H94" t="str">
        <v>Scott Baines</v>
      </c>
      <c r="I94" t="str">
        <v>FOH-Purchase-Test-Drive</v>
      </c>
      <c r="K94" t="str">
        <v>Titan</v>
      </c>
      <c r="L94" t="str">
        <v>User books testdrive</v>
      </c>
      <c r="N94" t="str">
        <v>20230112-115337.jpg</v>
      </c>
    </row>
    <row customHeight="true" ht="12.857142857142858" r="95">
      <c r="A95" t="str">
        <v>User wants to cancel or modify NIO Life order</v>
      </c>
      <c r="B95" t="str">
        <v>LINK</v>
      </c>
      <c r="C95" t="str">
        <v>This is a mockup summary to be updated later</v>
      </c>
      <c r="D95" t="str">
        <v>Have turnover less than 40 days for a used car</v>
      </c>
      <c r="E95" t="str">
        <v>Finn XUE,Lovepreet Singh</v>
      </c>
      <c r="F95" t="str">
        <v>No one</v>
      </c>
      <c r="H95" t="str">
        <v>Scott Baines</v>
      </c>
      <c r="L95" t="str">
        <v>User wants to cancel or modify NIO Life order</v>
      </c>
      <c r="N95" t="str">
        <v>20230112-115337.jpg</v>
      </c>
    </row>
    <row customHeight="true" ht="12.857142857142858" r="96">
      <c r="A96" t="str">
        <v>User wants to cooperate with NIO</v>
      </c>
      <c r="B96" t="str">
        <v>LINK</v>
      </c>
      <c r="C96" t="str">
        <v>This is a mockup summary to be updated later</v>
      </c>
      <c r="D96" t="str">
        <v>Answer user feedback in less than 30 seconds,Have turnover less than 40 days for a used car,Answer 100 user emails within 1 day</v>
      </c>
      <c r="E96" t="str">
        <v>Ranee MIAO</v>
      </c>
      <c r="F96" t="str">
        <v>No one</v>
      </c>
      <c r="H96" t="str">
        <v>Scott Baines</v>
      </c>
      <c r="L96" t="str">
        <v>User wants to cooperate with NIO</v>
      </c>
      <c r="N96" t="str">
        <v>20230112-115337.jpg</v>
      </c>
    </row>
    <row customHeight="true" ht="12.857142857142858" r="97">
      <c r="A97" t="str">
        <v>Wiki Update</v>
      </c>
      <c r="B97" t="str">
        <v>LINK</v>
      </c>
      <c r="C97" t="str">
        <v>Documente current process in a aligned standard</v>
      </c>
      <c r="D97" t="str">
        <v>Answer user feedback in less than 30 seconds,Have turnover less than 40 days for a used car,Answer 100 user emails within 1 day</v>
      </c>
      <c r="E97" t="str">
        <v>Sizhe HUANG</v>
      </c>
      <c r="F97" t="str">
        <v>No one</v>
      </c>
      <c r="H97" t="str">
        <v>Scott Baines</v>
      </c>
      <c r="K97" t="str">
        <v>Debug,Nuwa</v>
      </c>
      <c r="M97" t="str">
        <v>Build a Highly Efficient Organization</v>
      </c>
      <c r="N97" t="str">
        <v>20230112-115337.jpg</v>
      </c>
    </row>
    <row customHeight="true" ht="12.857142857142858" r="98">
      <c r="A98" t="str">
        <v>eLearning System Management</v>
      </c>
      <c r="B98" t="str">
        <v>LINK</v>
      </c>
      <c r="C98" t="str">
        <v>Upload, Update and maintain the lessons on eLearning platforms to allow people self learn online.</v>
      </c>
      <c r="D98" t="str">
        <v>Have turnover less than 40 days for a used car</v>
      </c>
      <c r="E98" t="str">
        <v>Scott Baines</v>
      </c>
      <c r="F98" t="str">
        <v>No one</v>
      </c>
      <c r="H98" t="str">
        <v>Scott Baines</v>
      </c>
      <c r="K98" t="str">
        <v>Metis,Shield,Viking</v>
      </c>
      <c r="M98" t="str">
        <v>Build a Highly Efficient Organization</v>
      </c>
      <c r="N98" t="str">
        <v>20230112-115337.jpg</v>
      </c>
    </row>
    <row customHeight="true" ht="12.857142857142858" r="99">
      <c r="A99" t="str">
        <v>Get vehicles from CN or EU hub to RDC</v>
      </c>
      <c r="B99" t="str">
        <v>LINK</v>
      </c>
      <c r="E99" t="str">
        <v>Effy SONG,Wenlu MA,Jerry LIU,Wei QIANG,Bingqing Tong,Jessica FU,Echo ZENG</v>
      </c>
      <c r="F99" t="str">
        <v>No one</v>
      </c>
      <c r="G99" t="str">
        <v>Vehicle manager,Lead Business Operation  Management</v>
      </c>
      <c r="H99" t="str">
        <v>Scott Baines</v>
      </c>
      <c r="I99" t="str">
        <v>FOH-Subscription-Get-Delivery</v>
      </c>
      <c r="K99" t="str">
        <v>Titan,VAM EU</v>
      </c>
      <c r="N99" t="str">
        <v>1.png</v>
      </c>
      <c r="O99" s="1" t="str">
        <v>VM_Trail Run Script</v>
      </c>
    </row>
    <row customHeight="true" ht="12.857142857142858" r="100">
      <c r="A100" t="str">
        <v>Deal with any subscription cars delivery-related issues with RDC</v>
      </c>
      <c r="B100" t="str">
        <v>LINK</v>
      </c>
      <c r="E100" t="str">
        <v>Effy SONG,Wenlu MA,Jerry LIU,Wei QIANG,Bingqing Tong,Jessica FU,Echo ZENG</v>
      </c>
      <c r="F100" t="str">
        <v>No one</v>
      </c>
      <c r="G100" t="str">
        <v>Vehicle manager</v>
      </c>
      <c r="H100" t="str">
        <v>Scott Baines</v>
      </c>
      <c r="I100" t="str">
        <v>FOH-Subscription-Get-Delivery</v>
      </c>
      <c r="K100" t="str">
        <v>Titan,VAM EU</v>
      </c>
      <c r="N100" t="str">
        <v>6.png</v>
      </c>
      <c r="O100" s="1" t="str">
        <v>VM_Trail Run Script</v>
      </c>
    </row>
    <row customHeight="true" ht="12.857142857142858" r="101">
      <c r="A101" t="str">
        <v>Receive subscription order from user</v>
      </c>
      <c r="B101" t="str">
        <v>LINK</v>
      </c>
      <c r="E101" t="str">
        <v>Effy SONG,Wenlu MA,Jerry LIU,Wei QIANG,Bingqing Tong,Jessica FU,Echo ZENG</v>
      </c>
      <c r="F101" t="str">
        <v>No one</v>
      </c>
      <c r="G101" t="str">
        <v>Vehicle manager</v>
      </c>
      <c r="H101" t="str">
        <v>Scott Baines</v>
      </c>
      <c r="I101" t="str">
        <v>FOH-Subscription-Get-Delivery</v>
      </c>
      <c r="K101" t="str">
        <v>Titan,VAM EU</v>
      </c>
      <c r="L101" t="str">
        <v>User creates subscription order</v>
      </c>
      <c r="N101" t="str">
        <v>3.png</v>
      </c>
      <c r="O101" s="1" t="str">
        <v>VM_Trail Run Script</v>
      </c>
    </row>
    <row customHeight="true" ht="12.857142857142858" r="102">
      <c r="A102" t="str">
        <v>Send vehicle preparation order to RDC and the registration order to DAD</v>
      </c>
      <c r="B102" t="str">
        <v>LINK</v>
      </c>
      <c r="E102" t="str">
        <v>Effy SONG,Wenlu MA,Jerry LIU,Wei QIANG,Bingqing Tong,Jessica FU,Echo ZENG</v>
      </c>
      <c r="F102" t="str">
        <v>No one</v>
      </c>
      <c r="G102" t="str">
        <v>Vehicle manager</v>
      </c>
      <c r="H102" t="str">
        <v>Scott Baines</v>
      </c>
      <c r="I102" t="str">
        <v>FOH-Subscription-Get-Delivery</v>
      </c>
      <c r="K102" t="str">
        <v>Titan,VAM EU</v>
      </c>
      <c r="N102" t="str">
        <v>5.png</v>
      </c>
      <c r="O102" s="1" t="str">
        <v>VM_Trail Run Script</v>
      </c>
    </row>
    <row customHeight="true" ht="12.857142857142858" r="103">
      <c r="A103" t="str">
        <v>Deliver subscription cars</v>
      </c>
      <c r="B103" t="str">
        <v>LINK</v>
      </c>
      <c r="E103" t="str">
        <v>Effy SONG,Wenlu MA,Jerry LIU,Wei QIANG,Bingqing Tong,Jessica FU,Echo ZENG</v>
      </c>
      <c r="F103" t="str">
        <v>No one</v>
      </c>
      <c r="G103" t="str">
        <v>Vehicle manager</v>
      </c>
      <c r="H103" t="str">
        <v>Scott Baines</v>
      </c>
      <c r="I103" t="str">
        <v>FOH-Subscription-Get-Delivery</v>
      </c>
      <c r="K103" t="str">
        <v>Titan,VAM EU</v>
      </c>
      <c r="L103" t="str">
        <v>User experiences Subscription Delivery</v>
      </c>
      <c r="N103" t="str">
        <v>4.png</v>
      </c>
      <c r="O103" s="1" t="str">
        <v>VM_Trail Run Script</v>
      </c>
    </row>
    <row customHeight="true" ht="12.857142857142858" r="104">
      <c r="A104" t="str">
        <v>Subscription cars delivery-related</v>
      </c>
      <c r="B104" t="str">
        <v>LINK</v>
      </c>
      <c r="E104" t="str">
        <v>Effy SONG,Wenlu MA,Jerry LIU,Wei QIANG,Bingqing Tong,Jessica FU,Echo ZENG</v>
      </c>
      <c r="F104" t="str">
        <v>No one</v>
      </c>
      <c r="G104" t="str">
        <v>Vehicle manager</v>
      </c>
      <c r="H104" t="str">
        <v>Scott Baines</v>
      </c>
      <c r="I104" t="str">
        <v>FOH-Subscription-Get-Delivery</v>
      </c>
      <c r="K104" t="str">
        <v>Titan,VAM EU</v>
      </c>
      <c r="L104" t="str">
        <v>User wants to change delivery date of subscription order</v>
      </c>
      <c r="N104" t="str">
        <v>4.png</v>
      </c>
      <c r="O104" s="1" t="str">
        <v>VM_Trail Run Script</v>
      </c>
    </row>
    <row customHeight="true" ht="12.857142857142858" r="105">
      <c r="A105" t="str" xml:space="preserve">
        <v>EU POS Infrastructure types and location preference </v>
      </c>
      <c r="B105" t="str">
        <v>LINK</v>
      </c>
      <c r="E105" t="str">
        <v>Brian ZHANG （张帅）,Bob Valk</v>
      </c>
      <c r="F105" t="str">
        <v>No one</v>
      </c>
      <c r="H105" t="str">
        <v>Scott Baines</v>
      </c>
      <c r="I105" t="str">
        <v>BOH-Infrastructure Development (NH, NS, NSC, ASC, NIOHub )</v>
      </c>
    </row>
    <row customHeight="true" ht="12.857142857142858" r="106">
      <c r="A106" t="str">
        <v>  Location approval process</v>
      </c>
      <c r="B106" t="str">
        <v>LINK</v>
      </c>
      <c r="E106" t="str">
        <v>Brian ZHANG （张帅）,Bob Valk</v>
      </c>
      <c r="F106" t="str">
        <v>No one</v>
      </c>
      <c r="H106" t="str">
        <v>Scott Baines</v>
      </c>
      <c r="I106" t="str">
        <v>BOH-Infrastructure Development (NH, NS, NSC, ASC, NIOHub )</v>
      </c>
    </row>
    <row customHeight="true" ht="12.857142857142858" r="107">
      <c r="A107" t="str" xml:space="preserve">
        <v>   EU network planning 2.0</v>
      </c>
      <c r="B107" t="str">
        <v>LINK</v>
      </c>
      <c r="E107" t="str">
        <v>Brian ZHANG （张帅）,Bob Valk</v>
      </c>
      <c r="F107" t="str">
        <v>No one</v>
      </c>
      <c r="H107" t="str">
        <v>Scott Baines</v>
      </c>
      <c r="I107" t="str">
        <v>BOH-Infrastructure Development (NH, NS, NSC, ASC, NIOHub )</v>
      </c>
    </row>
    <row customHeight="true" ht="12.857142857142858" r="108">
      <c r="A108" t="str" xml:space="preserve">
        <v>  EU POS Infrastructure design management and approval process</v>
      </c>
      <c r="B108" t="str">
        <v>LINK</v>
      </c>
      <c r="E108" t="str">
        <v>Brian ZHANG （张帅）,Bob Valk</v>
      </c>
      <c r="F108" t="str">
        <v>No one</v>
      </c>
      <c r="H108" t="str">
        <v>Scott Baines</v>
      </c>
      <c r="I108" t="str">
        <v>BOH-Infrastructure Development (NH, NS, NSC, ASC, NIOHub )</v>
      </c>
    </row>
    <row customHeight="true" ht="12.857142857142858" r="109">
      <c r="A109" t="str" xml:space="preserve">
        <v>  Design vendor pool selection and management process</v>
      </c>
      <c r="B109" t="str">
        <v>LINK</v>
      </c>
      <c r="E109" t="str">
        <v>Brian ZHANG （张帅）,Bob Valk</v>
      </c>
      <c r="F109" t="str">
        <v>No one</v>
      </c>
      <c r="H109" t="str">
        <v>Scott Baines</v>
      </c>
      <c r="I109" t="str">
        <v>BOH-Infrastructure Development (NH, NS, NSC, ASC, NIOHub )</v>
      </c>
    </row>
    <row customHeight="true" ht="12.857142857142858" r="110">
      <c r="A110" t="str" xml:space="preserve">
        <v>  EU NIO House, Space, Hub design guidline</v>
      </c>
      <c r="B110" t="str">
        <v>LINK</v>
      </c>
      <c r="E110" t="str">
        <v>Brian ZHANG （张帅）,Bob Valk</v>
      </c>
      <c r="F110" t="str">
        <v>No one</v>
      </c>
      <c r="H110" t="str">
        <v>Scott Baines</v>
      </c>
      <c r="I110" t="str">
        <v>BOH-Infrastructure Development (NH, NS, NSC, ASC, NIOHub )</v>
      </c>
    </row>
    <row customHeight="true" ht="12.857142857142858" r="111">
      <c r="A111" t="str">
        <v>  Construction management process (including managing vendors)</v>
      </c>
      <c r="B111" t="str">
        <v>LINK</v>
      </c>
      <c r="E111" t="str">
        <v>Brian ZHANG （张帅）,Bob Valk</v>
      </c>
      <c r="F111" t="str">
        <v>No one</v>
      </c>
      <c r="H111" t="str">
        <v>Scott Baines</v>
      </c>
      <c r="I111" t="str">
        <v>BOH-Infrastructure Development (NH, NS, NSC, ASC, NIOHub )</v>
      </c>
    </row>
    <row customHeight="true" ht="12.857142857142858" r="112">
      <c r="A112" t="str">
        <v>  Construction vendor pool selection and management process</v>
      </c>
      <c r="B112" t="str">
        <v>LINK</v>
      </c>
      <c r="E112" t="str">
        <v>Brian ZHANG （张帅）,Bob Valk</v>
      </c>
      <c r="F112" t="str">
        <v>No one</v>
      </c>
      <c r="H112" t="str">
        <v>Scott Baines</v>
      </c>
      <c r="I112" t="str">
        <v>BOH-Infrastructure Development (NH, NS, NSC, ASC, NIOHub )</v>
      </c>
    </row>
    <row customHeight="true" ht="12.857142857142858" r="113">
      <c r="A113" t="str">
        <v>  NH, NS, Nhub opening preparation list</v>
      </c>
      <c r="B113" t="str">
        <v>LINK</v>
      </c>
      <c r="E113" t="str">
        <v>Brian ZHANG （张帅）,Bob Valk</v>
      </c>
      <c r="F113" t="str">
        <v>No one</v>
      </c>
      <c r="H113" t="str">
        <v>Scott Baines</v>
      </c>
      <c r="I113" t="str">
        <v>BOH-Infrastructure Development (NH, NS, NSC, ASC, NIOHub )</v>
      </c>
    </row>
    <row customHeight="true" ht="12.857142857142858" r="114">
      <c r="A114" t="str" xml:space="preserve">
        <v>  NH, NS, Nhub operation management </v>
      </c>
      <c r="B114" t="str">
        <v>LINK</v>
      </c>
      <c r="E114" t="str">
        <v>Brian ZHANG （张帅）,Bob Valk</v>
      </c>
      <c r="F114" t="str">
        <v>No one</v>
      </c>
      <c r="H114" t="str">
        <v>Scott Baines</v>
      </c>
      <c r="I114" t="str">
        <v>BOH-Infrastructure Development (NH, NS, NSC, ASC, NIOHub )</v>
      </c>
    </row>
    <row customHeight="true" ht="12.857142857142858" r="115">
      <c r="A115" t="str">
        <v>Budget approval and management process (including change mana)</v>
      </c>
      <c r="B115" t="str">
        <v>LINK</v>
      </c>
      <c r="E115" t="str">
        <v>Brian ZHANG （张帅）,Bob Valk</v>
      </c>
      <c r="F115" t="str">
        <v>No one</v>
      </c>
      <c r="H115" t="str">
        <v>Scott Baines</v>
      </c>
      <c r="I115" t="str">
        <v>BOH-Infrastructure Development (NH, NS, NSC, ASC, NIOHub )</v>
      </c>
    </row>
    <row customHeight="true" ht="12.857142857142858" r="116">
      <c r="A116" t="str">
        <v>  DOA and paymanet process</v>
      </c>
      <c r="B116" t="str">
        <v>LINK</v>
      </c>
      <c r="E116" t="str">
        <v>Brian ZHANG （张帅）,Bob Valk</v>
      </c>
      <c r="F116" t="str">
        <v>No one</v>
      </c>
      <c r="H116" t="str">
        <v>Scott Baines</v>
      </c>
      <c r="I116" t="str">
        <v>BOH-Infrastructure Development (NH, NS, NSC, ASC, NIOHub )</v>
      </c>
    </row>
    <row customHeight="true" ht="12.857142857142858" r="117">
      <c r="A117" t="str">
        <v>  Budget making and rolling process</v>
      </c>
      <c r="B117" t="str">
        <v>LINK</v>
      </c>
      <c r="E117" t="str">
        <v>Brian ZHANG （张帅）,Bob Valk</v>
      </c>
      <c r="F117" t="str">
        <v>No one</v>
      </c>
      <c r="H117" t="str">
        <v>Scott Baines</v>
      </c>
      <c r="I117" t="str">
        <v>BOH-Infrastructure Development (NH, NS, NSC, ASC, NIOHub )</v>
      </c>
    </row>
    <row customHeight="true" ht="12.857142857142858" r="118">
      <c r="A118" t="str">
        <v>  EU POS Infrastructure projects tracking, timeline and status management and change management process</v>
      </c>
      <c r="B118" t="str">
        <v>LINK</v>
      </c>
      <c r="E118" t="str">
        <v>Brian ZHANG （张帅）,Bob Valk</v>
      </c>
      <c r="F118" t="str">
        <v>No one</v>
      </c>
      <c r="H118" t="str">
        <v>Scott Baines</v>
      </c>
      <c r="I118" t="str">
        <v>BOH-Infrastructure Development (NH, NS, NSC, ASC, NIOHub )</v>
      </c>
    </row>
    <row customHeight="true" ht="12.857142857142858" r="119">
      <c r="A119" t="str">
        <v>NIO SCR receives RSA request</v>
      </c>
      <c r="B119" t="str">
        <v>LINK</v>
      </c>
      <c r="C119" t="str">
        <v>This process covers breakdown and accident</v>
      </c>
      <c r="D119" t="str">
        <v>Average arrival rate of RSA within 1 hour &gt; 90%</v>
      </c>
      <c r="E119" t="str">
        <v>Philip Aschendorf,Alvaro Garcia</v>
      </c>
      <c r="F119" t="str">
        <v>No one</v>
      </c>
      <c r="G119" t="str">
        <v>SCR English Agent,Head of SCR, Europe,SCR Agent,SCR Onsite Manager,Service Coordinator  Representative,Service Representative,Service Advisor,Manager, Service Planning and  Strategy,Specialist, Insurance Strategy  Germany</v>
      </c>
      <c r="H119" t="str">
        <v>Scott Baines</v>
      </c>
      <c r="I119" t="str">
        <v>FOH-Subscription-Use-Car</v>
      </c>
      <c r="K119" t="str">
        <v>NAS</v>
      </c>
      <c r="L119" t="str">
        <v>User RSA booking</v>
      </c>
      <c r="N119" t="str">
        <v>image.png</v>
      </c>
      <c r="O119"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row>
    <row customHeight="true" ht="12.857142857142858" r="120">
      <c r="A120" t="str">
        <v>Interview Process for Roles under 2.0</v>
      </c>
      <c r="B120" t="str">
        <v>LINK</v>
      </c>
      <c r="E120" t="str">
        <v>Hong YANG,Joanna SUN</v>
      </c>
      <c r="F120" t="str">
        <v>No one</v>
      </c>
      <c r="H120" t="str">
        <v>Scott Baines</v>
      </c>
    </row>
    <row customHeight="true" ht="12.857142857142858" r="121">
      <c r="A121" t="str" xml:space="preserve">
        <v>Interview Process for Roles of p3.0 </v>
      </c>
      <c r="B121" t="str">
        <v>LINK</v>
      </c>
      <c r="E121" t="str">
        <v>Hong YANG,Joanna SUN</v>
      </c>
      <c r="F121" t="str">
        <v>No one</v>
      </c>
      <c r="H121" t="str">
        <v>Scott Baines</v>
      </c>
    </row>
    <row customHeight="true" ht="12.857142857142858" r="122">
      <c r="A122" t="str">
        <v>Interview Process for Roles of p4.0</v>
      </c>
      <c r="B122" t="str">
        <v>LINK</v>
      </c>
      <c r="E122" t="str">
        <v>Hong YANG,Joanna SUN</v>
      </c>
      <c r="F122" t="str">
        <v>No one</v>
      </c>
      <c r="H122" t="str">
        <v>Scott Baines</v>
      </c>
    </row>
    <row customHeight="true" ht="12.857142857142858" r="123">
      <c r="A123" t="str">
        <v>Interview Process for Roles of p5.0</v>
      </c>
      <c r="B123" t="str">
        <v>LINK</v>
      </c>
      <c r="E123" t="str">
        <v>Hong YANG,Joanna SUN</v>
      </c>
      <c r="F123" t="str">
        <v>No one</v>
      </c>
      <c r="H123" t="str">
        <v>Scott Baines</v>
      </c>
    </row>
    <row customHeight="true" ht="12.857142857142858" r="124">
      <c r="A124" t="str">
        <v>  Leads classification and follow up process management</v>
      </c>
      <c r="B124" t="str">
        <v>LINK</v>
      </c>
      <c r="D124" t="str">
        <v>user must be called after 1 day of testdrive</v>
      </c>
      <c r="E124" t="str">
        <v>Chen GONG,Qianling DUAN,Timo HERRMANN,Chenqi PENG,Wenchao CUI</v>
      </c>
      <c r="F124" t="str">
        <v>No one</v>
      </c>
      <c r="H124" t="str">
        <v>Scott Baines</v>
      </c>
      <c r="I124" t="str">
        <v>BOH-Sales Operation</v>
      </c>
    </row>
    <row customHeight="true" ht="12.857142857142858" r="125">
      <c r="A125" t="str">
        <v>  Test Drive outbound call and communication, Post-test drive follow-up process</v>
      </c>
      <c r="B125" t="str">
        <v>LINK</v>
      </c>
      <c r="E125" t="str">
        <v>Chen GONG,Qianling DUAN,Timo HERRMANN,Chenqi PENG,Wenchao CUI</v>
      </c>
      <c r="F125" t="str">
        <v>No one</v>
      </c>
      <c r="G125" t="str">
        <v>Fellow</v>
      </c>
      <c r="H125" t="str">
        <v>Scott Baines</v>
      </c>
      <c r="I125" t="str">
        <v>BOH-Sales Operation</v>
      </c>
    </row>
    <row customHeight="true" ht="12.857142857142858" r="126">
      <c r="A126" t="str">
        <v>Test drive site selection, layout and process design.</v>
      </c>
      <c r="B126" t="str">
        <v>LINK</v>
      </c>
      <c r="E126" t="str">
        <v>Chen GONG,Qianling DUAN,Timo HERRMANN,Chenqi PENG,Wenchao CUI</v>
      </c>
      <c r="F126" t="str">
        <v>No one</v>
      </c>
      <c r="H126" t="str">
        <v>Scott Baines</v>
      </c>
      <c r="I126" t="str">
        <v>BOH-Sales Operation</v>
      </c>
    </row>
    <row customHeight="true" ht="12.857142857142858" r="127">
      <c r="A127" t="str" xml:space="preserve">
        <v>  Group Test Drive Process - Standardize the group test drive process</v>
      </c>
      <c r="B127" t="str">
        <v>LINK</v>
      </c>
      <c r="E127" t="str">
        <v>Chen GONG,Qianling DUAN,Timo HERRMANN,Chenqi PENG,Wenchao CUI</v>
      </c>
      <c r="F127" t="str">
        <v>No one</v>
      </c>
      <c r="H127" t="str">
        <v>Scott Baines</v>
      </c>
      <c r="I127" t="str">
        <v>BOH-Sales Operation</v>
      </c>
    </row>
    <row customHeight="true" ht="12.857142857142858" r="128">
      <c r="A128" t="str">
        <v>Fellow Performance Evaluation Process</v>
      </c>
      <c r="B128" t="str">
        <v>LINK</v>
      </c>
      <c r="E128" t="str">
        <v>Chen GONG,Qianling DUAN,Timo HERRMANN,Chenqi PENG,Wenchao CUI</v>
      </c>
      <c r="F128" t="str">
        <v>No one</v>
      </c>
      <c r="H128" t="str">
        <v>Scott Baines</v>
      </c>
      <c r="I128" t="str">
        <v>BOH-Sales Operation</v>
      </c>
    </row>
    <row customHeight="true" ht="12.857142857142858" r="129">
      <c r="A129" t="str">
        <v>  Order and stock planning and management Process</v>
      </c>
      <c r="B129" t="str">
        <v>LINK</v>
      </c>
      <c r="E129" t="str">
        <v>Chen GONG,Qianling DUAN,Timo HERRMANN,Chenqi PENG,Wenchao CUI</v>
      </c>
      <c r="F129" t="str">
        <v>No one</v>
      </c>
      <c r="H129" t="str">
        <v>Scott Baines</v>
      </c>
      <c r="I129" t="str">
        <v>BOH-Sales Operation</v>
      </c>
    </row>
    <row customHeight="true" ht="12.857142857142858" r="130">
      <c r="A130" t="str">
        <v>Demo car and display car management</v>
      </c>
      <c r="B130" t="str">
        <v>LINK</v>
      </c>
      <c r="E130" t="str">
        <v>Chen GONG,Qianling DUAN,Timo HERRMANN,Chenqi PENG,Wenchao CUI</v>
      </c>
      <c r="F130" t="str">
        <v>No one</v>
      </c>
      <c r="H130" t="str">
        <v>Scott Baines</v>
      </c>
      <c r="I130" t="str">
        <v>BOH-Sales Operation</v>
      </c>
    </row>
    <row customHeight="true" ht="12.857142857142858" r="131">
      <c r="A131" t="str" xml:space="preserve">
        <v>  Appointment-to-delivery process</v>
      </c>
      <c r="B131" t="str">
        <v>LINK</v>
      </c>
      <c r="E131" t="str">
        <v>Chen GONG,Qianling DUAN,Timo HERRMANN,Chenqi PENG,Wenchao CUI</v>
      </c>
      <c r="F131" t="str">
        <v>No one</v>
      </c>
      <c r="H131" t="str">
        <v>Scott Baines</v>
      </c>
      <c r="I131" t="str">
        <v>BOH-Sales Operation</v>
      </c>
    </row>
    <row customHeight="true" ht="12.857142857142858" r="132">
      <c r="A132" t="str" xml:space="preserve">
        <v>  FIFO steering and fleet management</v>
      </c>
      <c r="B132" t="str">
        <v>LINK</v>
      </c>
      <c r="E132" t="str">
        <v>Chen GONG,Qianling DUAN,Timo HERRMANN,Chenqi PENG,Wenchao CUI</v>
      </c>
      <c r="F132" t="str">
        <v>No one</v>
      </c>
      <c r="H132" t="str">
        <v>Scott Baines</v>
      </c>
      <c r="I132" t="str">
        <v>BOH-Sales Operation</v>
      </c>
    </row>
    <row customHeight="true" ht="12.857142857142858" r="133">
      <c r="A133" t="str">
        <v>"Mysterious Ambassador/Open Check" process and standard.</v>
      </c>
      <c r="B133" t="str">
        <v>LINK</v>
      </c>
      <c r="E133" t="str">
        <v>Hongyi JI</v>
      </c>
      <c r="F133" t="str">
        <v>No one</v>
      </c>
      <c r="H133" t="str">
        <v>Scott Baines</v>
      </c>
      <c r="I133" t="str">
        <v>BOH-NIO House Operation</v>
      </c>
    </row>
    <row customHeight="true" ht="12.857142857142858" r="134">
      <c r="A134" t="str">
        <v>Small loop-closing</v>
      </c>
      <c r="B134" t="str">
        <v>LINK</v>
      </c>
      <c r="E134" t="str">
        <v>Hongyi JI</v>
      </c>
      <c r="F134" t="str">
        <v>No one</v>
      </c>
      <c r="H134" t="str">
        <v>Scott Baines</v>
      </c>
      <c r="I134" t="str">
        <v>BOH-User Relation</v>
      </c>
    </row>
    <row customHeight="true" ht="12.857142857142858" r="135">
      <c r="A135" t="str" xml:space="preserve">
        <v> Big loop-closing</v>
      </c>
      <c r="B135" t="str">
        <v>LINK</v>
      </c>
      <c r="E135" t="str">
        <v>Hongyi JI</v>
      </c>
      <c r="F135" t="str">
        <v>No one</v>
      </c>
      <c r="H135" t="str">
        <v>Scott Baines</v>
      </c>
      <c r="I135" t="str">
        <v>BOH-User Relation</v>
      </c>
    </row>
    <row customHeight="true" ht="12.857142857142858" r="136">
      <c r="A136" t="str">
        <v>Establish EU user complaint escalation and response mechanism.</v>
      </c>
      <c r="B136" t="str">
        <v>LINK</v>
      </c>
      <c r="E136" t="str">
        <v>Hongyi JI</v>
      </c>
      <c r="F136" t="str">
        <v>No one</v>
      </c>
      <c r="H136" t="str">
        <v>Scott Baines</v>
      </c>
      <c r="I136" t="str">
        <v>BOH-User Relation</v>
      </c>
    </row>
    <row customHeight="true" ht="12.857142857142858" r="137">
      <c r="A137" t="str" xml:space="preserve">
        <v>  User service booking process </v>
      </c>
      <c r="B137" t="str">
        <v>LINK</v>
      </c>
      <c r="E137" t="str">
        <v>Effy SONG,Wenlu MA,Jerry LIU,Wei QIANG,Bingqing Tong,Jessica FU,Echo ZENG</v>
      </c>
      <c r="F137" t="str">
        <v>No one</v>
      </c>
      <c r="H137" t="str">
        <v>Scott Baines</v>
      </c>
      <c r="I137" t="str">
        <v>FOH-Op-Leasing-Use-Car,FOH-Purchase-Use-Car,FOH-Subscription-Use-Car,FOH-Fin-Leasing-Use-Car,FOH-Op-Leasing-Use-Car</v>
      </c>
    </row>
    <row customHeight="true" ht="12.857142857142858" r="138">
      <c r="A138" t="str" xml:space="preserve">
        <v>  Accident/Roadside assistance process</v>
      </c>
      <c r="B138" t="str">
        <v>LINK</v>
      </c>
      <c r="E138" t="str">
        <v>Effy SONG,Wenlu MA,Jerry LIU,Wei QIANG,Bingqing Tong,Jessica FU,Echo ZENG</v>
      </c>
      <c r="F138" t="str">
        <v>No one</v>
      </c>
      <c r="H138" t="str">
        <v>Scott Baines</v>
      </c>
      <c r="I138" t="str">
        <v>FOH-Op-Leasing-Use-Car,FOH-Purchase-Use-Car,FOH-Subscription-Use-Car,FOH-Fin-Leasing-Use-Car,FOH-Op-Leasing-Use-Car</v>
      </c>
    </row>
    <row customHeight="true" ht="12.857142857142858" r="139">
      <c r="A139" t="str" xml:space="preserve">
        <v>  Courtesy car management process </v>
      </c>
      <c r="B139" t="str">
        <v>LINK</v>
      </c>
      <c r="E139" t="str">
        <v>Effy SONG,Wenlu MA,Jerry LIU,Wei QIANG,Bingqing Tong,Jessica FU,Echo ZENG</v>
      </c>
      <c r="F139" t="str">
        <v>No one</v>
      </c>
      <c r="H139" t="str">
        <v>Scott Baines</v>
      </c>
      <c r="I139" t="str">
        <v>BOH-Service Operation</v>
      </c>
    </row>
    <row customHeight="true" ht="12.857142857142858" r="140">
      <c r="A140" t="str">
        <v>User Complain Mechanism</v>
      </c>
      <c r="B140" t="str">
        <v>LINK</v>
      </c>
      <c r="E140" t="str">
        <v>Effy SONG,Wenlu MA,Jerry LIU,Wei QIANG,Bingqing Tong,Jessica FU,Echo ZENG</v>
      </c>
      <c r="F140" t="str">
        <v>No one</v>
      </c>
      <c r="H140" t="str">
        <v>Scott Baines</v>
      </c>
      <c r="I140" t="str">
        <v>FOH-Op-Leasing-Use-Car,FOH-Purchase-Use-Car,FOH-Subscription-Use-Car,FOH-Fin-Leasing-Use-Car,FOH-Op-Leasing-Use-Car</v>
      </c>
    </row>
    <row customHeight="true" ht="12.857142857142858" r="141">
      <c r="A141" t="str">
        <v>Pre-delivery service operation process</v>
      </c>
      <c r="B141" t="str">
        <v>LINK</v>
      </c>
      <c r="E141" t="str">
        <v>Effy SONG,Wenlu MA,Jerry LIU,Wei QIANG,Bingqing Tong,Jessica FU,Echo ZENG</v>
      </c>
      <c r="F141" t="str">
        <v>No one</v>
      </c>
      <c r="H141" t="str">
        <v>Scott Baines</v>
      </c>
      <c r="I141" t="str">
        <v>FOH-Op-Leasing-Use-Car,FOH-Purchase-Use-Car,FOH-Subscription-Use-Car,FOH-Fin-Leasing-Use-Car,FOH-Op-Leasing-Use-Car</v>
      </c>
    </row>
    <row customHeight="true" ht="12.857142857142858" r="142">
      <c r="A142" t="str" xml:space="preserve">
        <v>  Parts and accessories forecast and stock preparation process </v>
      </c>
      <c r="B142" t="str">
        <v>LINK</v>
      </c>
      <c r="E142" t="str">
        <v>Effy SONG,Wenlu MA,Jerry LIU,Wei QIANG,Bingqing Tong,Jessica FU,Echo ZENG</v>
      </c>
      <c r="F142" t="str">
        <v>No one</v>
      </c>
      <c r="H142" t="str">
        <v>Scott Baines</v>
      </c>
      <c r="I142" t="str">
        <v>FOH-Op-Leasing-Use-Car,FOH-Purchase-Use-Car,FOH-Subscription-Use-Car,FOH-Fin-Leasing-Use-Car,FOH-Op-Leasing-Use-Car</v>
      </c>
    </row>
    <row customHeight="true" ht="12.857142857142858" r="143">
      <c r="A143" t="str">
        <v>Inspection Maintenance Process</v>
      </c>
      <c r="B143" t="str">
        <v>LINK</v>
      </c>
      <c r="E143" t="str">
        <v>Effy SONG,Wenlu MA,Jerry LIU,Wei QIANG,Bingqing Tong,Jessica FU,Echo ZENG</v>
      </c>
      <c r="F143" t="str">
        <v>No one</v>
      </c>
      <c r="H143" t="str">
        <v>Scott Baines</v>
      </c>
      <c r="I143" t="str">
        <v>FOH-Op-Leasing-Use-Car,FOH-Purchase-Use-Car,FOH-Subscription-Use-Car,FOH-Fin-Leasing-Use-Car,FOH-Op-Leasing-Use-Car</v>
      </c>
    </row>
    <row customHeight="true" ht="12.857142857142858" r="144">
      <c r="A144" t="str" xml:space="preserve">
        <v>  FOTA and remote service operation process</v>
      </c>
      <c r="B144" t="str">
        <v>LINK</v>
      </c>
      <c r="E144" t="str">
        <v>Effy SONG,Wenlu MA,Jerry LIU,Wei QIANG,Bingqing Tong,Jessica FU,Echo ZENG</v>
      </c>
      <c r="F144" t="str">
        <v>No one</v>
      </c>
      <c r="H144" t="str">
        <v>Scott Baines</v>
      </c>
      <c r="I144" t="str">
        <v>FOH-Op-Leasing-Use-Car,FOH-Purchase-Use-Car,FOH-Subscription-Use-Car,FOH-Fin-Leasing-Use-Car,FOH-Op-Leasing-Use-Car</v>
      </c>
    </row>
    <row customHeight="true" ht="12.857142857142858" r="145">
      <c r="A145" t="str" xml:space="preserve">
        <v>  Service campaign operation management process </v>
      </c>
      <c r="B145" t="str">
        <v>LINK</v>
      </c>
      <c r="E145" t="str">
        <v>Effy SONG,Wenlu MA,Jerry LIU,Wei QIANG,Bingqing Tong,Jessica FU,Echo ZENG</v>
      </c>
      <c r="F145" t="str">
        <v>No one</v>
      </c>
      <c r="H145" t="str">
        <v>Scott Baines</v>
      </c>
      <c r="I145" t="str">
        <v>FOH-Op-Leasing-Use-Car,FOH-Purchase-Use-Car,FOH-Subscription-Use-Car,FOH-Fin-Leasing-Use-Car,FOH-Op-Leasing-Use-Car</v>
      </c>
    </row>
    <row customHeight="true" ht="12.857142857142858" r="146">
      <c r="A146" t="str">
        <v>Central warehouse parts replenishment order process</v>
      </c>
      <c r="B146" t="str">
        <v>LINK</v>
      </c>
      <c r="E146" t="str">
        <v>Effy SONG,Wenlu MA,Jerry LIU,Wei QIANG,Bingqing Tong,Jessica FU,Echo ZENG</v>
      </c>
      <c r="F146" t="str">
        <v>No one</v>
      </c>
      <c r="H146" t="str">
        <v>Scott Baines</v>
      </c>
    </row>
    <row customHeight="true" ht="12.857142857142858" r="147">
      <c r="A147" t="str">
        <v>Car wash Process</v>
      </c>
      <c r="B147" t="str">
        <v>LINK</v>
      </c>
      <c r="F147" t="str">
        <v>No one</v>
      </c>
      <c r="H147" t="str">
        <v>Scott Baines</v>
      </c>
    </row>
    <row customHeight="true" ht="12.857142857142858" r="148">
      <c r="A148" t="str">
        <v>User activates home charger</v>
      </c>
      <c r="B148" t="str">
        <v>LINK</v>
      </c>
      <c r="E148" t="str">
        <v>Brandy LU,Sarah DING,Dongxiao SUN,Lei MA</v>
      </c>
      <c r="F148" t="str">
        <v>No one</v>
      </c>
      <c r="H148" t="str">
        <v>Scott Baines</v>
      </c>
    </row>
    <row customHeight="true" ht="12.857142857142858" r="149">
      <c r="A149" t="str" xml:space="preserve">
        <v>User </v>
      </c>
      <c r="B149" t="str">
        <v>LINK</v>
      </c>
      <c r="E149" t="str">
        <v>Brandy LU,Sarah DING,Dongxiao SUN,Lei MA</v>
      </c>
      <c r="F149" t="str">
        <v>No one</v>
      </c>
      <c r="H149" t="str">
        <v>Scott Baines</v>
      </c>
    </row>
    <row customHeight="true" ht="12.857142857142858" r="150">
      <c r="A150" t="str">
        <v>Power Infrastucture</v>
      </c>
      <c r="B150" t="str">
        <v>LINK</v>
      </c>
      <c r="E150" t="str">
        <v>Brandy LU,Sarah DING,Dongxiao SUN,Lei MA</v>
      </c>
      <c r="F150" t="str">
        <v>No one</v>
      </c>
      <c r="H150" t="str">
        <v>Scott Baines</v>
      </c>
    </row>
    <row customHeight="true" ht="12.857142857142858" r="151">
      <c r="A151" t="str" xml:space="preserve">
        <v>Power Related Process </v>
      </c>
      <c r="B151" t="str">
        <v>LINK</v>
      </c>
      <c r="E151" t="str">
        <v>Brandy LU,Sarah DING,Dongxiao SUN,Lei MA</v>
      </c>
      <c r="F151" t="str">
        <v>No one</v>
      </c>
      <c r="H151" t="str">
        <v>Scott Baines</v>
      </c>
      <c r="J151" t="str" xml:space="preserve">
        <v>Power Related Process </v>
      </c>
    </row>
    <row customHeight="true" ht="12.857142857142858" r="152">
      <c r="A152" t="str" xml:space="preserve">
        <v>Power Related Process </v>
      </c>
      <c r="B152" t="str">
        <v>LINK</v>
      </c>
      <c r="E152" t="str">
        <v>Brandy LU,Sarah DING,Dongxiao SUN,Lei MA</v>
      </c>
      <c r="F152" t="str">
        <v>No one</v>
      </c>
      <c r="H152" t="str">
        <v>Scott Baines</v>
      </c>
    </row>
    <row customHeight="true" ht="12.857142857142858" r="153">
      <c r="A153" t="str" xml:space="preserve">
        <v>Power Related Process </v>
      </c>
      <c r="B153" t="str">
        <v>LINK</v>
      </c>
    </row>
    <row customHeight="true" ht="12.857142857142858" r="154">
      <c r="A154" t="str" xml:space="preserve">
        <v>Power Related Process </v>
      </c>
      <c r="B154" t="str">
        <v>LINK</v>
      </c>
    </row>
    <row customHeight="true" ht="12.857142857142858" r="155">
      <c r="A155" t="str" xml:space="preserve">
        <v>Power Related Process </v>
      </c>
      <c r="B155" t="str">
        <v>LINK</v>
      </c>
    </row>
    <row customHeight="true" ht="12.857142857142858" r="156">
      <c r="A156" t="str" xml:space="preserve">
        <v>Power Related Process </v>
      </c>
      <c r="B156" t="str">
        <v>LINK</v>
      </c>
    </row>
    <row customHeight="true" ht="12.857142857142858" r="157">
      <c r="A157" t="str" xml:space="preserve">
        <v>Power Related Process </v>
      </c>
      <c r="B157" t="str">
        <v>LINK</v>
      </c>
    </row>
    <row customHeight="true" ht="12.857142857142858" r="158">
      <c r="A158" t="str" xml:space="preserve">
        <v>Power Related Process </v>
      </c>
      <c r="B158" t="str">
        <v>LINK</v>
      </c>
    </row>
    <row customHeight="true" ht="12.857142857142858" r="159">
      <c r="A159" t="str" xml:space="preserve">
        <v>Power Related Process </v>
      </c>
      <c r="B159" t="str">
        <v>LINK</v>
      </c>
    </row>
    <row customHeight="true" ht="12.857142857142858" r="160">
      <c r="A160" t="str" xml:space="preserve">
        <v>Power Related Process </v>
      </c>
      <c r="B160" t="str">
        <v>LINK</v>
      </c>
    </row>
    <row customHeight="true" ht="12.857142857142858" r="161">
      <c r="A161" t="str" xml:space="preserve">
        <v>Power Related Process </v>
      </c>
      <c r="B161" t="str">
        <v>LINK</v>
      </c>
    </row>
    <row customHeight="true" ht="12.857142857142858" r="162">
      <c r="A162" t="str" xml:space="preserve">
        <v>Power Related Process </v>
      </c>
      <c r="B162" t="str">
        <v>LINK</v>
      </c>
    </row>
    <row customHeight="true" ht="12.857142857142858" r="163">
      <c r="A163" t="str" xml:space="preserve">
        <v>Power Related Process </v>
      </c>
      <c r="B163" t="str">
        <v>LINK</v>
      </c>
    </row>
    <row customHeight="true" ht="12.857142857142858" r="164">
      <c r="A164" t="str" xml:space="preserve">
        <v>Power Related Process </v>
      </c>
      <c r="B164" t="str">
        <v>LINK</v>
      </c>
    </row>
    <row customHeight="true" ht="12.857142857142858" r="165">
      <c r="A165" t="str" xml:space="preserve">
        <v>Power Related Process </v>
      </c>
      <c r="B165" t="str">
        <v>LINK</v>
      </c>
    </row>
    <row customHeight="true" ht="12.857142857142858" r="166">
      <c r="A166" t="str" xml:space="preserve">
        <v>Power Related Process </v>
      </c>
      <c r="B166" t="str">
        <v>LINK</v>
      </c>
    </row>
    <row customHeight="true" ht="12.857142857142858" r="167">
      <c r="A167" t="str" xml:space="preserve">
        <v>Power Related Process </v>
      </c>
      <c r="B167" t="str">
        <v>LINK</v>
      </c>
    </row>
    <row customHeight="true" ht="12.857142857142858" r="168">
      <c r="A168" t="str" xml:space="preserve">
        <v>Power Related Process </v>
      </c>
      <c r="B168" t="str">
        <v>LINK</v>
      </c>
    </row>
    <row customHeight="true" ht="12.857142857142858" r="169">
      <c r="A169" t="str" xml:space="preserve">
        <v>Power Related Process </v>
      </c>
      <c r="B169" t="str">
        <v>LINK</v>
      </c>
    </row>
    <row customHeight="true" ht="12.857142857142858" r="170">
      <c r="A170" t="str" xml:space="preserve">
        <v>Power Related Process </v>
      </c>
      <c r="B170" t="str">
        <v>LINK</v>
      </c>
    </row>
    <row customHeight="true" ht="12.857142857142858" r="171">
      <c r="A171" t="str" xml:space="preserve">
        <v>Power Related Process </v>
      </c>
      <c r="B171" t="str">
        <v>LINK</v>
      </c>
    </row>
    <row customHeight="true" ht="12.857142857142858" r="172">
      <c r="A172" t="str" xml:space="preserve">
        <v>Power Related Process </v>
      </c>
      <c r="B172" t="str">
        <v>LINK</v>
      </c>
    </row>
    <row customHeight="true" ht="12.857142857142858" r="173">
      <c r="A173" t="str">
        <v>Fellow complete testdrive process</v>
      </c>
      <c r="B173" t="str">
        <v>LINK</v>
      </c>
      <c r="C173"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D173" t="str">
        <v>1. Lead to testdrive to order conversion must be xxx 
2. Testdrive request needs to completed within 5 days since user booking</v>
      </c>
      <c r="E173" t="str">
        <v>Chenqi PENG,Sven Conrad,Manuel Endres</v>
      </c>
      <c r="F173" t="str">
        <v>No one</v>
      </c>
      <c r="G173" t="str">
        <v>Fellow,Manager Fellow</v>
      </c>
      <c r="H173" t="str">
        <v>Scott Baines</v>
      </c>
      <c r="I173" t="str">
        <v>FOH-Fin-Leasing-Test-Drive,FOH-Purchase-Test-Drive,FOH-Subscription-Test-Drive,FOH-Op-Leasing-Test-Drive,FOH-Fin-Leasing-Create-Leads</v>
      </c>
      <c r="J173" t="str">
        <v>Fellow handles a testdrive cancelation or change request,Fellow manually books testdrive for user,Fellow testdrive car preparation,Fellow follows up testdrive leads,Fellow fills damage form together with users</v>
      </c>
      <c r="K173" t="str">
        <v>Titan</v>
      </c>
      <c r="L173" t="str">
        <v>User experiences normal testdrive,User experiences 2D testdrive,User books testdrive,User modifies or cancels testdrive</v>
      </c>
      <c r="M173" t="str">
        <v>Volume Target</v>
      </c>
      <c r="N173" t="str">
        <v>output.jpg</v>
      </c>
      <c r="O173" s="1" t="str">
        <v>Test Drive Process Copy</v>
      </c>
    </row>
    <row customHeight="true" ht="12.857142857142858" r="174">
      <c r="A174" t="str">
        <v>Fellow manually books testdrive for user</v>
      </c>
      <c r="B174" t="str">
        <v>LINK</v>
      </c>
      <c r="C174" t="str">
        <v>If the user contacts a fellow directly or doesn't know how to book a testdrive online, the local fellow should propose to manually book testdrive for the users. The fellow then goes to Titan and books the testdrive manually.</v>
      </c>
      <c r="D174" t="str">
        <v>Any user requests should be handled within 24 hours</v>
      </c>
      <c r="E174" t="str">
        <v>Chenqi PENG,Sven Conrad,Manuel Endres</v>
      </c>
      <c r="F174" t="str">
        <v>No one</v>
      </c>
      <c r="G174" t="str">
        <v>Fellow,Manager Fellow</v>
      </c>
      <c r="H174" t="str">
        <v>Scott Baines</v>
      </c>
      <c r="I174" t="str">
        <v>FOH-Fin-Leasing-Test-Drive,FOH-Purchase-Test-Drive,FOH-Subscription-Test-Drive,FOH-Op-Leasing-Test-Drive,FOH-Fin-Leasing-Create-Leads</v>
      </c>
      <c r="K174" t="str">
        <v>Titan</v>
      </c>
      <c r="L174" t="str">
        <v>User experiences normal testdrive,User experiences 2D testdrive,User books testdrive,User modifies or cancels testdrive</v>
      </c>
      <c r="M174" t="str">
        <v>Volume Target</v>
      </c>
      <c r="N174" t="str">
        <v>20230112-115337.jpg</v>
      </c>
      <c r="O174" s="1" t="str">
        <v>Test Drive Process Copy</v>
      </c>
    </row>
    <row customHeight="true" ht="12.857142857142858" r="175">
      <c r="A175" t="str">
        <v>Fellow handles a testdrive cancelation or change request</v>
      </c>
      <c r="B175" t="str">
        <v>LINK</v>
      </c>
      <c r="C175" t="str">
        <v>If the user contacts fellow to change testdive location, date or to cancel test drive, the fellow can go to Titan and perform the action for the users.</v>
      </c>
      <c r="D175" t="str">
        <v>Any user requests should be handled within 24 hours</v>
      </c>
      <c r="E175" t="str">
        <v>Chenqi PENG,Sven Conrad,Manuel Endres</v>
      </c>
      <c r="F175" t="str">
        <v>No one</v>
      </c>
      <c r="G175" t="str">
        <v>Fellow,Manager Fellow</v>
      </c>
      <c r="H175" t="str">
        <v>Scott Baines</v>
      </c>
      <c r="I175" t="str">
        <v>FOH-Fin-Leasing-Test-Drive,FOH-Purchase-Test-Drive,FOH-Subscription-Test-Drive,FOH-Op-Leasing-Test-Drive,FOH-Fin-Leasing-Create-Leads</v>
      </c>
      <c r="K175" t="str">
        <v>Titan</v>
      </c>
      <c r="L175" t="str">
        <v>User experiences normal testdrive,User experiences 2D testdrive,User books testdrive,User modifies or cancels testdrive</v>
      </c>
      <c r="M175" t="str">
        <v>Volume Target</v>
      </c>
      <c r="N175" t="str">
        <v>20230112-115337.jpg</v>
      </c>
      <c r="O175" s="1" t="str">
        <v>Test Drive Process Copy</v>
      </c>
    </row>
    <row customHeight="true" ht="12.857142857142858" r="176">
      <c r="A176" t="str">
        <v>Fellow testdrive car preparation</v>
      </c>
      <c r="B176" t="str">
        <v>LINK</v>
      </c>
      <c r="C176" t="str" xml:space="preserve">
        <v>Fellow prepares the car, checks testdrive agreement and </v>
      </c>
      <c r="D176" t="str">
        <v>The car should be clean outside and inside, charged to minimum 70%</v>
      </c>
      <c r="E176" t="str">
        <v>Chenqi PENG,Sven Conrad,Manuel Endres</v>
      </c>
      <c r="F176" t="str">
        <v>No one</v>
      </c>
      <c r="G176" t="str">
        <v>Fellow,Manager Fellow</v>
      </c>
      <c r="H176" t="str">
        <v>Scott Baines</v>
      </c>
      <c r="I176" t="str">
        <v>FOH-Fin-Leasing-Test-Drive,FOH-Purchase-Test-Drive,FOH-Subscription-Test-Drive,FOH-Op-Leasing-Test-Drive,FOH-Fin-Leasing-Create-Leads</v>
      </c>
      <c r="L176" t="str">
        <v>User experiences normal testdrive,User experiences 2D testdrive,User books testdrive,User modifies or cancels testdrive</v>
      </c>
      <c r="M176" t="str">
        <v>Volume Target</v>
      </c>
      <c r="N176" t="str">
        <v>20230112-115337.jpg</v>
      </c>
      <c r="O176" s="1" t="str">
        <v>Test Drive Process Copy</v>
      </c>
    </row>
    <row customHeight="true" ht="12.857142857142858" r="177">
      <c r="A177" t="str">
        <v>Fellow follows up testdrive leads</v>
      </c>
      <c r="B177" t="str">
        <v>LINK</v>
      </c>
      <c r="C177" t="str">
        <v>After the testdrive, fellow consults with the user about his experience and catches potential leads</v>
      </c>
      <c r="D177" t="str">
        <v>A testdrive leads needs to be followed up within xx hours</v>
      </c>
      <c r="E177" t="str">
        <v>Chenqi PENG,Sven Conrad,Manuel Endres</v>
      </c>
      <c r="F177" t="str">
        <v>No one</v>
      </c>
      <c r="G177" t="str">
        <v>Fellow,Manager Fellow</v>
      </c>
      <c r="H177" t="str">
        <v>Scott Baines</v>
      </c>
      <c r="I177" t="str">
        <v>FOH-Fin-Leasing-Test-Drive,FOH-Purchase-Test-Drive,FOH-Subscription-Test-Drive,FOH-Op-Leasing-Test-Drive,FOH-Fin-Leasing-Create-Leads</v>
      </c>
      <c r="K177" t="str">
        <v>Titan</v>
      </c>
      <c r="L177" t="str">
        <v>User experiences normal testdrive,User experiences 2D testdrive,User books testdrive,User modifies or cancels testdrive</v>
      </c>
      <c r="M177" t="str">
        <v>Volume Target</v>
      </c>
      <c r="N177" t="str">
        <v>20230112-115337.jpg</v>
      </c>
      <c r="O177" s="1" t="str">
        <v>Test Drive Process Copy</v>
      </c>
    </row>
    <row customHeight="true" ht="12.857142857142858" r="178">
      <c r="A178" t="str">
        <v>Fellow fills damage form together with users</v>
      </c>
      <c r="B178" t="str">
        <v>LINK</v>
      </c>
      <c r="C178" t="str">
        <v>The car is damaged after the testdrive and fellow needs to fill out a form together with the user</v>
      </c>
      <c r="D178" t="str">
        <v>Any car damage needs to be reported within xx hours after testdrive</v>
      </c>
      <c r="E178" t="str">
        <v>Chenqi PENG,Sven Conrad,Manuel Endres</v>
      </c>
      <c r="F178" t="str">
        <v>No one</v>
      </c>
      <c r="G178" t="str">
        <v>Fellow,Manager Fellow</v>
      </c>
      <c r="H178" t="str">
        <v>Scott Baines</v>
      </c>
      <c r="I178" t="str">
        <v>FOH-Fin-Leasing-Test-Drive,FOH-Purchase-Test-Drive,FOH-Subscription-Test-Drive,FOH-Op-Leasing-Test-Drive,FOH-Fin-Leasing-Create-Leads</v>
      </c>
      <c r="K178" t="str">
        <v>Titan</v>
      </c>
      <c r="L178" t="str">
        <v>User experiences normal testdrive,User experiences 2D testdrive,User books testdrive,User modifies or cancels testdrive</v>
      </c>
      <c r="M178" t="str">
        <v>Volume Target</v>
      </c>
      <c r="N178" t="str">
        <v>20230112-115337.jpg</v>
      </c>
      <c r="O178" s="1" t="str">
        <v>Test Drive Process Copy</v>
      </c>
    </row>
  </sheetData>
  <hyperlinks>
    <hyperlink ref="O99" display="VM_Trail Run Script" r:id="rId1"/>
    <hyperlink ref="O79" display="Docs (feishu.cn)" r:id="rId2"/>
    <hyperlink ref="O36" display="‍‍⁤​​⁤‌‍‬‍‌⁡⁢‍﻿‌﻿⁡﻿⁣​⁤⁣‍﻿​‌‬​​﻿​​⁣﻿‌​‌⁢‍​⁣​‬‌﻿﻿Maintenance, Warranty, Repair, Tires - 飞书云文档 (feishu.cn)‍‌⁡⁢‌⁢‬⁤⁣‬⁡﻿⁡⁤ ⁢‍⁤⁡⁡⁡‍‌‌⁣‬‍﻿‬‍﻿‌⁣﻿⁣‍﻿⁢⁡⁤⁢‍‌‌KWIKFIT PROCESSES - 飞书云文档 (feishu.cn)‍⁡‌‍⁤﻿‌‍⁤‍⁢⁣‬⁡⁤⁣⁤⁤⁤⁢⁢⁤﻿‌⁣⁡﻿⁣⁢⁣﻿﻿⁢﻿⁤﻿⁤‌‬Service Process - Denmark - 飞书云文档 (feishu.cn)‌‍⁡⁢‬⁡‌⁢⁣⁡⁤⁢⁢⁣⁤⁡﻿‬‍⁢⁢‬⁢‬⁢﻿‍‬﻿‍⁤⁣⁡⁤﻿⁤⁢﻿⁡‬Service Operation Flow - 飞书云文档 (feishu.cn)‌⁣⁢⁡‍﻿‍‍⁡‬⁢⁣‌⁡﻿‬‌﻿⁢‍⁡‬⁢‍⁢⁤⁢⁣ ﻿‌⁢⁢⁤‍‬Service Operation SCR Enabling Plan - 飞书云文档 (feishu.cn)" r:id="rId3"/>
    <hyperlink ref="O173" display="Test Drive Process Copy" r:id="rId4"/>
    <hyperlink ref="O89" display="‍‬⁡‍‌﻿⁣‬‍﻿‍‌⁢﻿⁤‍⁡⁡‬⁣‍⁡‌‌⁡⁡‌⁢‌⁡‌⁤⁣‌﻿⁣⁣⁤‍⁢⁣‌⁡‬﻿Vehicle Return Policy - Feishu Docs" r:id="rId5"/>
    <hyperlink ref="O35" display="‍‍⁤​​⁤‌‍‬‍‌⁡⁢‍﻿‌﻿⁡﻿⁣​⁤⁣‍﻿​‌‬​​﻿​​⁣﻿‌​‌⁢‍​⁣​‬‌﻿﻿Maintenance, Warranty, Repair, Tires - 飞书云文档 (feishu.cn)‍‌⁡⁢‌⁢‬⁤⁣‬⁡﻿⁡⁤ ⁢‍⁤⁡⁡⁡‍‌‌⁣‬‍﻿‬‍﻿‌⁣﻿⁣‍﻿⁢⁡⁤⁢‍‌‌KWIKFIT PROCESSES - 飞书云文档 (feishu.cn)‍⁡‌‍⁤﻿‌‍⁤‍⁢⁣‬⁡⁤⁣⁤⁤⁤⁢⁢⁤﻿‌⁣⁡﻿⁣⁢⁣﻿﻿⁢﻿⁤﻿⁤‌‬Service Process - Denmark - 飞书云文档 (feishu.cn)‌‍⁡⁢‬⁡‌⁢⁣⁡⁤⁢⁢⁣⁤⁡﻿‬‍⁢⁢‬⁢‬⁢﻿‍‬﻿‍⁤⁣⁡⁤﻿⁤⁢﻿⁡‬Service Operation Flow - 飞书云文档 (feishu.cn)‌⁣⁢⁡‍﻿‍‍⁡‬⁢⁣‌⁡﻿‬‌﻿⁢‍⁡‬⁢‍⁢⁤⁢⁣ ﻿‌⁢⁢⁤‍‬Service Operation SCR Enabling Plan - 飞书云文档 (feishu.cn)" r:id="rId6"/>
    <hyperlink ref="O176" display="Test Drive Process Copy" r:id="rId7"/>
    <hyperlink ref="O178" display="Test Drive Process Copy" r:id="rId8"/>
    <hyperlink ref="O67" display="‌‌⁣﻿‌⁤﻿‍⁢‬⁤⁡⁤⁣﻿⁤﻿⁤﻿⁡⁢‬⁢‍‬‬⁣﻿‍⁤‬﻿⁣‍‌‍‌⁤⁢⁣⁣After Delivery Follow-Up - Feishu Docs" r:id="rId9"/>
    <hyperlink ref="O174" display="Test Drive Process Copy" r:id="rId10"/>
    <hyperlink ref="O119"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11"/>
    <hyperlink ref="O175" display="Test Drive Process Copy" r:id="rId12"/>
    <hyperlink ref="O177" display="Test Drive Process Copy" r:id="rId13"/>
    <hyperlink ref="O102" display="VM_Trail Run Script" r:id="rId14"/>
    <hyperlink ref="O80" display="‍‌⁣⁢‬﻿⁤ ⁤‌‬‌‍‌⁣⁣ ⁤﻿‌⁡⁢‬⁣﻿‍⁡⁣⁤‍⁤⁡⁡⁤⁡⁣⁣⁡⁣⁣⁢Test Drive - Feishu Docs" r:id="rId15"/>
    <hyperlink ref="O100" display="VM_Trail Run Script" r:id="rId16"/>
    <hyperlink ref="O84" display="‍‌​​⁣​‍⁡​⁢​⁡⁡⁢⁢⁤⁣‬​‍⁡‌‌​‬‍‍﻿‍​⁢﻿⁡⁣⁡‌﻿⁢‬‍‌‍⁤​⁡⁡﻿‬‍‬Sales Orders - Feishu Docs" r:id="rId17"/>
    <hyperlink ref="O19" display="[w/ Video]Sales Order Manual Full Process" r:id="rId18"/>
    <hyperlink ref="O103" display="VM_Trail Run Script" r:id="rId19"/>
    <hyperlink ref="O101" display="VM_Trail Run Script" r:id="rId20"/>
    <hyperlink ref="O104" display="VM_Trail Run Script" r:id="rId21"/>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Review,SCR receives One-click service booking request from subscription user,SCR receives One-click service cancel request from subscription user</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Plan,Fellow complete testdrive process,Fellow manually books testdrive for user,Fellow handles a testdrive cancelation or change request,Fellow testdrive car preparation,Fellow follows up testdrive leads,Fellow fills damage form together with users</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