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<sst xmlns="http://schemas.openxmlformats.org/spreadsheetml/2006/main" count="1" uniqueCount="1">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</sst>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MOTJk6OF8LJ9hB66ToeGCb"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LcFBA37tAHjGeTDMwuGmmc" Type="http://schemas.openxmlformats.org/officeDocument/2006/relationships/hyperlink" TargetMode="External"></Relationship><Relationship Id="rId5" Target="https://nio.feishu.cn/wiki/wikcnLcFBA37tAHjGeTDMwuGmm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row>
    <row customHeight="true" ht="12.857142857142858" r="2">
      <c r="A2" t="str">
        <v>European Business</v>
      </c>
      <c r="B2" t="str">
        <v>LINK</v>
      </c>
      <c r="C2" s="2" t="str">
        <v>1</v>
      </c>
      <c r="E2" t="str">
        <v>chris.chen1@nio.com</v>
      </c>
      <c r="F2" t="str">
        <v>chris.chen1@nio.com</v>
      </c>
    </row>
    <row customHeight="true" ht="12.857142857142858" r="3">
      <c r="A3" t="str">
        <v>Business Development Team</v>
      </c>
      <c r="B3" t="str">
        <v>LINK</v>
      </c>
      <c r="C3" s="2" t="str">
        <v>3</v>
      </c>
      <c r="D3" t="str">
        <v>Europe Commercial Operation Department</v>
      </c>
      <c r="E3" t="str">
        <v>sherry.li3@nio.com,joy.zhu1@nio.com,eunice.ho@nio.com,maxine.yu@nio.com,liam.lu@nio.com,ranee.miao@nio.com</v>
      </c>
      <c r="F3" t="str">
        <v>ranee.miao@nio.com</v>
      </c>
      <c r="G3" t="str">
        <v>Sales Operation</v>
      </c>
    </row>
    <row customHeight="true" ht="12.857142857142858" r="4">
      <c r="A4" t="str">
        <v>Business Intelligence &amp; Analytics Team</v>
      </c>
      <c r="B4" t="str">
        <v>LINK</v>
      </c>
      <c r="C4" s="2" t="str">
        <v>3</v>
      </c>
      <c r="D4" t="str">
        <v>Europe Commercial Operation Department</v>
      </c>
      <c r="G4" t="str">
        <v>Sales Operation</v>
      </c>
    </row>
    <row customHeight="true" ht="12.857142857142858" r="5">
      <c r="A5" t="str">
        <v>Fleet Planning Team</v>
      </c>
      <c r="B5" t="str">
        <v>LINK</v>
      </c>
      <c r="C5" s="2" t="str">
        <v>3</v>
      </c>
      <c r="D5" t="str">
        <v>Europe Commercial Operation Department</v>
      </c>
      <c r="G5" t="str">
        <v>Sales Operation</v>
      </c>
    </row>
    <row customHeight="true" ht="12.857142857142858" r="6">
      <c r="A6" t="str">
        <v>KA Management Team</v>
      </c>
      <c r="B6" t="str">
        <v>LINK</v>
      </c>
      <c r="C6" s="2" t="str">
        <v>3</v>
      </c>
      <c r="D6" t="str">
        <v>Europe Commercial Operation Department</v>
      </c>
      <c r="E6" t="str">
        <v>chan.jun@nio.io,jochen.elster@nio.io,ryan.stodden@nio.io</v>
      </c>
      <c r="F6" t="str">
        <v>chan.jun@nio.io</v>
      </c>
      <c r="G6" t="str">
        <v>Sales Operation</v>
      </c>
    </row>
    <row customHeight="true" ht="12.857142857142858" r="7">
      <c r="A7" t="str">
        <v>Revenue Management Team</v>
      </c>
      <c r="B7" t="str">
        <v>LINK</v>
      </c>
      <c r="C7" s="2" t="str">
        <v>3</v>
      </c>
      <c r="D7" t="str">
        <v>Europe Commercial Operation Department</v>
      </c>
      <c r="E7" t="str">
        <v>mara.pitiriciu@nio.io,paolo.cova@nio.io,fab.scognamiglio@nio.io</v>
      </c>
      <c r="F7" t="str">
        <v>paolo.cova@nio.io</v>
      </c>
      <c r="G7" t="str">
        <v>Sales Operation</v>
      </c>
    </row>
    <row customHeight="true" ht="12.857142857142858" r="8">
      <c r="A8" t="str">
        <v>Market Launch &amp; Enabling Team</v>
      </c>
      <c r="B8" t="str">
        <v>LINK</v>
      </c>
      <c r="C8" s="2" t="str">
        <v>3</v>
      </c>
      <c r="D8" t="str">
        <v>Europe Power Operation Department</v>
      </c>
      <c r="G8" t="str">
        <v>Power Operation</v>
      </c>
    </row>
    <row customHeight="true" ht="12.857142857142858" r="9">
      <c r="A9" t="str">
        <v>Power Business Operation Team</v>
      </c>
      <c r="B9" t="str">
        <v>LINK</v>
      </c>
      <c r="C9" s="2" t="str">
        <v>3</v>
      </c>
      <c r="D9" t="str">
        <v>Europe Power Operation Department</v>
      </c>
      <c r="G9" t="str">
        <v>Power Operation</v>
      </c>
    </row>
    <row customHeight="true" ht="12.857142857142858" r="10">
      <c r="A10" t="str">
        <v>Strategy &amp; Business Development Team</v>
      </c>
      <c r="B10" t="str">
        <v>LINK</v>
      </c>
      <c r="C10" s="2" t="str">
        <v>3</v>
      </c>
      <c r="D10" t="str">
        <v>Europe Power Operation Department</v>
      </c>
      <c r="G10" t="str">
        <v>Power Operation</v>
      </c>
    </row>
    <row customHeight="true" ht="12.857142857142858" r="11">
      <c r="A11" t="str">
        <v>Digital Support PMO Team </v>
      </c>
      <c r="B11" t="str">
        <v>LINK</v>
      </c>
      <c r="C11" s="2"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2"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row>
    <row customHeight="true" ht="12.857142857142858" r="13">
      <c r="A13" t="str">
        <v>Market Expansion Planning</v>
      </c>
      <c r="B13" t="str">
        <v>LINK</v>
      </c>
      <c r="C13" s="2"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row>
    <row customHeight="true" ht="12.857142857142858" r="14">
      <c r="A14" t="str">
        <v>Regional Operations Support Team </v>
      </c>
      <c r="B14" t="str">
        <v>LINK</v>
      </c>
      <c r="C14" s="2"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Business Capability Center</v>
      </c>
      <c r="B15" t="str">
        <v>LINK</v>
      </c>
      <c r="C15" s="2" t="str">
        <v>3</v>
      </c>
      <c r="D15" t="str">
        <v>Europe Project Management &amp; Enabling Department</v>
      </c>
      <c r="E15" t="str">
        <v>sizhe.huang@nio.com</v>
      </c>
      <c r="F15" t="str">
        <v>sizhe.huang@nio.com</v>
      </c>
      <c r="G15" t="str">
        <v>Market Entry and Operation</v>
      </c>
    </row>
    <row customHeight="true" ht="12.857142857142858" r="16">
      <c r="A16" t="str">
        <v>Fleet Operation Team</v>
      </c>
      <c r="B16" t="str">
        <v>LINK</v>
      </c>
      <c r="C16" s="2" t="str">
        <v>3</v>
      </c>
      <c r="D16" t="str">
        <v>Europe Service Operation Department</v>
      </c>
      <c r="G16" t="str">
        <v>Sales Operation</v>
      </c>
    </row>
    <row customHeight="true" ht="12.857142857142858" r="17">
      <c r="A17" t="str">
        <v>Service &amp; Product PMO Team</v>
      </c>
      <c r="B17" t="str">
        <v>LINK</v>
      </c>
      <c r="C17" s="2" t="str">
        <v>3</v>
      </c>
      <c r="D17" t="str">
        <v>Europe Service Operation Department</v>
      </c>
      <c r="E17" t="str">
        <v>wenlu.ma@nio.com,lisong.meng@nio.io,johnny.cheung@nio.io,jerry.liu3@nio.com,echo.zeng@nio.com,yang.huang@nio.io,wei.qiang@nio.com,bingqing.tong1@nio.io,joy.yin@nio.com,effy.song@nio.com,jessica.fu@nio.com</v>
      </c>
      <c r="F17" t="str">
        <v>wenlu.ma@nio.com</v>
      </c>
      <c r="G17" t="str">
        <v>Service Operation</v>
      </c>
    </row>
    <row customHeight="true" ht="12.857142857142858" r="18">
      <c r="A18" t="str">
        <v>Service Planning Team</v>
      </c>
      <c r="B18" t="str">
        <v>LINK</v>
      </c>
      <c r="C18" s="2" t="str">
        <v>3</v>
      </c>
      <c r="D18" t="str">
        <v>Europe Service Operation Department</v>
      </c>
      <c r="G18" t="str">
        <v>Service Operation</v>
      </c>
    </row>
    <row customHeight="true" ht="12.857142857142858" r="19">
      <c r="A19" t="str">
        <v>Service Quality Team</v>
      </c>
      <c r="B19" t="str">
        <v>LINK</v>
      </c>
      <c r="C19" s="2" t="str">
        <v>3</v>
      </c>
      <c r="D19" t="str">
        <v>Europe Service Operation Department</v>
      </c>
      <c r="G19" t="str">
        <v>Service Operation</v>
      </c>
    </row>
    <row customHeight="true" ht="12.857142857142858" r="20">
      <c r="A20" t="str">
        <v>Spare Parts Team</v>
      </c>
      <c r="B20" t="str">
        <v>LINK</v>
      </c>
      <c r="C20" s="2" t="str">
        <v>3</v>
      </c>
      <c r="D20" t="str">
        <v>Europe Service Operation Department</v>
      </c>
      <c r="G20" t="str">
        <v>Service Operation</v>
      </c>
    </row>
    <row customHeight="true" ht="12.857142857142858" r="21">
      <c r="A21" t="str">
        <v>Construction Management Team</v>
      </c>
      <c r="B21" t="str">
        <v>LINK</v>
      </c>
      <c r="C21" s="2" t="str">
        <v>3</v>
      </c>
      <c r="D21" t="str">
        <v>Europe Space Experience Department</v>
      </c>
      <c r="E21" t="str">
        <v>johan.emanuelsson@nio.io,clare.mummery@nio.io,pepijn.gregorowitsch@nio.io,simone.barnabei@nio.io</v>
      </c>
      <c r="F21" t="str">
        <v>johan.emanuelsson@nio.io</v>
      </c>
      <c r="G21" t="str">
        <v>Network Infrastructure</v>
      </c>
    </row>
    <row customHeight="true" ht="12.857142857142858" r="22">
      <c r="A22" t="str">
        <v>Cost Management Team</v>
      </c>
      <c r="B22" t="str">
        <v>LINK</v>
      </c>
      <c r="C22" s="2" t="str">
        <v>3</v>
      </c>
      <c r="D22" t="str">
        <v>Europe Space Experience Department</v>
      </c>
      <c r="G22" t="str">
        <v>Network Infrastructure</v>
      </c>
    </row>
    <row customHeight="true" ht="12.857142857142858" r="23">
      <c r="A23" t="str">
        <v>Design Management Team</v>
      </c>
      <c r="B23" t="str">
        <v>LINK</v>
      </c>
      <c r="C23" s="2" t="str">
        <v>3</v>
      </c>
      <c r="D23" t="str">
        <v>Europe Space Experience Department</v>
      </c>
      <c r="E23" t="str">
        <v>luis.portas@nio.io,fernanda.mejia@nio.io,gregory.anderson@nio.io</v>
      </c>
      <c r="F23" t="str">
        <v>luis.portas@nio.io</v>
      </c>
      <c r="G23" t="str">
        <v>Network Infrastructure</v>
      </c>
    </row>
    <row customHeight="true" ht="12.857142857142858" r="24">
      <c r="A24" t="str">
        <v>NIO House Management Team</v>
      </c>
      <c r="B24" t="str">
        <v>LINK</v>
      </c>
      <c r="C24" s="2" t="str">
        <v>3</v>
      </c>
      <c r="D24" t="str">
        <v>Europe Space Experience Department</v>
      </c>
      <c r="G24" t="str">
        <v>Network Infrastructure</v>
      </c>
    </row>
    <row customHeight="true" ht="12.857142857142858" r="25">
      <c r="A25" t="str">
        <v>PMO Infrastructure Team</v>
      </c>
      <c r="B25" t="str">
        <v>LINK</v>
      </c>
      <c r="C25" s="2" t="str">
        <v>3</v>
      </c>
      <c r="D25" t="str">
        <v>Europe Space Experience Department</v>
      </c>
      <c r="E25" t="str">
        <v>dale.li@nio.com,brian.zhang@nio.com</v>
      </c>
      <c r="F25" t="str">
        <v>brian.zhang@nio.com</v>
      </c>
      <c r="G25" t="str">
        <v>Network Infrastructure</v>
      </c>
    </row>
    <row customHeight="true" ht="12.857142857142858" r="26">
      <c r="A26" t="str">
        <v>Content Team</v>
      </c>
      <c r="B26" t="str">
        <v>LINK</v>
      </c>
      <c r="C26" s="2" t="str">
        <v>3</v>
      </c>
      <c r="D26" t="str">
        <v>Europe User Development Department</v>
      </c>
      <c r="G26" t="str">
        <v>User Development</v>
      </c>
    </row>
    <row customHeight="true" ht="12.857142857142858" r="27">
      <c r="A27" t="str">
        <v>Events Team</v>
      </c>
      <c r="B27" t="str">
        <v>LINK</v>
      </c>
      <c r="C27" s="2" t="str">
        <v>3</v>
      </c>
      <c r="D27" t="str">
        <v>Europe User Development Department</v>
      </c>
      <c r="G27" t="str">
        <v>User Development</v>
      </c>
    </row>
    <row customHeight="true" ht="12.857142857142858" r="28">
      <c r="A28" t="str">
        <v>MarComm Team</v>
      </c>
      <c r="B28" t="str">
        <v>LINK</v>
      </c>
      <c r="C28" s="2" t="str">
        <v>3</v>
      </c>
      <c r="D28" t="str">
        <v>Europe User Development Department</v>
      </c>
      <c r="E28" t="str">
        <v>novak.birisic@nio.com,anastasia.kozachenko@nio.io,marina.paradiso@nio.io,laura.peschke@nio.io,alissia.lehle@nio.io,daniel.wadle@nio.io,julia.bock@nio.io,veronica.akerblad@nio.io</v>
      </c>
      <c r="F28" t="str">
        <v>laura.peschke@nio.io</v>
      </c>
      <c r="G28" t="str">
        <v>User Development</v>
      </c>
    </row>
    <row customHeight="true" ht="12.857142857142858" r="29">
      <c r="A29" t="str">
        <v>Public Relationship Team</v>
      </c>
      <c r="B29" t="str">
        <v>LINK</v>
      </c>
      <c r="C29" s="2" t="str">
        <v>3</v>
      </c>
      <c r="D29" t="str">
        <v>Europe User Development Department</v>
      </c>
      <c r="G29" t="str">
        <v>User Development</v>
      </c>
    </row>
    <row customHeight="true" ht="12.857142857142858" r="30">
      <c r="A30" t="str">
        <v>Network Development Team</v>
      </c>
      <c r="B30" t="str">
        <v>LINK</v>
      </c>
      <c r="C30" s="2" t="str">
        <v>3</v>
      </c>
      <c r="D30" t="str">
        <v>Europe User Operation Department</v>
      </c>
      <c r="E30" t="str">
        <v>sven.conrad@nio.io,bob.valk@nio.io,simon.mueller@nio.io,koen.peters@nio.io</v>
      </c>
      <c r="F30" t="str">
        <v>bob.valk@nio.io,sven.conrad@nio.io</v>
      </c>
      <c r="G30" t="str">
        <v>Network Infrastructure</v>
      </c>
    </row>
    <row customHeight="true" ht="12.857142857142858" r="31">
      <c r="A31" t="str">
        <v>Service Coordinator  Team </v>
      </c>
      <c r="B31" t="str">
        <v>LINK</v>
      </c>
      <c r="C31" s="2" t="str">
        <v>3</v>
      </c>
      <c r="D31" t="str">
        <v>Europe User Operation Department</v>
      </c>
      <c r="E31" t="str">
        <v>philip.aschendorf@nio.io,roland.parragh@nio.io,tibor.papp@nio.io,hans.beyer@nio.io,mate.mester@nio.io,szilard.vass@nio.io,alvaro.garcia@nio.io,melissa.cs@nio.io,kasper.klint@nio.io,daniel.wijers@nio.io,daniel.nielsen@nio.io,erik.penning@nio.io,richard.vermeulen@nio.io,juliane.weinschenk@nio.io</v>
      </c>
      <c r="F31" t="str">
        <v>philip.aschendorf@nio.io</v>
      </c>
      <c r="G31" t="str">
        <v>User Relation + SCR</v>
      </c>
    </row>
    <row customHeight="true" ht="12.857142857142858" r="32">
      <c r="A32" t="str">
        <v>Training Team</v>
      </c>
      <c r="B32" t="str">
        <v>LINK</v>
      </c>
      <c r="C32" s="2" t="str">
        <v>3</v>
      </c>
      <c r="D32" t="str">
        <v>Europe User Operation Department</v>
      </c>
      <c r="E32" t="str">
        <v>scott.baines@nio.io,joris.coolen@nio.io</v>
      </c>
      <c r="F32" t="str">
        <v>scott.baines@nio.io</v>
      </c>
      <c r="G32" t="str">
        <v>Training Operation</v>
      </c>
    </row>
    <row customHeight="true" ht="12.857142857142858" r="33">
      <c r="A33" t="str">
        <v>User Relations Team</v>
      </c>
      <c r="B33" t="str">
        <v>LINK</v>
      </c>
      <c r="C33" s="2" t="str">
        <v>3</v>
      </c>
      <c r="D33" t="str">
        <v>Europe User Operation Department</v>
      </c>
      <c r="E33" t="str">
        <v>jorry.zhou@nio.com,anastasiia.kovalenko@nio.io,hongyi.ji@nio.com,kangrui.wang@nio.io</v>
      </c>
      <c r="F33" t="str">
        <v>hongyi.ji@nio.com</v>
      </c>
      <c r="G33" t="str">
        <v>User Relation + SCR</v>
      </c>
    </row>
    <row customHeight="true" ht="12.857142857142858" r="34">
      <c r="A34" t="str">
        <v>Power Management Team Germany Company</v>
      </c>
      <c r="B34" t="str">
        <v>LINK</v>
      </c>
      <c r="C34" s="2" t="str">
        <v>3</v>
      </c>
      <c r="G34" t="str">
        <v>Power Operation</v>
      </c>
    </row>
    <row customHeight="true" ht="12.857142857142858" r="35">
      <c r="A35" t="str">
        <v>All Departments</v>
      </c>
      <c r="B35" t="str">
        <v>LINK</v>
      </c>
      <c r="C35" s="2" t="str">
        <v>3</v>
      </c>
    </row>
    <row customHeight="true" ht="12.857142857142858" r="36">
      <c r="A36" t="str">
        <v>Power Management Team Netherlands Company</v>
      </c>
      <c r="B36" t="str">
        <v>LINK</v>
      </c>
      <c r="C36" s="2" t="str">
        <v>3</v>
      </c>
      <c r="D36" t="str">
        <v>NIO Netherlands Company</v>
      </c>
      <c r="G36" t="str">
        <v>Power Operation</v>
      </c>
    </row>
    <row customHeight="true" ht="12.857142857142858" r="37">
      <c r="A37" t="str">
        <v>User Relationship Team Netherlands Company</v>
      </c>
      <c r="B37" t="str">
        <v>LINK</v>
      </c>
      <c r="C37" s="2" t="str">
        <v>3</v>
      </c>
      <c r="D37" t="str">
        <v>NIO Netherlands Company</v>
      </c>
      <c r="G37" t="str">
        <v>User Relation + SCR</v>
      </c>
    </row>
    <row customHeight="true" ht="12.857142857142858" r="38">
      <c r="A38" t="str">
        <v>Fleet Management Team Netherlands Company</v>
      </c>
      <c r="B38" t="str">
        <v>LINK</v>
      </c>
      <c r="C38" s="2" t="str">
        <v>3</v>
      </c>
      <c r="D38" t="str">
        <v>NIO Netherlands Company</v>
      </c>
      <c r="G38" t="str">
        <v>Sales Operation</v>
      </c>
    </row>
    <row customHeight="true" ht="12.857142857142858" r="39">
      <c r="A39" t="str">
        <v>Power Management Team Sweden Company</v>
      </c>
      <c r="B39" t="str">
        <v>LINK</v>
      </c>
      <c r="C39" s="2" t="str">
        <v>3</v>
      </c>
      <c r="D39" t="str">
        <v>NIO Sweden Company</v>
      </c>
      <c r="G39" t="str">
        <v>Power Operation</v>
      </c>
    </row>
    <row customHeight="true" ht="12.857142857142858" r="40">
      <c r="A40" t="str">
        <v>Power Management Team Denmark Company</v>
      </c>
      <c r="B40" t="str">
        <v>LINK</v>
      </c>
      <c r="C40" s="2" t="str">
        <v>3</v>
      </c>
      <c r="D40" t="str">
        <v>NIO Denmark Company</v>
      </c>
      <c r="G40" t="str">
        <v>Power Operation</v>
      </c>
    </row>
    <row customHeight="true" ht="12.857142857142858" r="41">
      <c r="A41" t="str">
        <v>User Relationship Team Denmark Company</v>
      </c>
      <c r="B41" t="str">
        <v>LINK</v>
      </c>
      <c r="C41" s="2" t="str">
        <v>3</v>
      </c>
      <c r="D41" t="str">
        <v>NIO Denmark Company</v>
      </c>
      <c r="G41" t="str">
        <v>User Relation + SCR</v>
      </c>
    </row>
    <row customHeight="true" ht="12.857142857142858" r="42">
      <c r="A42" t="str">
        <v>Europe Business HRBP Department</v>
      </c>
      <c r="B42" t="str">
        <v>LINK</v>
      </c>
      <c r="C42" s="2" t="str">
        <v>3</v>
      </c>
      <c r="G42" t="str">
        <v>Backend Support Unit</v>
      </c>
    </row>
    <row customHeight="true" ht="12.857142857142858" r="43">
      <c r="A43" t="str">
        <v>Controlling &amp; Planning Department (US &amp; EU)</v>
      </c>
      <c r="B43" t="str">
        <v>LINK</v>
      </c>
      <c r="C43" s="2" t="str">
        <v>3</v>
      </c>
      <c r="G43" t="str">
        <v>Backend Support Unit</v>
      </c>
    </row>
    <row customHeight="true" ht="12.857142857142858" r="44">
      <c r="A44" t="str">
        <v>PMK</v>
      </c>
      <c r="B44" t="str">
        <v>LINK</v>
      </c>
      <c r="C44" s="2" t="str">
        <v>3</v>
      </c>
    </row>
    <row customHeight="true" ht="12.857142857142858" r="45">
      <c r="A45" t="str">
        <v>EB Finance BP</v>
      </c>
      <c r="B45" t="str">
        <v>LINK</v>
      </c>
      <c r="C45" s="2" t="str">
        <v>3</v>
      </c>
      <c r="G45" t="str">
        <v>Backend Support Unit</v>
      </c>
    </row>
    <row customHeight="true" ht="12.857142857142858" r="46">
      <c r="A46" t="str">
        <v>EU legal</v>
      </c>
      <c r="B46" t="str">
        <v>LINK</v>
      </c>
      <c r="C46" s="2" t="str">
        <v>3</v>
      </c>
      <c r="G46" t="str">
        <v>Backend Support Unit</v>
      </c>
    </row>
    <row customHeight="true" ht="12.857142857142858" r="47">
      <c r="A47" t="str">
        <v>nio life</v>
      </c>
      <c r="B47" t="str">
        <v>LINK</v>
      </c>
      <c r="C47" s="2" t="str">
        <v>3</v>
      </c>
      <c r="G47" t="str">
        <v>Backend Support Unit</v>
      </c>
    </row>
    <row customHeight="true" ht="12.857142857142858" r="48">
      <c r="A48" t="str">
        <v>purchase team</v>
      </c>
      <c r="B48" t="str">
        <v>LINK</v>
      </c>
      <c r="C48" s="2" t="str">
        <v>3</v>
      </c>
      <c r="G48" t="str">
        <v>Backend Support Unit</v>
      </c>
    </row>
    <row customHeight="true" ht="12.857142857142858" r="49">
      <c r="A49" t="str">
        <v>Service Operations Team Germany Company</v>
      </c>
      <c r="B49" t="str">
        <v>LINK</v>
      </c>
      <c r="C49" s="2" t="str">
        <v>3</v>
      </c>
      <c r="D49" t="str">
        <v>NIO Germany Company</v>
      </c>
      <c r="E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9" t="str">
        <v>andreas.roehl@nio.io</v>
      </c>
      <c r="G49" t="str">
        <v>Service Operation</v>
      </c>
    </row>
    <row customHeight="true" ht="12.857142857142858" r="50">
      <c r="A50" t="str">
        <v>Service Team Norway Company</v>
      </c>
      <c r="B50" t="str">
        <v>LINK</v>
      </c>
      <c r="C50" s="2" t="str">
        <v>3</v>
      </c>
      <c r="D50" t="str">
        <v>NIO Norway Company</v>
      </c>
      <c r="E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50" t="str">
        <v>sadia.Aden.Mohamed@nio.io</v>
      </c>
      <c r="G50" t="str">
        <v>Service Operation</v>
      </c>
    </row>
    <row customHeight="true" ht="12.857142857142858" r="51">
      <c r="A51" t="str">
        <v>User Operations Team Germany Company</v>
      </c>
      <c r="B51" t="str">
        <v>LINK</v>
      </c>
      <c r="C51" s="2" t="str">
        <v>3</v>
      </c>
      <c r="D51" t="str">
        <v>NIO Germany Company</v>
      </c>
      <c r="E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1" t="str">
        <v>elise.chen@nio.io</v>
      </c>
      <c r="G51" t="str">
        <v>Sales Operation</v>
      </c>
    </row>
    <row customHeight="true" ht="12.857142857142858" r="52">
      <c r="A52" t="str">
        <v>User Operations Team Netherlands Company</v>
      </c>
      <c r="B52" t="str">
        <v>LINK</v>
      </c>
      <c r="C52" s="2" t="str">
        <v>3</v>
      </c>
      <c r="D52" t="str">
        <v>NIO Netherlands Company</v>
      </c>
      <c r="E52" t="str">
        <v>willemien.hobbelink@nio.io,minko.sijpestein@nio.io,tristan.hamelink@nio.io,koen.swennen@nio.io,maarten.mulder@nio.io,ted.olsthoorn@nio.io,vas.morrien@nio.io,daan.dorp@nio.io,santo.bravo@nio.io</v>
      </c>
      <c r="F52" t="str">
        <v>tristan.hamelink@nio.io</v>
      </c>
      <c r="G52" t="str">
        <v>Sales Operation</v>
      </c>
    </row>
    <row customHeight="true" ht="12.857142857142858" r="53">
      <c r="A53" t="str">
        <v>User Operations Team Denmark Company</v>
      </c>
      <c r="B53" t="str">
        <v>LINK</v>
      </c>
      <c r="C53" s="2" t="str">
        <v>3</v>
      </c>
      <c r="D53" t="str">
        <v>NIO Denmark Company</v>
      </c>
      <c r="E53" t="str">
        <v>peter.marquard@nio.io,mads.laustsen@nio.io,marie.leeuwen@nio.io,daniel.saxov@nio.io,rasmus.huus@nio.io,nick.nielsen@nio.io,rasmus.jorgensen@nio.io,hasan.abbasi@nio.io,patrick.hogenhav@nio.io</v>
      </c>
      <c r="F53" t="str">
        <v>rasmus.huus@nio.io</v>
      </c>
      <c r="G53" t="str">
        <v>Sales Operation</v>
      </c>
    </row>
    <row customHeight="true" ht="12.857142857142858" r="54">
      <c r="A54" t="str">
        <v>User Development Team Denmark Company</v>
      </c>
      <c r="B54" t="str">
        <v>LINK</v>
      </c>
      <c r="C54" s="2" t="str">
        <v>3</v>
      </c>
      <c r="D54" t="str">
        <v>NIO Denmark Company</v>
      </c>
      <c r="E54" t="str">
        <v>danni.dahl@nio.io,camilla.bowlin@nio.io,jonathan.stage@nio.io,anja.bruun@nio.io,maria.bonnerup@nio.io</v>
      </c>
      <c r="F54" t="str">
        <v>anja.bruun@nio.io</v>
      </c>
      <c r="G54" t="str">
        <v>User Development</v>
      </c>
    </row>
    <row customHeight="true" ht="12.857142857142858" r="55">
      <c r="A55" t="str">
        <v>User Development Team Netherlands Company</v>
      </c>
      <c r="B55" t="str">
        <v>LINK</v>
      </c>
      <c r="C55" s="2" t="str">
        <v>3</v>
      </c>
      <c r="D55" t="str">
        <v>NIO Netherlands Company</v>
      </c>
      <c r="E55" t="str">
        <v>tim.noort@nio.io,julien.luijten@nio.io,silvia.leeuw@nio.io,mark.heiligers@nio.io,maxime.gottlieb@nio.io</v>
      </c>
      <c r="F55" t="str">
        <v>silvia.leeuw@nio.io</v>
      </c>
      <c r="G55" t="str">
        <v>User Development</v>
      </c>
    </row>
    <row customHeight="true" ht="12.857142857142858" r="56">
      <c r="A56" t="str">
        <v>User Development Team Sweden Company</v>
      </c>
      <c r="B56" t="str">
        <v>LINK</v>
      </c>
      <c r="C56" s="2" t="str">
        <v>3</v>
      </c>
      <c r="D56" t="str">
        <v>NIO Sweden Company</v>
      </c>
      <c r="E56" t="str">
        <v>gustaf.sjoeholm@nio.io,erica.blomberg@nio.io</v>
      </c>
      <c r="F56" t="str">
        <v>erica.blomberg@nio.io</v>
      </c>
      <c r="G56" t="str">
        <v>User Development</v>
      </c>
    </row>
    <row customHeight="true" ht="12.857142857142858" r="57">
      <c r="A57" t="str">
        <v>User Team Norway Company</v>
      </c>
      <c r="B57" t="str">
        <v>LINK</v>
      </c>
      <c r="C57" s="2" t="str">
        <v>3</v>
      </c>
      <c r="D57" t="str">
        <v>NIO Norway Company</v>
      </c>
      <c r="E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7" t="str">
        <v>an.ho@nio.io</v>
      </c>
      <c r="G57" t="str">
        <v>Sales Operation</v>
      </c>
    </row>
    <row customHeight="true" ht="12.857142857142858" r="58">
      <c r="A58" t="str">
        <v>User Operations Team Sweden Company</v>
      </c>
      <c r="B58" t="str">
        <v>LINK</v>
      </c>
      <c r="C58" s="2" t="str">
        <v>3</v>
      </c>
      <c r="D58" t="str">
        <v>NIO Sweden Company</v>
      </c>
      <c r="E58" t="str">
        <v>uffe.gustafsson@nio.io,robin.wiman@nio.io,johanna.nilsson@nio.io,kenneth.forslund@nio.io,niklas.gustafson@nio.io,ackis.grammenidis@nio.io,marcel.cucu@nio.io,carin.lundberg@nio.io,mike.blomquist@nio.io,sebastian.kare@nio.io,adrian.kare@nio.io,elias.said@nio.io,frida.eriksson@nio.io</v>
      </c>
      <c r="F58" t="str">
        <v>kenneth.forslund@nio.io,niklas.gustafson@nio.io</v>
      </c>
      <c r="G58" t="str">
        <v>Sales Operation</v>
      </c>
    </row>
    <row customHeight="true" ht="12.857142857142858" r="59">
      <c r="A59" t="str">
        <v>Fleet Management Team Sweden Company</v>
      </c>
      <c r="B59" t="str">
        <v>LINK</v>
      </c>
      <c r="C59" s="2" t="str">
        <v>3</v>
      </c>
      <c r="D59" t="str">
        <v>NIO Sweden Company</v>
      </c>
      <c r="E59" t="str">
        <v>louise.johansson@nio.io</v>
      </c>
      <c r="G59" t="str">
        <v>Sales Operation</v>
      </c>
    </row>
    <row customHeight="true" ht="12.857142857142858" r="60">
      <c r="A60" t="str">
        <v>Fleet Management Team Denmark Company</v>
      </c>
      <c r="B60" t="str">
        <v>LINK</v>
      </c>
      <c r="C60" s="2" t="str">
        <v>3</v>
      </c>
      <c r="D60" t="str">
        <v>NIO Denmark Company</v>
      </c>
      <c r="E60" t="str">
        <v>christian.neergaard@nio.io</v>
      </c>
      <c r="G60" t="str">
        <v>Sales Operation</v>
      </c>
    </row>
    <row customHeight="true" ht="12.857142857142858" r="61">
      <c r="A61" t="str">
        <v>Service Operations Team Denmark Company</v>
      </c>
      <c r="B61" t="str">
        <v>LINK</v>
      </c>
      <c r="C61" s="2" t="str">
        <v>3</v>
      </c>
      <c r="D61" t="str">
        <v>NIO Denmark Company</v>
      </c>
      <c r="E61" t="str">
        <v>dejvid.noinovic@nio.io,christian.almind@nio.io,frederik.rorth@nio.io,pernille.vive@nio.io,marc.hatt@nio.io,daniel.dalsgaard@nio.io</v>
      </c>
      <c r="F61" t="str">
        <v>dejvid.noinovic@nio.io</v>
      </c>
      <c r="G61" t="str">
        <v>Service Operation</v>
      </c>
    </row>
    <row customHeight="true" ht="12.857142857142858" r="62">
      <c r="A62" t="str">
        <v>Service Operations Team Netherlands Company</v>
      </c>
      <c r="B62" t="str">
        <v>LINK</v>
      </c>
      <c r="C62" s="2" t="str">
        <v>3</v>
      </c>
      <c r="D62" t="str">
        <v>NIO Netherlands Company</v>
      </c>
      <c r="E62" t="str">
        <v>onno.duimel@nio.io,marcel.rooijen@nio.io,erwin.wolting@nio.io,yoram.hout@nio.io,marco.verweij@nio.io,roelof.kluiver@nio.io,adem.yerlikaya@nio.io,nadim.mohammad@nio.io,gert.thomas@nio.io,stefan.gerea@nio.io</v>
      </c>
      <c r="F62" t="str">
        <v>onno.duimel@nio.io</v>
      </c>
      <c r="G62" t="str">
        <v>Service Operation</v>
      </c>
    </row>
    <row customHeight="true" ht="12.857142857142858" r="63">
      <c r="A63" t="str">
        <v>Service Operations Team Sweden Company</v>
      </c>
      <c r="B63" t="str">
        <v>LINK</v>
      </c>
      <c r="C63" s="2" t="str">
        <v>3</v>
      </c>
      <c r="D63" t="str">
        <v>NIO Sweden Company</v>
      </c>
      <c r="E63" t="str">
        <v>andreas.loeoev@nio.io,karzan.mirza@nio.io,victor.lingfjord@nio.io,robert.said@nio.io,janerik.eriksson@nio.io,david.jonsson@nio.io,sam.lindfors@nio.io,rabih.botrous@nio.io,rashed.almawed@nio.io,daniel.erdtman@nio.io,jenny.samuelsson@nio.io</v>
      </c>
      <c r="F63" t="str">
        <v>andreas.loeoev@nio.io</v>
      </c>
      <c r="G63" t="str">
        <v>Service Operation</v>
      </c>
    </row>
    <row customHeight="true" ht="12.857142857142858" r="64">
      <c r="A64" t="str">
        <v>User Development Team Germany Company</v>
      </c>
      <c r="B64" t="str">
        <v>LINK</v>
      </c>
      <c r="C64" s="2" t="str">
        <v>3</v>
      </c>
      <c r="D64" t="str">
        <v>NIO Germany Company</v>
      </c>
      <c r="E64" t="str">
        <v>christian.wiegand@nio.io,claudia.huebner@nio.io,belinda.ulrich@nio.io,wadim.buchmueller@nio.io,matthias.becher@nio.io,stephanie.strobel@nio.io,alexander.beier@nio.io,georgina.treen@nio.io,emilie.jung@nio.io,philipp.leinekugel@nio.io,claudio.felice@nio.io</v>
      </c>
      <c r="F64" t="str">
        <v>christian.wiegand@nio.io</v>
      </c>
      <c r="G64" t="str">
        <v>User Development</v>
      </c>
    </row>
    <row customHeight="true" ht="12.857142857142858" r="65">
      <c r="A65" t="str">
        <v>User Relations Team Germany Company</v>
      </c>
      <c r="B65" t="str">
        <v>LINK</v>
      </c>
      <c r="C65" s="2" t="str">
        <v>3</v>
      </c>
      <c r="D65" t="str">
        <v>NIO Germany Company</v>
      </c>
      <c r="E65" t="str">
        <v>isabell.delitz@nio.io,simon.fiala@nio.io,jan.bode@nio.io,patricia.hammes@nio.io,karam.alnafous@nio.io</v>
      </c>
      <c r="G65" t="str">
        <v>User Relation + SCR</v>
      </c>
    </row>
    <row customHeight="true" ht="12.857142857142858" r="66">
      <c r="A66" t="str">
        <v>Europe Commercial Operation Department</v>
      </c>
      <c r="B66" t="str">
        <v>LINK</v>
      </c>
      <c r="C66" s="2" t="str">
        <v>2</v>
      </c>
      <c r="D66" t="str">
        <v>European Business</v>
      </c>
      <c r="E66" t="str">
        <v>paolo.cova@nio.io,evelyn.zhao@nio.com,arun.paragh@nio.io,fab.scognamiglio@nio.io,jochen.elster@nio.io,ryan.stodden@nio.io,mara.pitiriciu@nio.io,chan.jun@nio.io,thijs.meijling@nio.io,justin.chen1@nio.com,derk.timmer@nio.io,boris.mihailovic@nio.io</v>
      </c>
      <c r="F66" t="str">
        <v>thijs.meijling@nio.io</v>
      </c>
      <c r="G66" t="str">
        <v>Sales Operation</v>
      </c>
    </row>
    <row customHeight="true" ht="12.857142857142858" r="67">
      <c r="A67" t="str">
        <v>Europe Project Management &amp; Enabling Department</v>
      </c>
      <c r="B67" t="str">
        <v>LINK</v>
      </c>
      <c r="C67" s="2" t="str">
        <v>2</v>
      </c>
      <c r="D67" t="str">
        <v>European Business</v>
      </c>
      <c r="E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F67" t="str">
        <v>shaohua.guo@nio.com</v>
      </c>
      <c r="G67" t="str">
        <v>Market Entry and Operation</v>
      </c>
    </row>
    <row customHeight="true" ht="12.857142857142858" r="68">
      <c r="A68" t="str">
        <v>Europe Power Operation Department</v>
      </c>
      <c r="B68" t="str">
        <v>LINK</v>
      </c>
      <c r="C68" s="2" t="str">
        <v>2</v>
      </c>
      <c r="D68" t="str">
        <v>European Business</v>
      </c>
      <c r="G68" t="str">
        <v>Power Operation</v>
      </c>
    </row>
    <row customHeight="true" ht="12.857142857142858" r="69">
      <c r="A69" t="str">
        <v>Europe Space Experience Department</v>
      </c>
      <c r="B69" t="str">
        <v>LINK</v>
      </c>
      <c r="C69" s="2" t="str">
        <v>2</v>
      </c>
      <c r="D69" t="str">
        <v>European Business</v>
      </c>
      <c r="E69" t="str">
        <v>tim.weener@nio.io,gregory.anderson@nio.io,connor.mccoy@nio.io,fernanda.mejia@nio.io,dale.li@nio.com,simone.barnabei@nio.io,luis.portas@nio.io,johan.emanuelsson@nio.io,brian.zhang@nio.com,joachim.pach@nio.io,clare.mummery@nio.io,pepijn.gregorowitsch@nio.io</v>
      </c>
      <c r="G69" t="str">
        <v>Network Infrastructure</v>
      </c>
    </row>
    <row customHeight="true" ht="12.857142857142858" r="70">
      <c r="A70" t="str">
        <v>Europe Service Operation Department</v>
      </c>
      <c r="B70" t="str">
        <v>LINK</v>
      </c>
      <c r="C70" s="2" t="str">
        <v>2</v>
      </c>
      <c r="D70" t="str">
        <v>European Business</v>
      </c>
      <c r="E70" t="str">
        <v>jerry.liu3@nio.com,jessica.fu@nio.com,bingqing.tong1@nio.io,joy.yin@nio.com,johnny.cheung@nio.io,lisong.meng@nio.io,wei.qiang@nio.com,echo.zeng@nio.com,wenlu.ma@nio.com,jasper.deman@nio.io,yang.huang@nio.io,effy.song@nio.com</v>
      </c>
      <c r="G70" t="str">
        <v>Service Operation</v>
      </c>
    </row>
    <row customHeight="true" ht="12.857142857142858" r="71">
      <c r="A71" t="str">
        <v>Europe User Development Department</v>
      </c>
      <c r="B71" t="str">
        <v>LINK</v>
      </c>
      <c r="C71" s="2" t="str">
        <v>2</v>
      </c>
      <c r="D71" t="str">
        <v>European Business</v>
      </c>
      <c r="E71" t="str">
        <v>anastasia.kozachenko@nio.io,chutong.liu@nio.io,julia.bock@nio.io,daniel.wadle@nio.io,veronica.akerblad@nio.io,marina.paradiso@nio.io,alissia.lehle@nio.io,laura.peschke@nio.io,novak.birisic@nio.com</v>
      </c>
      <c r="G71" t="str">
        <v>User Development</v>
      </c>
    </row>
    <row customHeight="true" ht="12.857142857142858" r="72">
      <c r="A72" t="str">
        <v>Europe User Operation Department</v>
      </c>
      <c r="B72" t="str">
        <v>LINK</v>
      </c>
      <c r="C72" s="2" t="str">
        <v>2</v>
      </c>
      <c r="D72" t="str">
        <v>European Business</v>
      </c>
      <c r="E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F72" t="str">
        <v>gerald.krainer@nio.io</v>
      </c>
      <c r="G72" t="str">
        <v>Sales Operation</v>
      </c>
    </row>
    <row customHeight="true" ht="12.857142857142858" r="73">
      <c r="A73" t="str">
        <v>NIO Norway Company</v>
      </c>
      <c r="B73" t="str">
        <v>LINK</v>
      </c>
      <c r="C73" s="2" t="str">
        <v>2</v>
      </c>
      <c r="D73" t="str">
        <v>European Business</v>
      </c>
      <c r="E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F73" t="str">
        <v>marius.hayler@nio.io</v>
      </c>
    </row>
    <row customHeight="true" ht="12.857142857142858" r="74">
      <c r="A74" t="str">
        <v>NIO Sweden Company</v>
      </c>
      <c r="B74" t="str">
        <v>LINK</v>
      </c>
      <c r="C74" s="2" t="str">
        <v>2</v>
      </c>
      <c r="D74" t="str">
        <v>European Business</v>
      </c>
      <c r="E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F74" t="str">
        <v>mattias.lundgren@nio.io</v>
      </c>
    </row>
    <row customHeight="true" ht="12.857142857142858" r="75">
      <c r="A75" t="str">
        <v>NIO Netherlands Company</v>
      </c>
      <c r="B75" t="str">
        <v>LINK</v>
      </c>
      <c r="C75" s="2" t="str">
        <v>2</v>
      </c>
      <c r="D75" t="str">
        <v>European Business</v>
      </c>
      <c r="E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F75" t="str">
        <v>robin.roosenstein@nio.io,ruben.keuter@nio.io</v>
      </c>
    </row>
    <row customHeight="true" ht="12.857142857142858" r="76">
      <c r="A76" t="str">
        <v>NIO Germany Company</v>
      </c>
      <c r="B76" t="str">
        <v>LINK</v>
      </c>
      <c r="C76" s="2" t="str">
        <v>2</v>
      </c>
      <c r="D76" t="str">
        <v>European Business</v>
      </c>
      <c r="E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F76" t="str">
        <v>ralph.kranz@nio.io</v>
      </c>
    </row>
    <row customHeight="true" ht="12.857142857142858" r="77">
      <c r="A77" t="str">
        <v>NIO Denmark Company</v>
      </c>
      <c r="B77" t="str">
        <v>LINK</v>
      </c>
      <c r="C77" s="2" t="str">
        <v>2</v>
      </c>
      <c r="D77" t="str">
        <v>European Business</v>
      </c>
      <c r="E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 Development Team Denmark Company,User Development Team Netherlands Company,User Development Team Sweden Company,User Development Team Germany Company,Public Relationship Team,MarComm Team,Events Team,Content Team,Europe User Development Department</v>
      </c>
    </row>
    <row customHeight="true" ht="12.857142857142858" r="3">
      <c r="A3" t="str">
        <v>Sales Operation</v>
      </c>
      <c r="B3" t="str">
        <v>User Team Norway Company,User Operations Team Germany Company,User Operations Team Netherlands Company,User Operations Team Denmark Company,User 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Planning,Business Capability Center</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Europe Business HRBP Department,Controlling &amp; Planning Department (US &amp; EU),EB Finance BP,EU legal,nio life,purchase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9.916666666666664"/>
    <col collapsed="false" customWidth="true" hidden="false" max="5" min="5" style="0" width="23"/>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Development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Network Development Team</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PMO Infrastructure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KA Management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Market Entry PMO Team</v>
      </c>
      <c r="F9" t="str">
        <v>Shanghai</v>
      </c>
      <c r="G9" t="str">
        <v>Senior Manager, Market Entry PMO  Team &amp; Lead PMO / 高级经理，市场进入整体项目管理团队 &amp; 资深PMO</v>
      </c>
    </row>
    <row customHeight="true" ht="12.857142857142858" r="10">
      <c r="A10" t="str">
        <v>chengguo.shi@nio.com</v>
      </c>
      <c r="B10" t="str">
        <v>LINK</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Regional Operations Support Team </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E13" t="str">
        <v>Market Expansion Planning</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User Development Team Germany Company</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Digital Support PMO Team </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Service Operations Team Denmark Company</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User Operations Team Germany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Development Team Sweden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Europe User Operation Department</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User Relations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Construction Management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User Operations Team Sweden Company</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MarComm Team</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Design Management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NIO Norway Company</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Sweden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User Operations Team Sweden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Service Operations Team Netherlands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Revenue Management Team</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Service Coordinator  Team </v>
      </c>
      <c r="F30" t="str">
        <v>Munich</v>
      </c>
      <c r="G30" t="str">
        <v>Head of SCR, Europe</v>
      </c>
    </row>
    <row customHeight="true" ht="12.857142857142858" r="31">
      <c r="A31" t="str">
        <v>ralph.kranz@nio.io</v>
      </c>
      <c r="B31" t="str">
        <v>LINK</v>
      </c>
      <c r="C31" t="str">
        <v>Country General Manager, Germany  Company</v>
      </c>
      <c r="D31" t="str">
        <v>NIO Germany Company</v>
      </c>
      <c r="E31" t="str">
        <v>NIO Germany Company</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Business Development Team</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User Operations Team Denmark Company</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NIO Netherlands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NIO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Service Team Norway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Training Team</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Europe Project Management &amp; Enabling Department</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User Development Team Netherlands Company</v>
      </c>
      <c r="F39" t="str">
        <v>Amsterdam</v>
      </c>
      <c r="G39" t="str">
        <v>Head of User Development  Netherlands</v>
      </c>
    </row>
    <row customHeight="true" ht="12.857142857142858" r="40">
      <c r="A40" t="str">
        <v>sizhe.huang@nio.com</v>
      </c>
      <c r="B40" t="str">
        <v>LINK</v>
      </c>
      <c r="C40" t="str">
        <v>Lead Analyst, Business Planning</v>
      </c>
      <c r="D40" t="str">
        <v>Europe Project Management &amp; Enabling Department,Business Capability Center</v>
      </c>
      <c r="E40" t="str">
        <v>Business Capability Center</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Europe Commercial Operation Department</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User Operations Team Netherlands Company</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Service &amp; Product PMO Team</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row>
    <row customHeight="true" ht="12.857142857142858" r="45">
      <c r="A45" t="str">
        <v>sven.conrad@nio.io</v>
      </c>
      <c r="B45" t="str">
        <v>LINK</v>
      </c>
      <c r="C45" t="str">
        <v>Advisor Network Planning</v>
      </c>
      <c r="D45" t="str">
        <v>Network Development Team,Europe User Operation Department</v>
      </c>
      <c r="E45" t="str">
        <v>Network Development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bingqing.tong1@nio.io</v>
      </c>
      <c r="B90" t="str">
        <v>LINK</v>
      </c>
      <c r="C90" t="str">
        <v>Lead Business Operation  Management</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v>
      </c>
      <c r="D159" t="str">
        <v>User Operations Team Germany Company,NIO Germany Company</v>
      </c>
      <c r="F159" t="str">
        <v>Berlin</v>
      </c>
      <c r="G159" t="str">
        <v>Fellow - Germany</v>
      </c>
    </row>
    <row customHeight="true" ht="12.857142857142858" r="160">
      <c r="A160" t="str">
        <v>yi.shen3@nio.io</v>
      </c>
      <c r="B160" t="str">
        <v>LINK</v>
      </c>
      <c r="C160" t="str">
        <v>Fellow</v>
      </c>
      <c r="D160" t="str">
        <v>User Operations Team Germany Company,NIO Germany Company</v>
      </c>
      <c r="F160" t="str">
        <v>Munich</v>
      </c>
      <c r="G160" t="str">
        <v>Fellow - Munich</v>
      </c>
    </row>
    <row customHeight="true" ht="12.857142857142858" r="161">
      <c r="A161" t="str">
        <v>sebastian.buesing@nio.io</v>
      </c>
      <c r="B161" t="str">
        <v>LINK</v>
      </c>
      <c r="C161" t="str">
        <v>Fellow</v>
      </c>
      <c r="D161" t="str">
        <v>User Operations Team Germany Company,NIO Germany Company</v>
      </c>
      <c r="F161" t="str">
        <v>Munich</v>
      </c>
      <c r="G161" t="str">
        <v>Fellow, Düsseldorf</v>
      </c>
    </row>
    <row customHeight="true" ht="12.857142857142858" r="162">
      <c r="A162" t="str">
        <v>tom.bauer@nio.io</v>
      </c>
      <c r="B162" t="str">
        <v>LINK</v>
      </c>
      <c r="C162" t="str">
        <v>Fellow</v>
      </c>
      <c r="D162" t="str">
        <v>User Operations Team Germany Company,NIO Germany Company</v>
      </c>
      <c r="F162" t="str">
        <v>General Germany</v>
      </c>
      <c r="G162" t="str">
        <v>Fellow, Essen</v>
      </c>
    </row>
    <row customHeight="true" ht="12.857142857142858" r="163">
      <c r="A163" t="str">
        <v>devis.duong@nio.io</v>
      </c>
      <c r="B163" t="str">
        <v>LINK</v>
      </c>
      <c r="C163" t="str">
        <v>Fellow</v>
      </c>
      <c r="D163" t="str">
        <v>User Operations Team Germany Company,NIO Germany Company</v>
      </c>
      <c r="F163" t="str">
        <v>General Germany</v>
      </c>
      <c r="G163" t="str">
        <v>Fellow, Frankfurt</v>
      </c>
    </row>
    <row customHeight="true" ht="12.857142857142858" r="164">
      <c r="A164" t="str">
        <v>marco.wegner@nio.io</v>
      </c>
      <c r="B164" t="str">
        <v>LINK</v>
      </c>
      <c r="C164" t="str">
        <v>Fellow</v>
      </c>
      <c r="D164" t="str">
        <v>User Operations Team Germany Company,NIO Germany Company</v>
      </c>
      <c r="F164" t="str">
        <v>Munich</v>
      </c>
      <c r="G164" t="str">
        <v>Fellow, Hamburg</v>
      </c>
    </row>
    <row customHeight="true" ht="12.857142857142858" r="165">
      <c r="A165" t="str">
        <v>sven.muckert@nio.io</v>
      </c>
      <c r="B165" t="str">
        <v>LINK</v>
      </c>
      <c r="C165" t="str">
        <v>Fellow</v>
      </c>
      <c r="D165" t="str">
        <v>User Operations Team Germany Company,NIO Germany Company</v>
      </c>
      <c r="F165" t="str">
        <v>General Germany</v>
      </c>
      <c r="G165" t="str">
        <v>Fellow, Leipzig</v>
      </c>
    </row>
    <row customHeight="true" ht="12.857142857142858" r="166">
      <c r="A166" t="str">
        <v>stephan.mayer@nio.io</v>
      </c>
      <c r="B166" t="str">
        <v>LINK</v>
      </c>
      <c r="C166" t="str">
        <v>Fellow</v>
      </c>
      <c r="D166" t="str">
        <v>User Operations Team Germany Company,NIO Germany Company</v>
      </c>
      <c r="F166" t="str">
        <v>General Germany</v>
      </c>
      <c r="G166" t="str">
        <v>Fellow, Stuttgart</v>
      </c>
    </row>
    <row customHeight="true" ht="12.857142857142858" r="167">
      <c r="A167" t="str">
        <v>tobias.niederhofer@nio.io</v>
      </c>
      <c r="B167" t="str">
        <v>LINK</v>
      </c>
      <c r="C167" t="str">
        <v>Fellow</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Company,NIO Germany Company</v>
      </c>
      <c r="F314" t="str">
        <v>General 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row customHeight="true" ht="12.857142857142858" r="356">
      <c r="A356" t="str">
        <v>No One</v>
      </c>
      <c r="B356" t="str">
        <v>LINK</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bingqing.tong1@nio.io</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Business Operation  Management</v>
      </c>
      <c r="C175" t="str">
        <v>LINK</v>
      </c>
      <c r="D175" t="str">
        <v>joy.yin@nio.com</v>
      </c>
    </row>
    <row customHeight="true" ht="12.857142857142858" r="176">
      <c r="A176" t="str">
        <v>Lead NIO House Specialist</v>
      </c>
      <c r="C176" t="str">
        <v>LINK</v>
      </c>
      <c r="D176" t="str">
        <v>renate.eliesen1@nio.io</v>
      </c>
    </row>
    <row customHeight="true" ht="12.857142857142858" r="177">
      <c r="A177" t="str">
        <v>Lead Service Coordinator</v>
      </c>
      <c r="C177" t="str">
        <v>LINK</v>
      </c>
      <c r="D177" t="str">
        <v>romina.dehzani@nio.io</v>
      </c>
    </row>
    <row customHeight="true" ht="12.857142857142858" r="178">
      <c r="A178" t="str">
        <v>Manager Fellow</v>
      </c>
      <c r="B178" t="str">
        <v>North Germany, South Germany</v>
      </c>
      <c r="C178" t="str">
        <v>LINK</v>
      </c>
      <c r="D178" t="str">
        <v>tobias.elie@nio.io,bjoern.baumann@nio.io</v>
      </c>
    </row>
    <row customHeight="true" ht="12.857142857142858" r="179">
      <c r="A179" t="str">
        <v>Manager, Spare Parts and  Accessories</v>
      </c>
      <c r="C179" t="str">
        <v>LINK</v>
      </c>
      <c r="D179" t="str">
        <v>julien.braunholz@nio.io</v>
      </c>
    </row>
    <row customHeight="true" ht="12.857142857142858" r="180">
      <c r="A180" t="str">
        <v>NIO House Manager</v>
      </c>
      <c r="C180" t="str">
        <v>LINK</v>
      </c>
      <c r="D180" t="str">
        <v>carin.lundberg@nio.io</v>
      </c>
    </row>
    <row customHeight="true" ht="12.857142857142858" r="181">
      <c r="A181" t="str">
        <v>NIO House Specialist</v>
      </c>
      <c r="C181" t="str">
        <v>LINK</v>
      </c>
      <c r="D181" t="str">
        <v>jingyi.qu@nio.io,sunniva.leonsen@nio.io,marthe.grindalen@nio.io,drazen.duric@nio.io,ted.olsthoorn@nio.io,simon.rask@nio.io</v>
      </c>
    </row>
    <row customHeight="true" ht="12.857142857142858" r="182">
      <c r="A182" t="str">
        <v>Office Specialist</v>
      </c>
      <c r="C182" t="str">
        <v>LINK</v>
      </c>
      <c r="D182" t="str">
        <v>christel.molin@nio.io</v>
      </c>
    </row>
    <row customHeight="true" ht="12.857142857142858" r="183">
      <c r="A183" t="str">
        <v>P23</v>
      </c>
      <c r="C183" t="str">
        <v>LINK</v>
      </c>
      <c r="D183" t="str">
        <v>christian.almind@nio.io</v>
      </c>
    </row>
    <row customHeight="true" ht="12.857142857142858" r="184">
      <c r="A184" t="str">
        <v>Senior PR Manager, Europe</v>
      </c>
      <c r="C184" t="str">
        <v>LINK</v>
      </c>
      <c r="D184" t="str">
        <v>julia.bock@nio.io</v>
      </c>
    </row>
    <row customHeight="true" ht="12.857142857142858" r="185">
      <c r="A185" t="str">
        <v>Product Specialist</v>
      </c>
      <c r="C185" t="str">
        <v>LINK</v>
      </c>
      <c r="D185" t="str">
        <v>haakon.klette@nio.io,jawad.afzali@nio.io,sebastian.huus@nio.io,alexander.spiridonov@nio.io,celine.knapskog@nio.io</v>
      </c>
    </row>
    <row customHeight="true" ht="12.857142857142858" r="186">
      <c r="A186" t="str">
        <v>Program Specialist</v>
      </c>
      <c r="C186" t="str">
        <v>LINK</v>
      </c>
      <c r="D186" t="str">
        <v>winnie.wu1@nio.com</v>
      </c>
    </row>
    <row customHeight="true" ht="12.857142857142858" r="187">
      <c r="A187" t="str">
        <v>Real Estate Specialist</v>
      </c>
      <c r="C187" t="str">
        <v>LINK</v>
      </c>
      <c r="D187" t="str">
        <v>koen.peters@nio.io</v>
      </c>
    </row>
    <row customHeight="true" ht="12.857142857142858" r="188">
      <c r="A188" t="str">
        <v>Regional Service Operation  Manager-Denmark</v>
      </c>
      <c r="C188" t="str">
        <v>LINK</v>
      </c>
      <c r="D188" t="str">
        <v>frederik.rorth@nio.io</v>
      </c>
    </row>
    <row customHeight="true" ht="12.857142857142858" r="189">
      <c r="A189" t="str">
        <v>Residual Value Manager</v>
      </c>
      <c r="C189" t="str">
        <v>LINK</v>
      </c>
      <c r="D189" t="str">
        <v>fab.scognamiglio@nio.io</v>
      </c>
    </row>
    <row customHeight="true" ht="12.857142857142858" r="190">
      <c r="A190" t="str">
        <v>SCR Agent</v>
      </c>
      <c r="C190" t="str">
        <v>LINK</v>
      </c>
      <c r="D190" t="str">
        <v>roland.parragh@nio.io,tibor.papp@nio.io,hans.beyer@nio.io</v>
      </c>
      <c r="E190"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SCR Onsite Manager</v>
      </c>
      <c r="C191" t="str">
        <v>LINK</v>
      </c>
      <c r="D191" t="str">
        <v>alvaro.garcia@nio.io</v>
      </c>
      <c r="E191"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2">
      <c r="A192" t="str">
        <v>Sales Operation Specialist</v>
      </c>
      <c r="C192" t="str">
        <v>LINK</v>
      </c>
      <c r="D192" t="str">
        <v>kjersti.naeringsrud@nio.io,jimmy.nguyen@nio.io</v>
      </c>
    </row>
    <row customHeight="true" ht="12.857142857142858" r="193">
      <c r="A193" t="str">
        <v>Senior Analyst, Business  Intelligence</v>
      </c>
      <c r="C193" t="str">
        <v>LINK</v>
      </c>
      <c r="D193" t="str">
        <v>boris.mihailovic@nio.io</v>
      </c>
    </row>
    <row customHeight="true" ht="12.857142857142858" r="194">
      <c r="A194" t="str">
        <v>Senior Manager, Brand  Communication Germany</v>
      </c>
      <c r="C194" t="str">
        <v>LINK</v>
      </c>
      <c r="D194" t="str">
        <v>stephanie.strobel@nio.io</v>
      </c>
    </row>
    <row customHeight="true" ht="12.857142857142858" r="195">
      <c r="A195" t="str">
        <v>Head of Digital Support PMO Team  &amp; Lead Program Manager</v>
      </c>
      <c r="C195" t="str">
        <v>LINK</v>
      </c>
      <c r="D195" t="str">
        <v>daniel.gao@nio.com</v>
      </c>
    </row>
    <row customHeight="true" ht="12.857142857142858" r="196">
      <c r="A196" t="str">
        <v>Senior Manager, Product Expert</v>
      </c>
      <c r="C196" t="str">
        <v>LINK</v>
      </c>
      <c r="D196" t="str">
        <v>harald.krist@nio.io</v>
      </c>
    </row>
    <row customHeight="true" ht="12.857142857142858" r="197">
      <c r="A197" t="str">
        <v>Senior Technician</v>
      </c>
      <c r="C197" t="str">
        <v>LINK</v>
      </c>
      <c r="D197" t="str">
        <v>mathias.lindbeck@nio.io</v>
      </c>
    </row>
    <row customHeight="true" ht="12.857142857142858" r="198">
      <c r="A198" t="str">
        <v>Service Advisor</v>
      </c>
      <c r="C198" t="str">
        <v>LINK</v>
      </c>
      <c r="D198" t="str">
        <v>0,kristiane.larsson@nio.io</v>
      </c>
      <c r="E198"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9">
      <c r="A199" t="str">
        <v>Service Network Planning  Specialist</v>
      </c>
      <c r="C199" t="str">
        <v>LINK</v>
      </c>
      <c r="D199" t="str">
        <v>marco.verweij@nio.io</v>
      </c>
    </row>
    <row customHeight="true" ht="12.857142857142858" r="200">
      <c r="A200" t="str">
        <v>Service Planning and Strategy  Manager Denmark</v>
      </c>
      <c r="C200" t="str">
        <v>LINK</v>
      </c>
      <c r="D200" t="str">
        <v>pernille.vive@nio.io</v>
      </c>
    </row>
    <row customHeight="true" ht="12.857142857142858" r="201">
      <c r="A201" t="str">
        <v>Service Technician</v>
      </c>
      <c r="C201" t="str">
        <v>LINK</v>
      </c>
      <c r="D201" t="str">
        <v>leonarnt.nasai@nio.io,jalil.saleem@nio.io,jay.murugananthan@nio.io</v>
      </c>
    </row>
    <row customHeight="true" ht="12.857142857142858" r="202">
      <c r="A202" t="str">
        <v>Spare Part Manager Denmark</v>
      </c>
      <c r="C202" t="str">
        <v>LINK</v>
      </c>
      <c r="D202" t="str">
        <v>marc.hatt@nio.io</v>
      </c>
    </row>
    <row customHeight="true" ht="12.857142857142858" r="203">
      <c r="A203" t="str">
        <v>Specialist Marketing Events</v>
      </c>
      <c r="C203" t="str">
        <v>LINK</v>
      </c>
      <c r="D203" t="str">
        <v>georgina.treen@nio.io</v>
      </c>
    </row>
    <row customHeight="true" ht="12.857142857142858" r="204">
      <c r="A204" t="str">
        <v>Specialist, Fleet Logistics  Germany</v>
      </c>
      <c r="C204" t="str">
        <v>LINK</v>
      </c>
      <c r="D204" t="str">
        <v>jan.krueger@nio.io</v>
      </c>
    </row>
    <row customHeight="true" ht="12.857142857142858" r="205">
      <c r="A205" t="str">
        <v>Specialist, Insurance Strategy  Germany</v>
      </c>
      <c r="C205" t="str">
        <v>LINK</v>
      </c>
      <c r="D205" t="str">
        <v>patrick.mitchell@nio.io</v>
      </c>
      <c r="E205" t="str">
        <v>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6">
      <c r="A206" t="str">
        <v>Specialist, Social Media Germany</v>
      </c>
      <c r="C206" t="str">
        <v>LINK</v>
      </c>
      <c r="D206" t="str">
        <v>claudio.felice@nio.io</v>
      </c>
    </row>
    <row customHeight="true" ht="12.857142857142858" r="207">
      <c r="A207" t="str">
        <v>Store Manager</v>
      </c>
      <c r="C207" t="str">
        <v>LINK</v>
      </c>
      <c r="D207" t="str">
        <v>ronit.aggarwal@nio.io,bawan.omar@nio.io,morten.vorvik@nio.io</v>
      </c>
    </row>
    <row customHeight="true" ht="12.857142857142858" r="208">
      <c r="A208" t="str">
        <v>Technical Support Lead</v>
      </c>
      <c r="C208" t="str">
        <v>LINK</v>
      </c>
      <c r="D208" t="str">
        <v>kai.parsa@nio.io</v>
      </c>
    </row>
    <row customHeight="true" ht="12.857142857142858" r="209">
      <c r="A209" t="str">
        <v>Technician Lead</v>
      </c>
      <c r="C209" t="str">
        <v>LINK</v>
      </c>
      <c r="D209" t="str">
        <v>daniel.dalsgaard@nio.io,rabih.botrous@nio.io</v>
      </c>
    </row>
    <row customHeight="true" ht="12.857142857142858" r="210">
      <c r="A210" t="str">
        <v>Training Manager Netherlands</v>
      </c>
      <c r="C210" t="str">
        <v>LINK</v>
      </c>
      <c r="D210" t="str">
        <v>vas.morrien@nio.io</v>
      </c>
    </row>
    <row customHeight="true" ht="12.857142857142858" r="211">
      <c r="A211" t="str">
        <v>UD Specialist</v>
      </c>
      <c r="C211" t="str">
        <v>LINK</v>
      </c>
      <c r="D211" t="str">
        <v>ola.smines@nio.io,karolina.wolnik@nio.io</v>
      </c>
    </row>
    <row customHeight="true" ht="12.857142857142858" r="212">
      <c r="A212" t="str">
        <v>User Relationship Manager  Netherlands</v>
      </c>
      <c r="C212" t="str">
        <v>LINK</v>
      </c>
      <c r="D212" t="str">
        <v>robin.roosenstein@nio.io</v>
      </c>
    </row>
    <row customHeight="true" ht="12.857142857142858" r="213">
      <c r="A213" t="str">
        <v>User Relationship Specialist</v>
      </c>
      <c r="C213" t="str">
        <v>LINK</v>
      </c>
      <c r="D213" t="str">
        <v>sara.meloysund@nio.io</v>
      </c>
    </row>
    <row customHeight="true" ht="12.857142857142858" r="214">
      <c r="A214" t="str">
        <v>Warranty Specialist Sweden</v>
      </c>
      <c r="C214" t="str">
        <v>LINK</v>
      </c>
      <c r="D214" t="str">
        <v>jenny.samuelsson@nio.io</v>
      </c>
    </row>
    <row customHeight="true" ht="12.857142857142858" r="215">
      <c r="A215" t="str">
        <v>External Employee (Proxy)</v>
      </c>
      <c r="C215" t="str">
        <v>LINK</v>
      </c>
    </row>
    <row customHeight="true" ht="12.857142857142858" r="216">
      <c r="A216" t="str">
        <v>Vehicle manager</v>
      </c>
      <c r="B216" t="str">
        <v>Taking the response of managing vehicle for specific countries like NL/GE/SE/DK... also, help to deal with any issues related to pre-delivery.</v>
      </c>
      <c r="C216" t="str">
        <v>LINK</v>
      </c>
      <c r="D216" t="str">
        <v>minko.sijpestein@nio.io,christian.neergaard@nio.io,minh.tran@nio.io,daniel.erdtman@nio.io</v>
      </c>
      <c r="E216"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7">
      <c r="C217"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violation,Subscription user informs SCR for booking "one-click service",Subscription user imforms SCR for rescheduling "one-click service",Subscription user imforms SCR for canceling "one-click service",Subscription user imforms SCR for RSA,Subscription user imforms SCR for canceling RSA</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v>
      </c>
      <c r="D3" t="str">
        <v>User experiences normal testdrive </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v>
      </c>
      <c r="D5" t="str">
        <v>User wants to book testdrive online</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v>
      </c>
      <c r="D6" t="str">
        <v>SCR - SOP - Test Drive Request,SCR - SOP - Cancel Testdrive,SCR - SOP - Rebook Testdrive</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Subscription user informs SCR for booking "one-click service"</v>
      </c>
      <c r="B60" t="str">
        <v>LINK</v>
      </c>
      <c r="C60" t="str">
        <v>Subscription-Use-Car</v>
      </c>
      <c r="D60" t="str" xml:space="preserve">
        <v>NIO SCR receives  "One-click service" booking request from subscription user </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Subscription user imforms SCR for rescheduling "one-click service"</v>
      </c>
      <c r="B61" t="str">
        <v>LINK</v>
      </c>
      <c r="C61" t="str">
        <v>Subscription-Use-Car</v>
      </c>
      <c r="D61" t="str" xml:space="preserve">
        <v>NIO SCR receives  "One-click service" reschedule request from subscription user </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Subscription user imforms SCR for canceling "one-click service"</v>
      </c>
      <c r="B62" t="str">
        <v>LINK</v>
      </c>
      <c r="C62" t="str">
        <v>Subscription-Use-Car</v>
      </c>
      <c r="D62" t="str" xml:space="preserve">
        <v>NIO SCR receives  "One-click service" cancel request from subscription user </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Subscription user imforms SCR for RSA</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A64" t="str">
        <v>Subscription user imforms SCR for canceling RSA</v>
      </c>
      <c r="B64" t="str">
        <v>LINK</v>
      </c>
      <c r="C64" t="str">
        <v>Subscription-Use-Car</v>
      </c>
      <c r="D64" t="str">
        <v>NIO SCR receives RSA canceling request</v>
      </c>
      <c r="E64" t="str">
        <v>image.png</v>
      </c>
      <c r="F64" t="str">
        <v>This covers following user car-usage scenarios:
-breakdown
-accident</v>
      </c>
      <c r="G64" s="1" t="str">
        <v>Breakdown, Accident</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B66" t="str">
        <v>LINK</v>
      </c>
      <c r="H66" t="str">
        <v>Chen GONG,Qianling DUAN,Timo HERRMANN,Chenqi PENG,Wenchao CUI,Echo ZENG</v>
      </c>
    </row>
    <row customHeight="true" ht="12.857142857142858" r="67">
      <c r="A67" t="str">
        <v>Booking a subscription vehicle online</v>
      </c>
      <c r="B67" t="str">
        <v>LINK</v>
      </c>
      <c r="H67" t="str">
        <v>Chen GONG,Qianling DUAN,Timo HERRMANN,Chenqi PENG,Wenchao CUI,Echo ZENG</v>
      </c>
    </row>
  </sheetData>
  <hyperlinks>
    <hyperlink ref="G63" display="Breakdown, Accident" r:id="rId1"/>
    <hyperlink ref="G62" display="https://nio.feishu.cn/wiki/wikcnLcFBA37tAHjGeTDMwuGmmc" r:id="rId2"/>
    <hyperlink ref="G64" display="Breakdown, Accident" r:id="rId3"/>
    <hyperlink ref="G61" display="https://nio.feishu.cn/wiki/wikcnLcFBA37tAHjGeTDMwuGmmc" r:id="rId4"/>
    <hyperlink ref="G60" display="https://nio.feishu.cn/wiki/wikcnLcFBA37tAHjGeTDMwuGmmc" r:id="rId5"/>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v>
      </c>
    </row>
    <row customHeight="true" ht="12.857142857142858" r="4">
      <c r="A4" t="str">
        <v>FOH-Subscription-Place-Order</v>
      </c>
      <c r="B4" t="str">
        <v>LINK</v>
      </c>
      <c r="C4" t="str">
        <v>Subscription</v>
      </c>
      <c r="D4" t="str">
        <v>Subscription-Place-Order</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v>
      </c>
    </row>
    <row customHeight="true" ht="12.857142857142858" r="6">
      <c r="A6" t="str">
        <v>FOH-Subscription-Use-Car</v>
      </c>
      <c r="B6" t="str">
        <v>LINK</v>
      </c>
      <c r="C6" t="str">
        <v>Subscription</v>
      </c>
      <c r="D6" t="str">
        <v>Subscription-Use-Car</v>
      </c>
      <c r="E6" t="str" xml:space="preserve">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v>
      </c>
    </row>
    <row customHeight="true" ht="12.857142857142858" r="9">
      <c r="A9" t="str">
        <v>FOH-Purchase-Test-Drive</v>
      </c>
      <c r="B9" t="str">
        <v>LINK</v>
      </c>
      <c r="C9" t="str">
        <v>Purchase</v>
      </c>
      <c r="D9" t="str">
        <v>Purchase-Test-Drive</v>
      </c>
      <c r="E9" t="str">
        <v>User experiences 2D testdrive coupon,User experiences normal testdrive ,User wants to book testdrive online</v>
      </c>
    </row>
    <row customHeight="true" ht="12.857142857142858" r="10">
      <c r="A10" t="str">
        <v>FOH-Purchase-Place-Order</v>
      </c>
      <c r="B10" t="str">
        <v>LINK</v>
      </c>
      <c r="C10" t="str">
        <v>Purchase</v>
      </c>
      <c r="D10" t="str">
        <v>Purchase-Place-Order</v>
      </c>
    </row>
    <row customHeight="true" ht="12.857142857142858" r="11">
      <c r="A11" t="str">
        <v>FOH-Purchase-Get-Delivery</v>
      </c>
      <c r="B11" t="str">
        <v>LINK</v>
      </c>
      <c r="C11" t="str">
        <v>Purchase</v>
      </c>
      <c r="D11" t="str">
        <v>Purchase-Get-Delivery</v>
      </c>
      <c r="E11" t="str">
        <v>User Purchase car after delivery</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v>
      </c>
    </row>
    <row customHeight="true" ht="12.857142857142858" r="14">
      <c r="A14" t="str">
        <v>FOH-Op-Leasing-Test-Drive</v>
      </c>
      <c r="B14" t="str">
        <v>LINK</v>
      </c>
      <c r="C14" t="str">
        <v>Op-Leasing</v>
      </c>
      <c r="D14" t="str">
        <v>Op-Leasing-Test-Drive</v>
      </c>
    </row>
    <row customHeight="true" ht="12.857142857142858" r="15">
      <c r="A15" t="str">
        <v>FOH-Op-Leasing-Place-Order</v>
      </c>
      <c r="B15" t="str">
        <v>LINK</v>
      </c>
      <c r="C15" t="str">
        <v>Op-Leasing</v>
      </c>
      <c r="D15" t="str">
        <v>Op-Leasing-Place-Order</v>
      </c>
    </row>
    <row customHeight="true" ht="12.857142857142858" r="16">
      <c r="A16" t="str">
        <v>FOH-Op-Leasing-Get-Delivery</v>
      </c>
      <c r="B16" t="str">
        <v>LINK</v>
      </c>
      <c r="C16" t="str">
        <v>Op-Leasing</v>
      </c>
      <c r="D16" t="str">
        <v>Op-Leasing-Get-Delivery</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v>
      </c>
    </row>
    <row customHeight="true" ht="12.857142857142858" r="21">
      <c r="A21" t="str">
        <v>FOH-Fin-Leasing-Test-Drive</v>
      </c>
      <c r="B21" t="str">
        <v>LINK</v>
      </c>
      <c r="C21" t="str">
        <v>Fin-Leasing</v>
      </c>
      <c r="D21" t="str">
        <v>Fin-Leasing-Place-Order</v>
      </c>
    </row>
    <row customHeight="true" ht="12.857142857142858" r="22">
      <c r="A22" t="str">
        <v>FOH-Fin-Leasing-Place-Order</v>
      </c>
      <c r="B22" t="str">
        <v>LINK</v>
      </c>
      <c r="C22" t="str">
        <v>Fin-Leasing</v>
      </c>
      <c r="D22" t="str">
        <v>Fin-Leasing-Get-Delivery</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583333333333332"/>
    <col collapsed="false" customWidth="true" hidden="false" max="2" min="2" style="0" width="6.666666666666666"/>
    <col collapsed="false" customWidth="true" hidden="false" max="3" min="3" style="0" width="18.333333333333332"/>
    <col collapsed="false" customWidth="true" hidden="false" max="4" min="4" style="0" width="24"/>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16.666666666666664"/>
    <col collapsed="false" customWidth="true" hidden="false" max="13" min="13" style="0" width="20"/>
    <col collapsed="false" customWidth="true" hidden="false" max="14" min="14" style="0" width="20"/>
  </cols>
  <sheetData>
    <row customHeight="true" ht="12.857142857142858" r="1">
      <c r="A1" t="str">
        <v>Employee_Process</v>
      </c>
      <c r="B1" t="str">
        <v>MC2 Link</v>
      </c>
      <c r="C1" t="str">
        <v>Owned by Role</v>
      </c>
      <c r="D1" t="str">
        <v>Belongs to Employee Journey</v>
      </c>
      <c r="E1" t="str">
        <v>Matches User Process</v>
      </c>
      <c r="F1" t="str">
        <v>Uses System</v>
      </c>
      <c r="G1" t="str">
        <v>Implements Capabilities</v>
      </c>
      <c r="H1" t="str">
        <v>Has KPI</v>
      </c>
      <c r="I1" t="str">
        <v>Process Flow</v>
      </c>
      <c r="J1" t="str">
        <v>Process Summary</v>
      </c>
      <c r="K1" t="str">
        <v>Related Document</v>
      </c>
      <c r="L1" t="str">
        <v>Can Edit</v>
      </c>
      <c r="M1" t="str">
        <v>Has Subprocess</v>
      </c>
      <c r="N1" t="str">
        <v>Approved by</v>
      </c>
    </row>
    <row customHeight="true" ht="12.857142857142858" r="2">
      <c r="A2" t="str">
        <v>1Y Department Budget and HC Plan</v>
      </c>
      <c r="B2" t="str">
        <v>LINK</v>
      </c>
      <c r="F2" t="str">
        <v>Mercury</v>
      </c>
      <c r="G2" t="str">
        <v>Explore New Ways to Reduce cost,Volume Target</v>
      </c>
      <c r="H2" t="str">
        <v>Have turnover less than 40 days for a used car</v>
      </c>
      <c r="I2" t="str">
        <v>maxresdefault.jpg</v>
      </c>
      <c r="J2" t="str">
        <v>This is a mockup summary to be updated later</v>
      </c>
      <c r="L2" t="str">
        <v>Hong YANG,Joanna SUN</v>
      </c>
      <c r="N2" t="str">
        <v>No one</v>
      </c>
    </row>
    <row customHeight="true" ht="12.857142857142858" r="3">
      <c r="A3" t="str">
        <v>5 Year Budget </v>
      </c>
      <c r="B3" t="str">
        <v>LINK</v>
      </c>
      <c r="F3" t="str">
        <v>EU Wiki</v>
      </c>
      <c r="G3" t="str">
        <v>Explore New Ways to Reduce cost,Develop NIO Infrastructure,Volume Target</v>
      </c>
      <c r="H3" t="str">
        <v>Have turnover less than 40 days for a used car</v>
      </c>
      <c r="I3" t="str">
        <v>maxresdefault.jpg</v>
      </c>
      <c r="J3" t="str" xml:space="preserve">
        <v>Creating and presenting the 5 Year budget to EC each quarter. </v>
      </c>
      <c r="L3" t="str">
        <v>Chen GONG,Christian Sieling</v>
      </c>
      <c r="N3" t="str">
        <v>No one</v>
      </c>
    </row>
    <row customHeight="true" ht="12.857142857142858" r="4">
      <c r="A4" t="str">
        <v>5 Year Sales Volume Calculation</v>
      </c>
      <c r="B4" t="str">
        <v>LINK</v>
      </c>
      <c r="E4" t="str">
        <v>User creates Operational Leasing order</v>
      </c>
      <c r="F4" t="str">
        <v>NCT,Workflow</v>
      </c>
      <c r="G4" t="str">
        <v>Explore New Strategies and Business Models,Volume Target</v>
      </c>
      <c r="H4" t="str">
        <v>Have turnover less than 40 days for a used car</v>
      </c>
      <c r="I4" t="str">
        <v>20230112-115337.jpg</v>
      </c>
      <c r="J4" t="str">
        <v>Calculate the sales volume by model, by country, by year, by Business Model. Done in collaboration with PMK.</v>
      </c>
      <c r="L4" t="str">
        <v>Chen GONG,Christian Sieling</v>
      </c>
      <c r="N4" t="str">
        <v>No one</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Models,Volume Target</v>
      </c>
      <c r="H5" t="str">
        <v>Have turnover less than 40 days for a used car,Answer 100 user emails within 1 day</v>
      </c>
      <c r="I5" t="str">
        <v>20230112-115111.jpg 20230112-115337.jpg</v>
      </c>
      <c r="J5" t="str">
        <v>Creating and presenting the EB 5 Year plan to EC each quarter.</v>
      </c>
      <c r="L5" t="str">
        <v>Christian Sieling</v>
      </c>
      <c r="N5" t="str">
        <v>No one</v>
      </c>
    </row>
    <row customHeight="true" ht="12.857142857142858" r="6">
      <c r="A6" t="str">
        <v>5Y Department Budget and HC Plan</v>
      </c>
      <c r="B6" t="str">
        <v>LINK</v>
      </c>
      <c r="F6" t="str">
        <v>Titan</v>
      </c>
      <c r="G6" t="str">
        <v>Explore New Ways to Reduce cost,Volume Target</v>
      </c>
      <c r="H6" t="str">
        <v>Have turnover less than 40 days for a used car</v>
      </c>
      <c r="I6" t="str">
        <v>20230112-115337.jpg</v>
      </c>
      <c r="J6" t="str">
        <v>This is a mockup summary to be updated later</v>
      </c>
      <c r="L6" t="str">
        <v>Chen GONG,Christian Sieling</v>
      </c>
      <c r="N6" t="str">
        <v>No one</v>
      </c>
    </row>
    <row customHeight="true" ht="12.857142857142858" r="7">
      <c r="A7" t="str">
        <v>Agent Performance Review</v>
      </c>
      <c r="B7" t="str">
        <v>LINK</v>
      </c>
      <c r="C7" t="str">
        <v>AVP, Europe Business &amp;  Senior Expert, Strategic Planning</v>
      </c>
      <c r="D7" t="str">
        <v>FOH-Subscription-Create-Leads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N7" t="str">
        <v>No one</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t="str">
        <v>Ranee MIAO</v>
      </c>
      <c r="N8" t="str">
        <v>No one</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t="str">
        <v>Scott Baines</v>
      </c>
      <c r="N9" t="str">
        <v>No one</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c r="N10" t="str">
        <v>No one</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c r="N11" t="str">
        <v>No one</v>
      </c>
    </row>
    <row customHeight="true" ht="12.857142857142858" r="12">
      <c r="A12" t="str">
        <v>EU Company Car Policy</v>
      </c>
      <c r="B12" t="str">
        <v>LINK</v>
      </c>
      <c r="F12" t="str">
        <v>NIO Home</v>
      </c>
      <c r="G12" t="str">
        <v>Build a Highly Efficient Organization</v>
      </c>
      <c r="H12" t="str">
        <v>Have turnover less than 40 days for a used car</v>
      </c>
      <c r="I12" t="str">
        <v>20230112-115337.jpg</v>
      </c>
      <c r="J12" t="str">
        <v>This is a mockup summary to be updated later</v>
      </c>
      <c r="L12" t="str">
        <v>Hong YANG,Joanna SUN</v>
      </c>
      <c r="N12" t="str">
        <v>No one</v>
      </c>
    </row>
    <row customHeight="true" ht="12.857142857142858" r="13">
      <c r="A13" t="str">
        <v>EU Data Security</v>
      </c>
      <c r="B13" t="str">
        <v>LINK</v>
      </c>
      <c r="F13" t="str">
        <v>Mercury</v>
      </c>
      <c r="G13" t="str">
        <v>Build a Highly Efficient Organization</v>
      </c>
      <c r="H13" t="str">
        <v>Have turnover less than 40 days for a used car</v>
      </c>
      <c r="I13" t="str">
        <v>20230112-115337.jpg</v>
      </c>
      <c r="J13" t="str">
        <v>This is a mockup summary to be updated later</v>
      </c>
      <c r="N13" t="str">
        <v>No one</v>
      </c>
    </row>
    <row customHeight="true" ht="12.857142857142858" r="14">
      <c r="A14" t="str">
        <v>EU Office location Selection</v>
      </c>
      <c r="B14" t="str">
        <v>LINK</v>
      </c>
      <c r="F14" t="str">
        <v>EU Wiki</v>
      </c>
      <c r="G14" t="str">
        <v>Build a Highly Efficient Organization</v>
      </c>
      <c r="H14" t="str">
        <v>Have turnover less than 40 days for a used car</v>
      </c>
      <c r="I14" t="str">
        <v>20230112-115337.jpg</v>
      </c>
      <c r="J14" t="str">
        <v>This is a mockup summary to be updated later</v>
      </c>
      <c r="L14" t="str">
        <v>Brian ZHANG,Bob Valk</v>
      </c>
      <c r="N14" t="str">
        <v>No one</v>
      </c>
    </row>
    <row customHeight="true" ht="12.857142857142858" r="15">
      <c r="A15" t="str">
        <v>EU RSU</v>
      </c>
      <c r="B15" t="str">
        <v>LINK</v>
      </c>
      <c r="F15" t="str">
        <v>Welearn</v>
      </c>
      <c r="G15" t="str">
        <v>Build a Highly Efficient Organization</v>
      </c>
      <c r="H15" t="str">
        <v>Have turnover less than 40 days for a used car</v>
      </c>
      <c r="I15" t="str">
        <v>20230112-115337.jpg</v>
      </c>
      <c r="J15" t="str">
        <v>This is a mockup summary to be updated later</v>
      </c>
      <c r="N15" t="str">
        <v>No one</v>
      </c>
    </row>
    <row customHeight="true" ht="12.857142857142858" r="16">
      <c r="A16" t="str">
        <v>EU Reimbursement Policy</v>
      </c>
      <c r="B16" t="str">
        <v>LINK</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20230112-115337.jpg</v>
      </c>
      <c r="J16" t="str">
        <v>This is a mockup summary to be updated later</v>
      </c>
      <c r="L16" t="str">
        <v>Hong YANG,Joanna SUN</v>
      </c>
      <c r="N16" t="str">
        <v>No one</v>
      </c>
    </row>
    <row customHeight="true" ht="12.857142857142858" r="17">
      <c r="A17" t="str">
        <v>EU Travel Policy</v>
      </c>
      <c r="B17" t="str">
        <v>LINK</v>
      </c>
      <c r="F17" t="str">
        <v>Genesys</v>
      </c>
      <c r="G17" t="str">
        <v>Build a Highly Efficient Organization</v>
      </c>
      <c r="H17" t="str">
        <v>Have turnover less than 40 days for a used car</v>
      </c>
      <c r="I17" t="str">
        <v>20230112-115337.jpg</v>
      </c>
      <c r="J17" t="str">
        <v>This is a mockup summary to be updated later</v>
      </c>
      <c r="L17" t="str">
        <v>Hong YANG,Joanna SUN</v>
      </c>
      <c r="N17" t="str">
        <v>No one</v>
      </c>
    </row>
    <row customHeight="true" ht="12.857142857142858" r="18">
      <c r="A18" t="str">
        <v>Emergency Handling Process</v>
      </c>
      <c r="B18" t="str">
        <v>LINK</v>
      </c>
      <c r="F18" t="str">
        <v>Metis,Shield,Viking</v>
      </c>
      <c r="G18" t="str">
        <v>Provide Experience Beyond Expectations</v>
      </c>
      <c r="H18" t="str">
        <v>Have turnover less than 40 days for a used car</v>
      </c>
      <c r="I18" t="str">
        <v>20230112-115337.jpg</v>
      </c>
      <c r="J18" t="str">
        <v>This is a mockup summary to be updated later</v>
      </c>
      <c r="L18" t="str">
        <v>Effy SONG,Wenlu MA,Jerry LIU,Wei QIANG,Bingqing Tong,Jessica FU,Echo ZENG</v>
      </c>
      <c r="N18" t="str">
        <v>No one</v>
      </c>
    </row>
    <row customHeight="true" ht="12.857142857142858" r="19">
      <c r="A19" t="str">
        <v>Employee process new purchase oder</v>
      </c>
      <c r="B19" t="str">
        <v>LINK</v>
      </c>
      <c r="E19" t="str">
        <v>User creates Purchase order</v>
      </c>
      <c r="J19" t="str">
        <v>This is a mockup summary to be updated later</v>
      </c>
      <c r="K19" t="str">
        <v>[w/ Video]Sales Order Manual Full Process</v>
      </c>
      <c r="L19" t="str">
        <v>Chen GONG,Qianling DUAN,Timo HERRMANN,Chenqi PENG,Wenchao CUI</v>
      </c>
      <c r="N19" t="str">
        <v>No one</v>
      </c>
    </row>
    <row customHeight="true" ht="12.857142857142858" r="20">
      <c r="A20" t="str">
        <v>Evaluate Training Session</v>
      </c>
      <c r="B20" t="str">
        <v>LINK</v>
      </c>
      <c r="F20" t="str">
        <v>Silver Dragon</v>
      </c>
      <c r="G20" t="str">
        <v>Build a Highly Efficient Organization</v>
      </c>
      <c r="H20" t="str">
        <v>Have turnover less than 40 days for a used car</v>
      </c>
      <c r="I20" t="str">
        <v>20230112-115337.jpg</v>
      </c>
      <c r="J20" t="str">
        <v>The follow up process after giving a training session</v>
      </c>
      <c r="L20" t="str">
        <v>Scott Baines</v>
      </c>
      <c r="N20" t="str">
        <v>No one</v>
      </c>
    </row>
    <row customHeight="true" ht="12.857142857142858" r="21">
      <c r="A21" t="str">
        <v>Event market product Launch preparation</v>
      </c>
      <c r="B21" t="str">
        <v>LINK</v>
      </c>
      <c r="F21" t="str">
        <v>Silver Dragon</v>
      </c>
      <c r="H21" t="str">
        <v>Have turnover less than 40 days for a used car,Answer 100 user emails within 1 day</v>
      </c>
      <c r="I21" t="str">
        <v>20230112-115337.jpg</v>
      </c>
      <c r="J21" t="str">
        <v>This is a mockup summary to be updated later</v>
      </c>
      <c r="L21" t="str">
        <v>Laura Peschke</v>
      </c>
      <c r="N21" t="str">
        <v>No one</v>
      </c>
    </row>
    <row customHeight="true" ht="12.857142857142858" r="22">
      <c r="A22" t="str">
        <v>Execute Training Sessions</v>
      </c>
      <c r="B22" t="str">
        <v>LINK</v>
      </c>
      <c r="F22" t="str">
        <v>NIO Home</v>
      </c>
      <c r="G22" t="str">
        <v>Build a Highly Efficient Organization</v>
      </c>
      <c r="H22" t="str">
        <v>Answer user feedback in less than 30 seconds,Have turnover less than 40 days for a used car,Answer 100 user emails within 1 day</v>
      </c>
      <c r="I22" t="str">
        <v>20230112-115337.jpg</v>
      </c>
      <c r="J22" t="str">
        <v>The actual process when giving a training session.</v>
      </c>
      <c r="L22" t="str">
        <v>Scott Baines</v>
      </c>
      <c r="N22" t="str">
        <v>No one</v>
      </c>
    </row>
    <row customHeight="true" ht="12.857142857142858" r="23">
      <c r="A23" t="str">
        <v>Holiday Policy</v>
      </c>
      <c r="B23" t="str">
        <v>LINK</v>
      </c>
      <c r="F23" t="str">
        <v>Debug,Nuwa</v>
      </c>
      <c r="G23" t="str">
        <v>Build a Highly Efficient Organization</v>
      </c>
      <c r="H23" t="str">
        <v>Have turnover less than 40 days for a used car</v>
      </c>
      <c r="I23" t="str">
        <v>20230112-115337.jpg</v>
      </c>
      <c r="J23" t="str">
        <v>This is a mockup summary to be updated later</v>
      </c>
      <c r="L23" t="str">
        <v>Hong YANG,Joanna SUN</v>
      </c>
      <c r="N23" t="str">
        <v>No one</v>
      </c>
    </row>
    <row customHeight="true" ht="12.857142857142858" r="24">
      <c r="A24" t="str">
        <v>IT Hardware</v>
      </c>
      <c r="B24" t="str">
        <v>LINK</v>
      </c>
      <c r="F24" t="str">
        <v>NCT,Workflow</v>
      </c>
      <c r="G24" t="str">
        <v>Build a Highly Efficient Organization</v>
      </c>
      <c r="H24" t="str">
        <v>Have turnover less than 40 days for a used car</v>
      </c>
      <c r="I24" t="str">
        <v>20230112-115337.jpg</v>
      </c>
      <c r="J24" t="str">
        <v>This is a mockup summary to be updated later</v>
      </c>
      <c r="N24" t="str">
        <v>No one</v>
      </c>
    </row>
    <row customHeight="true" ht="12.857142857142858" r="25">
      <c r="A25" t="str">
        <v>Internal Vendor Purchase Process</v>
      </c>
      <c r="B25" t="str">
        <v>LINK</v>
      </c>
      <c r="F25" t="str">
        <v>Gire,NAS,NIO Chat</v>
      </c>
      <c r="G25" t="str">
        <v>Build a Highly Efficient Organization</v>
      </c>
      <c r="H25" t="str">
        <v>Have turnover less than 40 days for a used car</v>
      </c>
      <c r="I25" t="str">
        <v>20230112-115337.jpg</v>
      </c>
      <c r="J25" t="str">
        <v>This is a mockup summary to be updated later</v>
      </c>
      <c r="N25" t="str">
        <v>No one</v>
      </c>
    </row>
    <row customHeight="true" ht="12.857142857142858" r="26">
      <c r="A26" t="str">
        <v>Interview Process</v>
      </c>
      <c r="B26" t="str">
        <v>LINK</v>
      </c>
      <c r="F26" t="str">
        <v>Gire,NAS,NIO Chat</v>
      </c>
      <c r="G26" t="str">
        <v>Build a Highly Efficient Organization</v>
      </c>
      <c r="H26" t="str">
        <v>Have turnover less than 40 days for a used car</v>
      </c>
      <c r="I26" t="str">
        <v>20230112-115337.jpg</v>
      </c>
      <c r="J26" t="str">
        <v>This is a mockup summary to be updated later</v>
      </c>
      <c r="L26" t="str">
        <v>Hong YANG,Joanna SUN</v>
      </c>
      <c r="N26" t="str">
        <v>No one</v>
      </c>
    </row>
    <row customHeight="true" ht="12.857142857142858" r="27">
      <c r="A27" t="str">
        <v>Manual NIO Points Policy</v>
      </c>
      <c r="B27" t="str">
        <v>LINK</v>
      </c>
      <c r="G27" t="str">
        <v>Develop New Users and Communities</v>
      </c>
      <c r="H27" t="str">
        <v>Have turnover less than 40 days for a used car</v>
      </c>
      <c r="I27" t="str">
        <v>20230112-115337.jpg</v>
      </c>
      <c r="J27" t="str">
        <v>This is a mockup summary to be updated laterThis is a mockup summary to be updated later</v>
      </c>
      <c r="L27" t="str">
        <v>Hongyi JI</v>
      </c>
      <c r="N27" t="str">
        <v>No one</v>
      </c>
    </row>
    <row customHeight="true" ht="12.857142857142858" r="28">
      <c r="A28" t="str">
        <v>Market Launch</v>
      </c>
      <c r="B28" t="str">
        <v>LINK</v>
      </c>
      <c r="H28" t="str">
        <v>Have turnover less than 40 days for a used car</v>
      </c>
      <c r="I28" t="str">
        <v>20230112-115337.jpg</v>
      </c>
      <c r="J28" t="str">
        <v>This is a mockup summary to be updated later</v>
      </c>
      <c r="L28" t="str">
        <v>Chen GONG,Qianling DUAN,Timo HERRMANN,Chenqi PENG,Wenchao CUI</v>
      </c>
      <c r="N28" t="str">
        <v>No one</v>
      </c>
    </row>
    <row customHeight="true" ht="12.857142857142858" r="29">
      <c r="A29" t="str">
        <v>Market Launch Cadence confirm</v>
      </c>
      <c r="B29" t="str">
        <v>LINK</v>
      </c>
      <c r="F29" t="str">
        <v>Genesys</v>
      </c>
      <c r="G29" t="str">
        <v>Provide Experience Beyond Expectations</v>
      </c>
      <c r="H29" t="str">
        <v>Have turnover less than 40 days for a used car,Answer 100 user emails within 1 day</v>
      </c>
      <c r="I29" t="str">
        <v>20230112-115337.jpg</v>
      </c>
      <c r="J29" t="str">
        <v>Propose Market launch cadence of new markets and announce it to other departments.</v>
      </c>
      <c r="L29" t="str">
        <v>Christian Sieling</v>
      </c>
      <c r="N29" t="str">
        <v>No one</v>
      </c>
    </row>
    <row customHeight="true" ht="12.857142857142858" r="30">
      <c r="A30" t="str">
        <v>Monthly Process Review</v>
      </c>
      <c r="B30" t="str">
        <v>LINK</v>
      </c>
      <c r="F30" t="str">
        <v>Lark,Bamboo</v>
      </c>
      <c r="G30" t="str">
        <v>Build a Highly Efficient Organization</v>
      </c>
      <c r="H30" t="str">
        <v>Have turnover less than 40 days for a used car</v>
      </c>
      <c r="I30" t="str">
        <v>20230112-115337.jpg</v>
      </c>
      <c r="J30" t="str">
        <v>Review with Lv1 Leader if the process is really operated according to the standard</v>
      </c>
      <c r="L30" t="str">
        <v>Sizhe HUANG</v>
      </c>
      <c r="N30" t="str">
        <v>No one</v>
      </c>
    </row>
    <row customHeight="true" ht="12.857142857142858" r="31">
      <c r="A31" t="str">
        <v>NCP Policy</v>
      </c>
      <c r="B31" t="str">
        <v>LINK</v>
      </c>
      <c r="F31" t="str">
        <v>Debug,Nuwa</v>
      </c>
      <c r="G31" t="str">
        <v>Build a Highly Efficient Organization</v>
      </c>
      <c r="H31" t="str">
        <v>Have turnover less than 40 days for a used car</v>
      </c>
      <c r="I31" t="str">
        <v>20230112-115337.jpg</v>
      </c>
      <c r="J31" t="str">
        <v>This is a mockup summary to be updated later</v>
      </c>
      <c r="L31" t="str">
        <v>Hong YANG,Joanna SUN</v>
      </c>
      <c r="N31" t="str">
        <v>No one</v>
      </c>
    </row>
    <row customHeight="true" ht="12.857142857142858" r="32">
      <c r="A32" t="str">
        <v>NH Purchase Consumables SOP</v>
      </c>
      <c r="B32" t="str">
        <v>LINK</v>
      </c>
      <c r="H32" t="str">
        <v>Answer user feedback in less than 30 seconds,Have turnover less than 40 days for a used car,Answer 100 user emails within 1 day</v>
      </c>
      <c r="I32" t="str">
        <v>20230112-115337.jpg</v>
      </c>
      <c r="J32" t="str">
        <v>This is a mockup summary to be updated later</v>
      </c>
      <c r="N32" t="str">
        <v>No one</v>
      </c>
    </row>
    <row customHeight="true" ht="12.857142857142858" r="33">
      <c r="A33" t="str">
        <v>NH Reception Process</v>
      </c>
      <c r="B33" t="str">
        <v>LINK</v>
      </c>
      <c r="H33" t="str">
        <v>Have turnover less than 40 days for a used car</v>
      </c>
      <c r="I33" t="str">
        <v>20230112-115337.jpg</v>
      </c>
      <c r="J33" t="str">
        <v>This is a mockup summary to be updated later</v>
      </c>
      <c r="N33" t="str">
        <v>No one</v>
      </c>
    </row>
    <row customHeight="true" ht="12.857142857142858" r="34">
      <c r="A34" t="str" xml:space="preserve">
        <v>NIO SCR receives  "One-click service" booking request from subscription user </v>
      </c>
      <c r="B34" t="str">
        <v>LINK</v>
      </c>
      <c r="C34" t="str">
        <v>SCR English Agent,Head of SCR, Europe,SCR Agent,SCR Onsite Manager,Service Coordinator  Representative,Service Representative,Service Advisor</v>
      </c>
      <c r="D34" t="str">
        <v>FOH-Subscription-Use-Car</v>
      </c>
      <c r="E34" t="str">
        <v>Subscription user informs SCR for booking "one-click service"</v>
      </c>
      <c r="F34" t="str">
        <v>NAS</v>
      </c>
      <c r="I34" t="str">
        <v>image.png</v>
      </c>
      <c r="J34" t="str">
        <v>This process covers maintenance,"one-click services", warranty, repair(vehicle is deliverable)/Tires(seasonal or small air leakage)</v>
      </c>
      <c r="K34" t="str">
        <v>‍‍⁤​​⁤‌‍‬‍‌⁡⁢‍﻿‌﻿⁡﻿⁣​⁤⁣‍﻿​‌‬​​﻿​​⁣﻿‌​‌⁢‍​⁣​‬‌﻿﻿Maintenance, Warranty, Repair, Tires - 飞书云文档 (feishu.cn)</v>
      </c>
      <c r="L34" t="str">
        <v>Effy SONG,Wenlu MA,Jerry LIU,Wei QIANG,Bingqing Tong,Jessica FU,Echo ZENG</v>
      </c>
      <c r="N34" t="str">
        <v>No one</v>
      </c>
    </row>
    <row customHeight="true" ht="12.857142857142858" r="35">
      <c r="A35" t="str" xml:space="preserve">
        <v>NIO SCR receives  "One-click service" cancel request from subscription user </v>
      </c>
      <c r="B35" t="str">
        <v>LINK</v>
      </c>
      <c r="C35" t="str">
        <v>SCR English Agent,Head of SCR, Europe,SCR Agent,SCR Onsite Manager,Service Coordinator  Representative,Service Representative,Service Advisor</v>
      </c>
      <c r="D35" t="str">
        <v>FOH-Subscription-Use-Car</v>
      </c>
      <c r="E35" t="str">
        <v>Subscription user imforms SCR for canceling "one-click service"</v>
      </c>
      <c r="F35" t="str">
        <v>NAS</v>
      </c>
      <c r="I35" t="str">
        <v>image.png</v>
      </c>
      <c r="J35" t="str">
        <v>This process covers maintenance,"one-click services", warranty, repair(vehicle is deliverable)/Tires(seasonal or small air leakage)</v>
      </c>
      <c r="K35" t="str">
        <v>‍‍⁤​​⁤‌‍‬‍‌⁡⁢‍﻿‌﻿⁡﻿⁣​⁤⁣‍﻿​‌‬​​﻿​​⁣﻿‌​‌⁢‍​⁣​‬‌﻿﻿Maintenance, Warranty, Repair, Tires - 飞书云文档 (feishu.cn)</v>
      </c>
      <c r="L35" t="str">
        <v>Effy SONG,Wenlu MA,Jerry LIU,Wei QIANG,Bingqing Tong,Jessica FU,Echo ZENG</v>
      </c>
      <c r="N35" t="str">
        <v>No one</v>
      </c>
    </row>
    <row customHeight="true" ht="12.857142857142858" r="36">
      <c r="A36" t="str" xml:space="preserve">
        <v>NIO SCR receives  "One-click service" reschedule request from subscription user </v>
      </c>
      <c r="B36" t="str">
        <v>LINK</v>
      </c>
      <c r="C36" t="str">
        <v>SCR English Agent,Head of SCR, Europe,SCR Agent,SCR Onsite Manager,Service Coordinator  Representative,Service Representative,Service Advisor</v>
      </c>
      <c r="D36" t="str">
        <v>FOH-Subscription-Use-Car</v>
      </c>
      <c r="E36" t="str">
        <v>Subscription user imforms SCR for rescheduling "one-click service"</v>
      </c>
      <c r="F36" t="str">
        <v>NAS</v>
      </c>
      <c r="I36" t="str">
        <v>image.png</v>
      </c>
      <c r="J36" t="str">
        <v>This process covers maintenance,"one-click services", warranty, repair(vehicle is deliverable)/Tires(seasonal or small air leakage)</v>
      </c>
      <c r="K36" t="str">
        <v>‍‍⁤​​⁤‌‍‬‍‌⁡⁢‍﻿‌﻿⁡﻿⁣​⁤⁣‍﻿​‌‬​​﻿​​⁣﻿‌​‌⁢‍​⁣​‬‌﻿﻿Maintenance, Warranty, Repair, Tires - 飞书云文档 (feishu.cn)</v>
      </c>
      <c r="L36" t="str">
        <v>Effy SONG,Wenlu MA,Jerry LIU,Wei QIANG,Bingqing Tong,Jessica FU,Echo ZENG</v>
      </c>
      <c r="N36" t="str">
        <v>No one</v>
      </c>
    </row>
    <row customHeight="true" ht="12.857142857142858" r="37">
      <c r="A37" t="str">
        <v>No Action Needed</v>
      </c>
      <c r="B37" t="str">
        <v>LINK</v>
      </c>
      <c r="E37" t="str">
        <v>User uses home charger and super charger,User shares his refererral code,User checks in to receive NIO Point,User uses APP to remote control his car,User uses charging map</v>
      </c>
      <c r="H37" t="str">
        <v>Have turnover less than 40 days for a used car</v>
      </c>
      <c r="I37" t="str">
        <v>20230112-115337.jpg</v>
      </c>
      <c r="J37" t="str">
        <v>This is a mockup summary to be updated later</v>
      </c>
      <c r="N37" t="str">
        <v>No one</v>
      </c>
    </row>
    <row customHeight="true" ht="12.857142857142858" r="38">
      <c r="A38" t="str">
        <v>Prepare Training Session</v>
      </c>
      <c r="B38" t="str">
        <v>LINK</v>
      </c>
      <c r="F38" t="str">
        <v>PowerGo</v>
      </c>
      <c r="G38" t="str">
        <v>Build a Highly Efficient Organization</v>
      </c>
      <c r="H38" t="str">
        <v>Have turnover less than 40 days for a used car</v>
      </c>
      <c r="I38" t="str">
        <v>20230112-115337.jpg</v>
      </c>
      <c r="J38" t="str">
        <v>The collective work to be done before giving an official training session online or offline</v>
      </c>
      <c r="L38" t="str">
        <v>Scott Baines</v>
      </c>
      <c r="N38" t="str">
        <v>No one</v>
      </c>
    </row>
    <row customHeight="true" ht="12.857142857142858" r="39">
      <c r="A39" t="str">
        <v>Process Broadcasting</v>
      </c>
      <c r="B39" t="str">
        <v>LINK</v>
      </c>
      <c r="F39" t="str">
        <v>EU Wiki</v>
      </c>
      <c r="G39" t="str">
        <v>Build a Highly Efficient Organization</v>
      </c>
      <c r="H39" t="str">
        <v>Answer user feedback in less than 30 seconds,Have turnover less than 40 days for a used car</v>
      </c>
      <c r="I39" t="str">
        <v>20230112-115337.jpg</v>
      </c>
      <c r="J39" t="str">
        <v>Share the defined process with people in other departments and countries</v>
      </c>
      <c r="L39" t="str">
        <v>Sizhe HUANG</v>
      </c>
      <c r="N39" t="str">
        <v>No one</v>
      </c>
    </row>
    <row customHeight="true" ht="12.857142857142858" r="40">
      <c r="A40" t="str">
        <v>Process Change Notification</v>
      </c>
      <c r="B40" t="str">
        <v>LINK</v>
      </c>
      <c r="H40" t="str">
        <v>Have turnover less than 40 days for a used car</v>
      </c>
      <c r="I40" t="str">
        <v>20230112-115337.jpg</v>
      </c>
      <c r="J40" t="str">
        <v>When a process has been changed, it shall be announced to the process owner and relevant departments.</v>
      </c>
      <c r="L40" t="str">
        <v>Sizhe HUANG</v>
      </c>
      <c r="N40" t="str">
        <v>No one</v>
      </c>
    </row>
    <row customHeight="true" ht="12.857142857142858" r="41">
      <c r="A41" t="str">
        <v>Process Definition</v>
      </c>
      <c r="B41" t="str">
        <v>LINK</v>
      </c>
      <c r="F41" t="str">
        <v>Welearn</v>
      </c>
      <c r="G41" t="str">
        <v>Build a Highly Efficient Organization</v>
      </c>
      <c r="H41" t="str">
        <v>Answer user feedback in less than 30 seconds,Have turnover less than 40 days for a used car</v>
      </c>
      <c r="I41" t="str">
        <v>20230112-115337.jpg</v>
      </c>
      <c r="J41" t="str">
        <v>Define What process is currently needed and assign priorities to them</v>
      </c>
      <c r="L41" t="str">
        <v>Sizhe HUANG</v>
      </c>
      <c r="N41" t="str">
        <v>No one</v>
      </c>
    </row>
    <row customHeight="true" ht="12.857142857142858" r="42">
      <c r="A42" t="str">
        <v>Process Evaluation</v>
      </c>
      <c r="B42" t="str">
        <v>LINK</v>
      </c>
      <c r="E42" t="str">
        <v>User books a NIO event on NIO app</v>
      </c>
      <c r="F42" t="str">
        <v>NCT,Workflow</v>
      </c>
      <c r="G42" t="str">
        <v>Build a Highly Efficient Organization</v>
      </c>
      <c r="H42" t="str">
        <v>Answer user feedback in less than 30 seconds,Have turnover less than 40 days for a used car</v>
      </c>
      <c r="I42" t="str">
        <v>20230112-115337.jpg</v>
      </c>
      <c r="J42" t="str">
        <v>Evaluate if the operation is done according to the process</v>
      </c>
      <c r="L42" t="str">
        <v>Sizhe HUANG</v>
      </c>
      <c r="N42" t="str">
        <v>No one</v>
      </c>
    </row>
    <row customHeight="true" ht="12.857142857142858" r="43">
      <c r="A43" t="str">
        <v>Process Identification</v>
      </c>
      <c r="B43" t="str">
        <v>LINK</v>
      </c>
      <c r="F43" t="str">
        <v>Titan</v>
      </c>
      <c r="G43" t="str">
        <v>Build a Highly Efficient Organization</v>
      </c>
      <c r="H43" t="str">
        <v>Have turnover less than 40 days for a used car</v>
      </c>
      <c r="I43" t="str">
        <v>20230112-115337.jpg</v>
      </c>
      <c r="J43" t="str">
        <v>Identifying business need for process optimizations of other lv3 departments</v>
      </c>
      <c r="L43" t="str">
        <v>Sizhe HUANG</v>
      </c>
      <c r="N43" t="str">
        <v>No one</v>
      </c>
    </row>
    <row customHeight="true" ht="12.857142857142858" r="44">
      <c r="A44" t="str">
        <v>Product Launch Training Preparation</v>
      </c>
      <c r="B44" t="str">
        <v>LINK</v>
      </c>
      <c r="F44" t="str">
        <v>Metis,Shield,Viking</v>
      </c>
      <c r="G44" t="str">
        <v>Build a Highly Efficient Organization</v>
      </c>
      <c r="H44" t="str">
        <v>Have turnover less than 40 days for a used car</v>
      </c>
      <c r="I44" t="str">
        <v>20230112-115337.jpg</v>
      </c>
      <c r="J44" t="str">
        <v>This is a mockup summary to be updated later</v>
      </c>
      <c r="L44" t="str">
        <v>Scott Baines</v>
      </c>
      <c r="N44" t="str">
        <v>No one</v>
      </c>
    </row>
    <row customHeight="true" ht="12.857142857142858" r="45">
      <c r="A45" t="str">
        <v>Request System Feature</v>
      </c>
      <c r="B45" t="str">
        <v>LINK</v>
      </c>
      <c r="F45" t="str">
        <v>Mercury</v>
      </c>
      <c r="G45" t="str">
        <v>Build a Highly Efficient Organization</v>
      </c>
      <c r="H45" t="str">
        <v>Have turnover less than 40 days for a used car</v>
      </c>
      <c r="I45" t="str">
        <v>20230112-115337.jpg</v>
      </c>
      <c r="J45" t="str">
        <v>This is a mockup summary to be updated later</v>
      </c>
      <c r="L45" t="str">
        <v>Yue Ma</v>
      </c>
      <c r="N45" t="str">
        <v>No one</v>
      </c>
    </row>
    <row customHeight="true" ht="12.857142857142858" r="46">
      <c r="A46" t="str">
        <v>Request Systen Access</v>
      </c>
      <c r="B46" t="str">
        <v>LINK</v>
      </c>
      <c r="F46" t="str">
        <v>Metis,Shield,Viking</v>
      </c>
      <c r="G46" t="str">
        <v>Build a Highly Efficient Organization</v>
      </c>
      <c r="H46" t="str">
        <v>Have turnover less than 40 days for a used car</v>
      </c>
      <c r="I46" t="str">
        <v>20230112-115337.jpg</v>
      </c>
      <c r="J46" t="str">
        <v>This is a mockup summary to be updated later</v>
      </c>
      <c r="L46" t="str">
        <v>Yue Ma</v>
      </c>
      <c r="N46" t="str">
        <v>No one</v>
      </c>
    </row>
    <row customHeight="true" ht="12.857142857142858" r="47">
      <c r="A47" t="str">
        <v>Return NIO Accessory NIO Life</v>
      </c>
      <c r="B47" t="str">
        <v>LINK</v>
      </c>
      <c r="E47" t="str">
        <v>User wants to return NIO Life</v>
      </c>
      <c r="F47" t="str">
        <v>Debug,Nuwa</v>
      </c>
      <c r="H47" t="str">
        <v>Answer user feedback in less than 30 seconds,Have turnover less than 40 days for a used car,Answer 100 user emails within 1 day</v>
      </c>
      <c r="I47" t="str">
        <v>20230112-115337.jpg</v>
      </c>
      <c r="J47" t="str">
        <v>This is a mockup summary to be updated later</v>
      </c>
      <c r="L47" t="str">
        <v>Finn XUE,Lovepreet Singh</v>
      </c>
      <c r="N47" t="str">
        <v>No one</v>
      </c>
    </row>
    <row customHeight="true" ht="12.857142857142858" r="48">
      <c r="A48" t="str">
        <v>SCR - SOP - Activate Home Charger</v>
      </c>
      <c r="B48" t="str">
        <v>LINK</v>
      </c>
      <c r="C48" t="str">
        <v>SCR English Agent,Head of SCR, Europe,SCR Agent,SCR Onsite Manager,Service Coordinator  Representative,Service Representative,Service Advisor,Manager, Service Planning and  Strategy,Specialist, Insurance Strategy  Germany</v>
      </c>
      <c r="E48" t="str">
        <v>User activates power home charger</v>
      </c>
      <c r="F48" t="str">
        <v>Mercury</v>
      </c>
      <c r="G48" t="str">
        <v>Provide Experience Beyond Expectations</v>
      </c>
      <c r="H48" t="str">
        <v>Have turnover less than 40 days for a used car</v>
      </c>
      <c r="I48" t="str">
        <v>20230112-115337.jpg</v>
      </c>
      <c r="J48" t="str">
        <v>User/Technician contacts SCR and wants to activate his home charger</v>
      </c>
      <c r="L48" t="str">
        <v>Philip Aschendorf,Alvaro Garcia</v>
      </c>
      <c r="N48" t="str">
        <v>No one</v>
      </c>
    </row>
    <row customHeight="true" ht="12.857142857142858" r="49">
      <c r="A49" t="str">
        <v>SCR - SOP - Answers Debug</v>
      </c>
      <c r="B49" t="str">
        <v>LINK</v>
      </c>
      <c r="C49" t="str">
        <v>SCR English Agent,Head of SCR, Europe,SCR Agent,SCR Onsite Manager,Service Coordinator  Representative,Service Representative,Service Advisor,Manager, Service Planning and  Strategy,Specialist, Insurance Strategy  Germany</v>
      </c>
      <c r="E49" t="str">
        <v>User leaves a message in Debug or wit NOMI</v>
      </c>
      <c r="F49" t="str">
        <v>EU Wiki</v>
      </c>
      <c r="G49" t="str">
        <v>Provide Experience Beyond Expectations</v>
      </c>
      <c r="H49" t="str">
        <v>Have turnover less than 40 days for a used car</v>
      </c>
      <c r="I49" t="str">
        <v>20230112-115337.jpg</v>
      </c>
      <c r="J49" t="str">
        <v>SCR regularly checks in Debug for new user requests</v>
      </c>
      <c r="L49" t="str">
        <v>Philip Aschendorf,Alvaro Garcia</v>
      </c>
      <c r="N49" t="str">
        <v>No one</v>
      </c>
    </row>
    <row customHeight="true" ht="12.857142857142858" r="50">
      <c r="A50" t="str">
        <v>SCR - SOP - Buy a car</v>
      </c>
      <c r="B50" t="str">
        <v>LINK</v>
      </c>
      <c r="C50" t="str">
        <v>SCR English Agent,Head of SCR, Europe,SCR Agent,SCR Onsite Manager,Service Coordinator  Representative,Service Representative,Service Advisor,Manager, Service Planning and  Strategy,Specialist, Insurance Strategy  Germany</v>
      </c>
      <c r="F50" t="str">
        <v>Titan</v>
      </c>
      <c r="G50" t="str">
        <v>Provide Experience Beyond Expectations</v>
      </c>
      <c r="H50" t="str">
        <v>Have turnover less than 40 days for a used car</v>
      </c>
      <c r="I50" t="str">
        <v>20230112-115337.jpg</v>
      </c>
      <c r="J50" t="str">
        <v>User contacts SCR and wants to buy a car</v>
      </c>
      <c r="L50" t="str">
        <v>Philip Aschendorf,Alvaro Garcia</v>
      </c>
      <c r="N50" t="str">
        <v>No one</v>
      </c>
    </row>
    <row customHeight="true" ht="12.857142857142858" r="51">
      <c r="A51" t="str">
        <v>SCR - SOP - Cancel Testdrive</v>
      </c>
      <c r="B51" t="str">
        <v>LINK</v>
      </c>
      <c r="C51" t="str">
        <v>SCR English Agent,Head of SCR, Europe,SCR Agent,SCR Onsite Manager,Service Coordinator  Representative,Service Representative,Service Advisor,Manager, Service Planning and  Strategy,Specialist, Insurance Strategy  Germany</v>
      </c>
      <c r="E51" t="str">
        <v>User modifies or cancels testdrive</v>
      </c>
      <c r="F51" t="str">
        <v>Silver Dragon</v>
      </c>
      <c r="G51" t="str">
        <v>Provide Experience Beyond Expectations</v>
      </c>
      <c r="H51" t="str">
        <v>Have turnover less than 40 days for a used car</v>
      </c>
      <c r="I51" t="str">
        <v>20230112-115337.jpg</v>
      </c>
      <c r="J51" t="str">
        <v>User contacts SCR and wants to cancel his previously booked test drive</v>
      </c>
      <c r="L51" t="str">
        <v>Philip Aschendorf,Alvaro Garcia</v>
      </c>
      <c r="N51" t="str">
        <v>No one</v>
      </c>
    </row>
    <row customHeight="true" ht="12.857142857142858" r="52">
      <c r="A52" t="str">
        <v>SCR - SOP - Handles Low Star</v>
      </c>
      <c r="B52" t="str">
        <v>LINK</v>
      </c>
      <c r="C52" t="str">
        <v>SCR English Agent,Head of SCR, Europe,SCR Agent,SCR Onsite Manager,Service Coordinator  Representative,Service Representative,Service Advisor,Manager, Service Planning and  Strategy,Specialist, Insurance Strategy  Germany</v>
      </c>
      <c r="E52" t="str">
        <v>User gives a rating in 5 Star Rating</v>
      </c>
      <c r="F52" t="str">
        <v>NCT,Workflow</v>
      </c>
      <c r="G52" t="str">
        <v>Provide Experience Beyond Expectations</v>
      </c>
      <c r="H52" t="str">
        <v>Have turnover less than 40 days for a used car</v>
      </c>
      <c r="I52" t="str">
        <v>20230112-115337.jpg</v>
      </c>
      <c r="J52" t="str">
        <v>SCR regularly checks in CMP for low stars and calls the user to follow up</v>
      </c>
      <c r="L52" t="str">
        <v>Philip Aschendorf,Alvaro Garcia</v>
      </c>
      <c r="N52" t="str">
        <v>No one</v>
      </c>
    </row>
    <row customHeight="true" ht="12.857142857142858" r="53">
      <c r="A53" t="str">
        <v>SCR - SOP - Rebook Testdrive</v>
      </c>
      <c r="B53" t="str">
        <v>LINK</v>
      </c>
      <c r="C53" t="str">
        <v>SCR English Agent,Head of SCR, Europe,SCR Agent,SCR Onsite Manager,Service Coordinator  Representative,Service Representative,Service Advisor,Manager, Service Planning and  Strategy,Specialist, Insurance Strategy  Germany</v>
      </c>
      <c r="E53" t="str">
        <v>User modifies or cancels testdrive</v>
      </c>
      <c r="F53" t="str">
        <v>CMP</v>
      </c>
      <c r="G53" t="str">
        <v>Provide Experience Beyond Expectations</v>
      </c>
      <c r="H53" t="str">
        <v>Have turnover less than 40 days for a used car</v>
      </c>
      <c r="I53" t="str">
        <v>20230112-115337.jpg</v>
      </c>
      <c r="J53" t="str">
        <v>The user contacts SCR and wants to rebook his previously booked test drive</v>
      </c>
      <c r="L53" t="str">
        <v>Philip Aschendorf,Alvaro Garcia</v>
      </c>
      <c r="N53" t="str">
        <v>No one</v>
      </c>
    </row>
    <row customHeight="true" ht="12.857142857142858" r="54">
      <c r="A54" t="str">
        <v>SCR - SOP - Test Drive Request</v>
      </c>
      <c r="B54" t="str">
        <v>LINK</v>
      </c>
      <c r="C54" t="str">
        <v>SCR English Agent,Head of SCR, Europe,SCR Agent,SCR Onsite Manager,Service Coordinator  Representative,Service Representative,Service Advisor,Manager, Service Planning and  Strategy,Specialist, Insurance Strategy  Germany</v>
      </c>
      <c r="E54" t="str">
        <v>User modifies or cancels testdrive</v>
      </c>
      <c r="F54" t="str">
        <v>PowerGo</v>
      </c>
      <c r="G54" t="str">
        <v>Provide Experience Beyond Expectations</v>
      </c>
      <c r="H54" t="str">
        <v>Have turnover less than 40 days for a used car</v>
      </c>
      <c r="I54" t="str">
        <v>20230112-115337.jpg</v>
      </c>
      <c r="J54" t="str">
        <v>User contacts SCR and wants to book a test drive.</v>
      </c>
      <c r="L54" t="str">
        <v>Philip Aschendorf,Alvaro Garcia</v>
      </c>
      <c r="N54" t="str">
        <v>No one</v>
      </c>
    </row>
    <row customHeight="true" ht="12.857142857142858" r="55">
      <c r="A55" t="str">
        <v>SCR - SOP - User Account Deletion</v>
      </c>
      <c r="B55" t="str">
        <v>LINK</v>
      </c>
      <c r="C55" t="str">
        <v>SCR English Agent,Head of SCR, Europe,SCR Agent,SCR Onsite Manager,Service Coordinator  Representative,Service Representative,Service Advisor,Manager, Service Planning and  Strategy,Specialist, Insurance Strategy  Germany</v>
      </c>
      <c r="F55" t="str">
        <v>Genesys</v>
      </c>
      <c r="G55" t="str">
        <v>Provide Experience Beyond Expectations</v>
      </c>
      <c r="H55" t="str">
        <v>Answer user feedback in less than 30 seconds,Have turnover less than 40 days for a used car,Answer 100 user emails within 1 day</v>
      </c>
      <c r="I55" t="str">
        <v>20230112-115337.jpg</v>
      </c>
      <c r="J55" t="str">
        <v>User wants to delete his app account. The user triggers the process by clicking on the "account deletion" function in the app.</v>
      </c>
      <c r="L55" t="str">
        <v>Philip Aschendorf,Alvaro Garcia</v>
      </c>
      <c r="N55" t="str">
        <v>No one</v>
      </c>
    </row>
    <row customHeight="true" ht="12.857142857142858" r="56">
      <c r="A56" t="str">
        <v>SCR - SOP - Validate UGC</v>
      </c>
      <c r="B56" t="str">
        <v>LINK</v>
      </c>
      <c r="C56" t="str">
        <v>SCR English Agent,Head of SCR, Europe,SCR Agent,SCR Onsite Manager,Service Coordinator  Representative,Service Representative,Service Advisor,Manager, Service Planning and  Strategy,Specialist, Insurance Strategy  Germany</v>
      </c>
      <c r="E56" t="str">
        <v>User engages in NIO app posts and comments</v>
      </c>
      <c r="F56" t="str">
        <v>Welearn</v>
      </c>
      <c r="G56" t="str">
        <v>Provide Experience Beyond Expectations</v>
      </c>
      <c r="H56" t="str">
        <v>Have turnover less than 40 days for a used car</v>
      </c>
      <c r="I56" t="str">
        <v>20230112-115337.jpg</v>
      </c>
      <c r="J56" t="str">
        <v>SCR regularly checks in CMP for new user UGC and validates them</v>
      </c>
      <c r="L56" t="str">
        <v>Philip Aschendorf,Alvaro Garcia</v>
      </c>
      <c r="N56" t="str">
        <v>No one</v>
      </c>
    </row>
    <row customHeight="true" ht="12.857142857142858" r="57">
      <c r="A57" t="str">
        <v>SCR Complaint Handling</v>
      </c>
      <c r="B57" t="str">
        <v>LINK</v>
      </c>
      <c r="C57" t="str">
        <v>SCR English Agent,Head of SCR, Europe,SCR Agent,SCR Onsite Manager,Service Coordinator  Representative,Service Representative,Service Advisor,Manager, Service Planning and  Strategy,Specialist, Insurance Strategy  Germany</v>
      </c>
      <c r="F57" t="str">
        <v>Lark,Bamboo</v>
      </c>
      <c r="G57" t="str">
        <v>Provide Experience Beyond Expectations</v>
      </c>
      <c r="H57" t="str">
        <v>Answer user feedback in less than 30 seconds,Have turnover less than 40 days for a used car</v>
      </c>
      <c r="I57" t="str">
        <v>20230112-115337.jpg</v>
      </c>
      <c r="J57" t="str">
        <v>This is a mockup summary to be updated later</v>
      </c>
      <c r="L57" t="str">
        <v>Philip Aschendorf,Alvaro Garcia</v>
      </c>
      <c r="N57" t="str">
        <v>No one</v>
      </c>
    </row>
    <row customHeight="true" ht="12.857142857142858" r="58">
      <c r="A58" t="str">
        <v>SCR FAQ Update</v>
      </c>
      <c r="B58" t="str">
        <v>LINK</v>
      </c>
      <c r="C58" t="str">
        <v>SCR English Agent,Head of SCR, Europe,SCR Agent,SCR Onsite Manager,Service Coordinator  Representative,Service Representative,Service Advisor,Manager, Service Planning and  Strategy,Specialist, Insurance Strategy  Germany</v>
      </c>
      <c r="F58" t="str">
        <v>Gire,NAS,NIO Chat</v>
      </c>
      <c r="H58" t="str">
        <v>Have turnover less than 40 days for a used car</v>
      </c>
      <c r="I58" t="str">
        <v>20230112-115337.jpg</v>
      </c>
      <c r="J58" t="str">
        <v>This is a mockup summary to be updated later</v>
      </c>
      <c r="L58" t="str">
        <v>Philip Aschendorf,Alvaro Garcia</v>
      </c>
      <c r="N58" t="str">
        <v>No one</v>
      </c>
    </row>
    <row customHeight="true" ht="12.857142857142858" r="59">
      <c r="A59" t="str">
        <v>SCR Onboarding Training</v>
      </c>
      <c r="B59" t="str">
        <v>LINK</v>
      </c>
      <c r="C59" t="str">
        <v>SCR English Agent,Head of SCR, Europe,SCR Agent,SCR Onsite Manager,Service Coordinator  Representative,Service Representative,Service Advisor,Manager, Service Planning and  Strategy,Specialist, Insurance Strategy  Germany</v>
      </c>
      <c r="F59" t="str">
        <v>Welearn</v>
      </c>
      <c r="G59" t="str">
        <v>Provide Experience Beyond Expectations</v>
      </c>
      <c r="H59" t="str">
        <v>Answer user feedback in less than 30 seconds,Have turnover less than 40 days for a used car,Answer 100 user emails within 1 day</v>
      </c>
      <c r="I59" t="str">
        <v>20230112-115337.jpg</v>
      </c>
      <c r="J59" t="str">
        <v>This is a mockup summary to be updated later</v>
      </c>
      <c r="L59" t="str">
        <v>Philip Aschendorf,Alvaro Garcia</v>
      </c>
      <c r="N59" t="str">
        <v>No one</v>
      </c>
    </row>
    <row customHeight="true" ht="12.857142857142858" r="60">
      <c r="A60" t="str">
        <v>SCR Shift Management</v>
      </c>
      <c r="B60" t="str">
        <v>LINK</v>
      </c>
      <c r="C60" t="str">
        <v>SCR English Agent,Head of SCR, Europe,SCR Agent,SCR Onsite Manager,Service Coordinator  Representative,Service Representative,Service Advisor,Manager, Service Planning and  Strategy,Specialist, Insurance Strategy  Germany</v>
      </c>
      <c r="F60" t="str">
        <v>Genesys</v>
      </c>
      <c r="G60" t="str">
        <v>Provide Experience Beyond Expectations</v>
      </c>
      <c r="H60" t="str">
        <v>Have turnover less than 40 days for a used car</v>
      </c>
      <c r="I60" t="str">
        <v>20230112-115337.jpg</v>
      </c>
      <c r="J60" t="str">
        <v>This is a mockup summary to be updated later</v>
      </c>
      <c r="L60" t="str">
        <v>Philip Aschendorf,Alvaro Garcia</v>
      </c>
      <c r="N60" t="str">
        <v>No one</v>
      </c>
    </row>
    <row customHeight="true" ht="12.857142857142858" r="61">
      <c r="A61" t="str">
        <v>SCR Vendor Payment</v>
      </c>
      <c r="B61" t="str">
        <v>LINK</v>
      </c>
      <c r="C61" t="str">
        <v>SCR English Agent,Head of SCR, Europe,SCR Agent,SCR Onsite Manager,Service Coordinator  Representative,Service Representative,Service Advisor,Manager, Service Planning and  Strategy,Specialist, Insurance Strategy  Germany</v>
      </c>
      <c r="F61" t="str">
        <v>CMP</v>
      </c>
      <c r="H61" t="str">
        <v>Have turnover less than 40 days for a used car</v>
      </c>
      <c r="I61" t="str">
        <v>20230112-115337.jpg</v>
      </c>
      <c r="J61" t="str">
        <v>This is a mockup summary to be updated later</v>
      </c>
      <c r="L61" t="str">
        <v>Philip Aschendorf,Alvaro Garcia</v>
      </c>
      <c r="N61" t="str">
        <v>No one</v>
      </c>
    </row>
    <row customHeight="true" ht="12.857142857142858" r="62">
      <c r="A62" t="str">
        <v>SCR Wiki Management</v>
      </c>
      <c r="B62" t="str">
        <v>LINK</v>
      </c>
      <c r="C62" t="str">
        <v>SCR English Agent,Head of SCR, Europe,SCR Agent,SCR Onsite Manager,Service Coordinator  Representative,Service Representative,Service Advisor,Manager, Service Planning and  Strategy,Specialist, Insurance Strategy  Germany</v>
      </c>
      <c r="F62" t="str">
        <v>NIO Home</v>
      </c>
      <c r="G62" t="str">
        <v>Provide Experience Beyond Expectations</v>
      </c>
      <c r="H62" t="str">
        <v>Answer user feedback in less than 30 seconds,Have turnover less than 40 days for a used car,Answer 100 user emails within 1 day</v>
      </c>
      <c r="I62" t="str">
        <v>20230112-115337.jpg</v>
      </c>
      <c r="J62" t="str">
        <v>This is a mockup summary to be updated later</v>
      </c>
      <c r="L62" t="str">
        <v>Philip Aschendorf,Alvaro Garcia</v>
      </c>
      <c r="N62" t="str">
        <v>No one</v>
      </c>
    </row>
    <row customHeight="true" ht="12.857142857142858" r="63">
      <c r="A63" t="str">
        <v>Sickness Leave</v>
      </c>
      <c r="B63" t="str">
        <v>LINK</v>
      </c>
      <c r="F63" t="str">
        <v>Lark,Bamboo</v>
      </c>
      <c r="G63" t="str">
        <v>Build a Highly Efficient Organization</v>
      </c>
      <c r="H63" t="str">
        <v>Have turnover less than 40 days for a used car</v>
      </c>
      <c r="I63" t="str">
        <v>20230112-115337.jpg</v>
      </c>
      <c r="J63" t="str">
        <v>This is a mockup summary to be updated later</v>
      </c>
      <c r="L63" t="str">
        <v>Hong YANG,Joanna SUN</v>
      </c>
      <c r="N63" t="str">
        <v>No one</v>
      </c>
    </row>
    <row customHeight="true" ht="12.857142857142858" r="64">
      <c r="A64" t="str">
        <v>Train the Trainer Program</v>
      </c>
      <c r="B64" t="str">
        <v>LINK</v>
      </c>
      <c r="F64" t="str">
        <v>CMP</v>
      </c>
      <c r="G64" t="str">
        <v>Build a Highly Efficient Organization</v>
      </c>
      <c r="H64" t="str">
        <v>Have turnover less than 40 days for a used car</v>
      </c>
      <c r="I64" t="str">
        <v>20230112-115337.jpg</v>
      </c>
      <c r="J64" t="str">
        <v>Process of training the trainer and evaluating their qualification</v>
      </c>
      <c r="L64" t="str">
        <v>Scott Baines</v>
      </c>
      <c r="N64" t="str">
        <v>No one</v>
      </c>
    </row>
    <row customHeight="true" ht="12.857142857142858" r="65">
      <c r="A65" t="str">
        <v>Training Handover &amp; Evaluation</v>
      </c>
      <c r="B65" t="str">
        <v>LINK</v>
      </c>
      <c r="H65" t="str">
        <v>Have turnover less than 40 days for a used car</v>
      </c>
      <c r="I65" t="str">
        <v>20230112-115337.jpg</v>
      </c>
      <c r="J65" t="str">
        <v>This is a mockup summary to be updated later</v>
      </c>
      <c r="L65" t="str">
        <v>Scott Baines</v>
      </c>
      <c r="N65" t="str">
        <v>No one</v>
      </c>
    </row>
    <row customHeight="true" ht="12.857142857142858" r="66">
      <c r="A66" t="str">
        <v>User Change of Ownership</v>
      </c>
      <c r="B66" t="str">
        <v>LINK</v>
      </c>
      <c r="F66" t="str">
        <v>Metis,Shield,Viking</v>
      </c>
      <c r="H66" t="str">
        <v>Answer user feedback in less than 30 seconds,Have turnover less than 40 days for a used car</v>
      </c>
      <c r="I66" t="str">
        <v>20230112-115337.jpg</v>
      </c>
      <c r="J66" t="str">
        <v>This is a mockup summary to be updated later</v>
      </c>
      <c r="L66" t="str">
        <v>Chen GONG,Qianling DUAN,Timo HERRMANN,Chenqi PENG,Wenchao CUI</v>
      </c>
      <c r="N66" t="str">
        <v>No one</v>
      </c>
    </row>
    <row customHeight="true" ht="12.857142857142858" r="67">
      <c r="A67" t="str">
        <v>User Purchase car after delivery</v>
      </c>
      <c r="B67" t="str">
        <v>LINK</v>
      </c>
      <c r="C67" t="str">
        <v>Fellow,Sales Advisor</v>
      </c>
      <c r="D67" t="str">
        <v>FOH-Purchase-Get-Delivery</v>
      </c>
      <c r="K67" t="str">
        <v>‌‌⁣﻿‌⁤﻿‍⁢‬⁤⁡⁤⁣﻿⁤﻿⁤﻿⁡⁢‬⁢‍‬‬⁣﻿‍⁤‬﻿⁣‍‌‍‌⁤⁢⁣⁣After Delivery Follow-Up - Feishu Docs</v>
      </c>
      <c r="N67" t="str">
        <v>No one</v>
      </c>
    </row>
    <row customHeight="true" ht="12.857142857142858" r="68">
      <c r="A68" t="str">
        <v>User Request Leasing</v>
      </c>
      <c r="B68" t="str">
        <v>LINK</v>
      </c>
      <c r="F68" t="str">
        <v>PowerGo</v>
      </c>
      <c r="H68" t="str">
        <v>Have turnover less than 40 days for a used car</v>
      </c>
      <c r="I68" t="str">
        <v>20230112-115337.jpg</v>
      </c>
      <c r="J68" t="str">
        <v>This is a mockup summary to be updated later</v>
      </c>
      <c r="L68" t="str">
        <v>Chen GONG,Qianling DUAN,Timo HERRMANN,Chenqi PENG,Wenchao CUI</v>
      </c>
      <c r="N68" t="str">
        <v>No one</v>
      </c>
    </row>
    <row customHeight="true" ht="12.857142857142858" r="69">
      <c r="A69" t="str">
        <v>User Request Subscription cancelation</v>
      </c>
      <c r="B69" t="str">
        <v>LINK</v>
      </c>
      <c r="F69" t="str">
        <v>Gire,NAS,NIO Chat</v>
      </c>
      <c r="H69" t="str">
        <v>Have turnover less than 40 days for a used car</v>
      </c>
      <c r="I69" t="str">
        <v>20230112-115337.jpg</v>
      </c>
      <c r="J69" t="str">
        <v>This is a mockup summary to be updated later</v>
      </c>
      <c r="L69" t="str">
        <v>Chen GONG,Qianling DUAN,Timo HERRMANN,Chenqi PENG,Wenchao CUI</v>
      </c>
      <c r="N69" t="str">
        <v>No one</v>
      </c>
    </row>
    <row customHeight="true" ht="12.857142857142858" r="70">
      <c r="A70" t="str">
        <v>User asks SCR due to power problem</v>
      </c>
      <c r="B70" t="str">
        <v>LINK</v>
      </c>
      <c r="C70" t="str">
        <v>SCR English Agent,Head of SCR, Europe,SCR Agent,SCR Onsite Manager,Service Coordinator  Representative,Service Representative,Service Advisor,Manager, Service Planning and  Strategy,Specialist, Insurance Strategy  Germany</v>
      </c>
      <c r="E70" t="str">
        <v>User asks SCR due to power problem</v>
      </c>
      <c r="H70" t="str">
        <v>Answer user feedback in less than 30 seconds,Have turnover less than 40 days for a used car,Answer 100 user emails within 1 day</v>
      </c>
      <c r="I70" t="str">
        <v>20230112-115337.jpg</v>
      </c>
      <c r="J70" t="str">
        <v>This is a mockup summary to be updated later</v>
      </c>
      <c r="L70" t="str">
        <v>Philip Aschendorf,Alvaro Garcia</v>
      </c>
      <c r="N70" t="str">
        <v>No one</v>
      </c>
    </row>
    <row customHeight="true" ht="12.857142857142858" r="71">
      <c r="A71" t="str">
        <v>User asks about car or price or model etc.</v>
      </c>
      <c r="B71" t="str">
        <v>LINK</v>
      </c>
      <c r="E71" t="str">
        <v>User asks about car or price or model etc.</v>
      </c>
      <c r="H71" t="str">
        <v>Have turnover less than 40 days for a used car</v>
      </c>
      <c r="I71" t="str">
        <v>20230112-115337.jpg</v>
      </c>
      <c r="J71" t="str">
        <v>This is a mockup summary to be updated later</v>
      </c>
      <c r="L71" t="str">
        <v>Chen GONG,Qianling DUAN,Timo HERRMANN,Chenqi PENG,Wenchao CUI</v>
      </c>
      <c r="N71" t="str">
        <v>No one</v>
      </c>
    </row>
    <row customHeight="true" ht="12.857142857142858" r="72">
      <c r="A72" t="str">
        <v>User attends a NIO event</v>
      </c>
      <c r="B72" t="str">
        <v>LINK</v>
      </c>
      <c r="E72" t="str">
        <v>User experiences Subscription Delivery</v>
      </c>
      <c r="F72" t="str">
        <v>Welearn,Genesys</v>
      </c>
      <c r="H72" t="str">
        <v>Have turnover less than 40 days for a used car</v>
      </c>
      <c r="I72" t="str">
        <v>20230112-115337.jpg</v>
      </c>
      <c r="J72" t="str">
        <v>This is a mockup summary to be updated later</v>
      </c>
      <c r="L72" t="str">
        <v>Hongyi JI</v>
      </c>
      <c r="N72" t="str">
        <v>No one</v>
      </c>
    </row>
    <row customHeight="true" ht="12.857142857142858" r="73">
      <c r="A73" t="str">
        <v>User books a NIO event on NIO app</v>
      </c>
      <c r="B73" t="str">
        <v>LINK</v>
      </c>
      <c r="E73" t="str">
        <v>User books a NIO event on NIO app</v>
      </c>
      <c r="H73" t="str">
        <v>Have turnover less than 40 days for a used car</v>
      </c>
      <c r="I73" t="str">
        <v>20230112-115337.jpg</v>
      </c>
      <c r="J73" t="str">
        <v>This is a mockup summary to be updated later</v>
      </c>
      <c r="L73" t="str">
        <v>Hongyi JI</v>
      </c>
      <c r="N73" t="str">
        <v>No one</v>
      </c>
    </row>
    <row customHeight="true" ht="12.857142857142858" r="74">
      <c r="A74" t="str">
        <v>User books a space in NIO House</v>
      </c>
      <c r="B74" t="str">
        <v>LINK</v>
      </c>
      <c r="E74" t="str">
        <v>User books a space in NIO house</v>
      </c>
      <c r="H74" t="str">
        <v>Have turnover less than 40 days for a used car</v>
      </c>
      <c r="I74" t="str">
        <v>20230112-115337.jpg</v>
      </c>
      <c r="J74" t="str">
        <v>This is a mockup summary to be updated later</v>
      </c>
      <c r="N74" t="str">
        <v>No one</v>
      </c>
    </row>
    <row customHeight="true" ht="12.857142857142858" r="75">
      <c r="A75" t="str">
        <v>User buys NIO Life online or offline</v>
      </c>
      <c r="B75" t="str">
        <v>LINK</v>
      </c>
      <c r="E75" t="str">
        <v>User buys NIO Life online or offline</v>
      </c>
      <c r="H75" t="str">
        <v>Have turnover less than 40 days for a used car</v>
      </c>
      <c r="I75" t="str">
        <v>20230112-115337.jpg</v>
      </c>
      <c r="J75" t="str">
        <v>This is a mockup summary to be updated later</v>
      </c>
      <c r="L75" t="str">
        <v>Chen GONG,Qianling DUAN,Timo HERRMANN,Chenqi PENG,Wenchao CUI</v>
      </c>
      <c r="N75" t="str">
        <v>No one</v>
      </c>
    </row>
    <row customHeight="true" ht="12.857142857142858" r="76">
      <c r="A76" t="str">
        <v>User calls hotline to claim NIO points</v>
      </c>
      <c r="B76" t="str">
        <v>LINK</v>
      </c>
      <c r="C76" t="str">
        <v>SCR English Agent,Head of SCR, Europe,SCR Agent,SCR Onsite Manager,Service Coordinator  Representative,Service Representative,Service Advisor,Manager, Service Planning and  Strategy,Specialist, Insurance Strategy  Germany</v>
      </c>
      <c r="E76" t="str">
        <v>User calls hotline to claim NIO points</v>
      </c>
      <c r="H76" t="str">
        <v>Have turnover less than 40 days for a used car</v>
      </c>
      <c r="I76" t="str">
        <v>20230112-115337.jpg</v>
      </c>
      <c r="J76" t="str">
        <v>This is a mockup summary to be updated later</v>
      </c>
      <c r="L76" t="str">
        <v>Philip Aschendorf,Alvaro Garcia</v>
      </c>
      <c r="N76" t="str">
        <v>No one</v>
      </c>
    </row>
    <row customHeight="true" ht="12.857142857142858" r="77">
      <c r="A77" t="str">
        <v>User comments on NIO SM channel</v>
      </c>
      <c r="B77" t="str">
        <v>LINK</v>
      </c>
      <c r="E77" t="str">
        <v>User comments on NIO SM channel</v>
      </c>
      <c r="H77" t="str">
        <v>Answer user feedback in less than 30 seconds,Have turnover less than 40 days for a used car,Answer 100 user emails within 1 day</v>
      </c>
      <c r="I77" t="str">
        <v>20230112-115337.jpg</v>
      </c>
      <c r="J77" t="str">
        <v>This is a mockup summary to be updated later</v>
      </c>
      <c r="L77" t="str">
        <v>Laura Peschke</v>
      </c>
      <c r="N77" t="str">
        <v>No one</v>
      </c>
    </row>
    <row customHeight="true" ht="12.857142857142858" r="78">
      <c r="A78" t="str">
        <v>User contacts SCR to delete NIO account</v>
      </c>
      <c r="B78" t="str">
        <v>LINK</v>
      </c>
      <c r="C78" t="str">
        <v>SCR English Agent,Head of SCR, Europe,SCR Agent,SCR Onsite Manager,Service Coordinator  Representative,Service Representative,Service Advisor,Manager, Service Planning and  Strategy,Specialist, Insurance Strategy  Germany</v>
      </c>
      <c r="E78" t="str">
        <v>User contacts SCR to delete NIO account</v>
      </c>
      <c r="H78" t="str">
        <v>Have turnover less than 40 days for a used car</v>
      </c>
      <c r="I78" t="str">
        <v>20230112-115337.jpg</v>
      </c>
      <c r="J78" t="str">
        <v>This is a mockup summary to be updated later</v>
      </c>
      <c r="L78" t="str">
        <v>Philip Aschendorf,Alvaro Garcia</v>
      </c>
      <c r="N78" t="str">
        <v>No one</v>
      </c>
    </row>
    <row customHeight="true" ht="12.857142857142858" r="79">
      <c r="A79" t="str">
        <v>User experiences 2D testdrive coupon</v>
      </c>
      <c r="B79" t="str">
        <v>LINK</v>
      </c>
      <c r="C79" t="str">
        <v>Fellow</v>
      </c>
      <c r="D79" t="str">
        <v>FOH-Purchase-Test-Drive</v>
      </c>
      <c r="E79" t="str">
        <v>User experiences 2D testdrive</v>
      </c>
      <c r="H79" t="str">
        <v>Answer user feedback in less than 30 seconds,Have turnover less than 40 days for a used car,Answer 100 user emails within 1 day</v>
      </c>
      <c r="I79" t="str">
        <v>20230112-115337.jpg</v>
      </c>
      <c r="J79" t="str">
        <v>This is a mockup summary to be updated later</v>
      </c>
      <c r="K79" t="str">
        <v>Docs (feishu.cn)</v>
      </c>
      <c r="L79" t="str">
        <v>Chen GONG,Qianling DUAN,Timo HERRMANN,Chenqi PENG,Wenchao CUI</v>
      </c>
      <c r="N79" t="str">
        <v>No one</v>
      </c>
    </row>
    <row customHeight="true" ht="12.857142857142858" r="80">
      <c r="A80" t="str">
        <v>User experiences normal testdrive </v>
      </c>
      <c r="B80" t="str">
        <v>LINK</v>
      </c>
      <c r="C80" t="str">
        <v>Fellow</v>
      </c>
      <c r="D80" t="str">
        <v>FOH-Purchase-Test-Drive</v>
      </c>
      <c r="E80" t="str">
        <v>User experiences normal testdrive</v>
      </c>
      <c r="H80" t="str">
        <v>Answer user feedback in less than 30 seconds,Have turnover less than 40 days for a used car,Answer 100 user emails within 1 day</v>
      </c>
      <c r="I80" t="str">
        <v>NO-TD-Flowchart.jpg</v>
      </c>
      <c r="J80" t="str">
        <v>This is a mockup summary to be updated later</v>
      </c>
      <c r="K80" t="str">
        <v>‍‌⁣⁢‬﻿⁤ ⁤‌‬‌‍‌⁣⁣ ⁤﻿‌⁡⁢‬⁣﻿‍⁡⁣⁤‍⁤⁡⁡⁤⁡⁣⁣⁡⁣⁣⁢Test Drive - Feishu Docs</v>
      </c>
      <c r="L80" t="str">
        <v>Chen GONG,Qianling DUAN,Timo HERRMANN,Chenqi PENG,Wenchao CUI</v>
      </c>
      <c r="N80" t="str">
        <v>No one</v>
      </c>
    </row>
    <row customHeight="true" ht="12.857142857142858" r="81">
      <c r="A81" t="str">
        <v>User gets normal delivery</v>
      </c>
      <c r="B81" t="str">
        <v>LINK</v>
      </c>
      <c r="H81" t="str">
        <v>Have turnover less than 40 days for a used car</v>
      </c>
      <c r="I81" t="str">
        <v>20230112-115337.jpg</v>
      </c>
      <c r="J81" t="str">
        <v>This is a mockup summary to be updated later</v>
      </c>
      <c r="L81" t="str">
        <v>Chen GONG,Qianling DUAN,Timo HERRMANN,Chenqi PENG,Wenchao CUI</v>
      </c>
      <c r="N81" t="str">
        <v>No one</v>
      </c>
    </row>
    <row customHeight="true" ht="12.857142857142858" r="82">
      <c r="A82" t="str">
        <v>User mutually follows a NIO employee on NIO app</v>
      </c>
      <c r="B82" t="str">
        <v>LINK</v>
      </c>
      <c r="E82" t="str">
        <v>User mutually follows a NIO employee on NIO app</v>
      </c>
      <c r="H82" t="str">
        <v>Answer user feedback in less than 30 seconds,Have turnover less than 40 days for a used car,Answer 100 user emails within 1 day</v>
      </c>
      <c r="I82" t="str">
        <v>20230112-115337.jpg</v>
      </c>
      <c r="J82" t="str">
        <v>This is a mockup summary to be updated later</v>
      </c>
      <c r="L82" t="str">
        <v>Chen GONG,Qianling DUAN,Timo HERRMANN,Chenqi PENG,Wenchao CUI</v>
      </c>
      <c r="N82" t="str">
        <v>No one</v>
      </c>
    </row>
    <row customHeight="true" ht="12.857142857142858" r="83">
      <c r="A83" t="str">
        <v>User orders Leasing car</v>
      </c>
      <c r="B83" t="str">
        <v>LINK</v>
      </c>
      <c r="H83" t="str">
        <v>Have turnover less than 40 days for a used car</v>
      </c>
      <c r="I83" t="str">
        <v>20230112-115337.jpg</v>
      </c>
      <c r="J83" t="str">
        <v>This is a mockup summary to be updated later</v>
      </c>
      <c r="L83" t="str">
        <v>Chen GONG,Qianling DUAN,Timo HERRMANN,Chenqi PENG,Wenchao CUI</v>
      </c>
      <c r="N83" t="str">
        <v>No one</v>
      </c>
    </row>
    <row customHeight="true" ht="12.857142857142858" r="84">
      <c r="A84" t="str">
        <v>User orders Purchase car</v>
      </c>
      <c r="B84" t="str">
        <v>LINK</v>
      </c>
      <c r="E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4" t="str">
        <v>Have turnover less than 40 days for a used car</v>
      </c>
      <c r="I84" t="str">
        <v>20230112-115337.jpg</v>
      </c>
      <c r="J84" t="str">
        <v>This is a mockup summary to be updated later</v>
      </c>
      <c r="K84" t="str">
        <v>‍‌​​⁣​‍⁡​⁢​⁡⁡⁢⁢⁤⁣‬​‍⁡‌‌​‬‍‍﻿‍​⁢﻿⁡⁣⁡‌﻿⁢‬‍‌‍⁤​⁡⁡﻿‬‍‬Sales Orders - Feishu Docs</v>
      </c>
      <c r="L84" t="str">
        <v>Chen GONG,Qianling DUAN,Timo HERRMANN,Chenqi PENG,Wenchao CUI</v>
      </c>
      <c r="N84" t="str">
        <v>No one</v>
      </c>
    </row>
    <row customHeight="true" ht="12.857142857142858" r="85">
      <c r="A85" t="str">
        <v>User orders Subscription car</v>
      </c>
      <c r="B85" t="str">
        <v>LINK</v>
      </c>
      <c r="E85" t="str">
        <v>User creates subscription order</v>
      </c>
      <c r="H85" t="str">
        <v>Have turnover less than 40 days for a used car</v>
      </c>
      <c r="I85" t="str">
        <v>20230112-115337.jpg</v>
      </c>
      <c r="J85" t="str">
        <v>This is a mockup summary to be updated later</v>
      </c>
      <c r="L85" t="str">
        <v>Chen GONG,Qianling DUAN,Timo HERRMANN,Chenqi PENG,Wenchao CUI</v>
      </c>
      <c r="N85" t="str">
        <v>No one</v>
      </c>
    </row>
    <row customHeight="true" ht="12.857142857142858" r="86">
      <c r="A86" t="str">
        <v>User orders something from NIO cafe</v>
      </c>
      <c r="B86" t="str">
        <v>LINK</v>
      </c>
      <c r="E86" t="str">
        <v>User orders something from NIO cafe</v>
      </c>
      <c r="H86" t="str">
        <v>Have turnover less than 40 days for a used car</v>
      </c>
      <c r="I86" t="str">
        <v>20230112-115337.jpg</v>
      </c>
      <c r="J86" t="str">
        <v>This is a mockup summary to be updated later</v>
      </c>
      <c r="L86" t="str">
        <v>Chen GONG,Qianling DUAN,Timo HERRMANN,Chenqi PENG,Wenchao CUI</v>
      </c>
      <c r="N86" t="str">
        <v>No one</v>
      </c>
    </row>
    <row customHeight="true" ht="12.857142857142858" r="87">
      <c r="A87" t="str">
        <v>User pays the final payment</v>
      </c>
      <c r="B87" t="str">
        <v>LINK</v>
      </c>
      <c r="H87" t="str">
        <v>Have turnover less than 40 days for a used car</v>
      </c>
      <c r="I87" t="str">
        <v>20230112-115337.jpg</v>
      </c>
      <c r="J87" t="str">
        <v>This is a mockup summary to be updated later</v>
      </c>
      <c r="L87" t="str">
        <v>Chen GONG,Qianling DUAN,Timo HERRMANN,Chenqi PENG,Wenchao CUI</v>
      </c>
      <c r="N87" t="str">
        <v>No one</v>
      </c>
    </row>
    <row customHeight="true" ht="12.857142857142858" r="88">
      <c r="A88" t="str">
        <v>User performs a FOTA upgrade</v>
      </c>
      <c r="B88" t="str">
        <v>LINK</v>
      </c>
      <c r="E88" t="str">
        <v>User performs a FOTA upgrade</v>
      </c>
      <c r="H88" t="str">
        <v>Have turnover less than 40 days for a used car</v>
      </c>
      <c r="I88" t="str">
        <v>20230112-115337.jpg</v>
      </c>
      <c r="J88" t="str">
        <v>This is a mockup summary to be updated later</v>
      </c>
      <c r="L88" t="str">
        <v>Chen GONG,Qianling DUAN,Timo HERRMANN,Chenqi PENG,Wenchao CUI</v>
      </c>
      <c r="N88" t="str">
        <v>No one</v>
      </c>
    </row>
    <row customHeight="true" ht="12.857142857142858" r="89">
      <c r="A89" t="str">
        <v>User returns a Purchase car</v>
      </c>
      <c r="B89" t="str">
        <v>LINK</v>
      </c>
      <c r="C89" t="str">
        <v>Fellow</v>
      </c>
      <c r="I89" t="str">
        <v>NO-Sales-Purchase-Return.jpg</v>
      </c>
      <c r="K89" t="str">
        <v>‍‬⁡‍‌﻿⁣‬‍﻿‍‌⁢﻿⁤‍⁡⁡‬⁣‍⁡‌‌⁡⁡‌⁢‌⁡‌⁤⁣‌﻿⁣⁣⁤‍⁢⁣‌⁡‬﻿Vehicle Return Policy - Feishu Docs</v>
      </c>
      <c r="L89" t="str">
        <v>Chen GONG,Qianling DUAN,Timo HERRMANN,Chenqi PENG,Wenchao CUI</v>
      </c>
      <c r="N89" t="str">
        <v>No one</v>
      </c>
    </row>
    <row customHeight="true" ht="12.857142857142858" r="90">
      <c r="A90" t="str">
        <v>User returns a leasing car</v>
      </c>
      <c r="B90" t="str">
        <v>LINK</v>
      </c>
      <c r="E90" t="str">
        <v>User returns a Op-leasing car</v>
      </c>
      <c r="H90" t="str">
        <v>Have turnover less than 40 days for a used car</v>
      </c>
      <c r="I90" t="str">
        <v>20230112-115337.jpg</v>
      </c>
      <c r="J90" t="str">
        <v>This is a mockup summary to be updated later</v>
      </c>
      <c r="L90" t="str">
        <v>Chen GONG,Qianling DUAN,Timo HERRMANN,Chenqi PENG,Wenchao CUI</v>
      </c>
      <c r="N90" t="str">
        <v>No one</v>
      </c>
    </row>
    <row customHeight="true" ht="12.857142857142858" r="91">
      <c r="A91" t="str">
        <v>User returns a subscription car</v>
      </c>
      <c r="B91" t="str">
        <v>LINK</v>
      </c>
      <c r="E91" t="str">
        <v>User returns a subscription car</v>
      </c>
      <c r="H91" t="str">
        <v>Have turnover less than 40 days for a used car</v>
      </c>
      <c r="I91" t="str">
        <v>20230112-115337.jpg</v>
      </c>
      <c r="J91" t="str">
        <v>This is a mockup summary to be updated later</v>
      </c>
      <c r="L91" t="str">
        <v>Chen GONG,Qianling DUAN,Timo HERRMANN,Chenqi PENG,Wenchao CUI</v>
      </c>
      <c r="N91" t="str">
        <v>No one</v>
      </c>
    </row>
    <row customHeight="true" ht="12.857142857142858" r="92">
      <c r="A92" t="str">
        <v>User subscribes NIO newletter</v>
      </c>
      <c r="B92" t="str">
        <v>LINK</v>
      </c>
      <c r="E92" t="str">
        <v>User Subscribes to newsletter</v>
      </c>
      <c r="H92" t="str">
        <v>Answer user feedback in less than 30 seconds,Have turnover less than 40 days for a used car,Answer 100 user emails within 1 day</v>
      </c>
      <c r="I92" t="str">
        <v>20230112-115337.jpg</v>
      </c>
      <c r="J92" t="str">
        <v>This is a mockup summary to be updated later</v>
      </c>
      <c r="L92" t="str">
        <v>Chen GONG,Qianling DUAN,Timo HERRMANN,Chenqi PENG,Wenchao CUI</v>
      </c>
      <c r="N92" t="str">
        <v>No one</v>
      </c>
    </row>
    <row customHeight="true" ht="12.857142857142858" r="93">
      <c r="A93" t="str">
        <v>User uses power swap</v>
      </c>
      <c r="B93" t="str">
        <v>LINK</v>
      </c>
      <c r="E93" t="str">
        <v>User uses power swap with subscription car</v>
      </c>
      <c r="H93" t="str">
        <v>Answer user feedback in less than 30 seconds,Have turnover less than 40 days for a used car,Answer 100 user emails within 1 day</v>
      </c>
      <c r="I93" t="str">
        <v>20230112-115337.jpg</v>
      </c>
      <c r="J93" t="str">
        <v>This is a mockup summary to be updated later</v>
      </c>
      <c r="L93" t="str">
        <v>Brandy LU,Sarah DING,Dongxiao SUN,Lei MA</v>
      </c>
      <c r="N93" t="str">
        <v>No one</v>
      </c>
    </row>
    <row customHeight="true" ht="12.857142857142858" r="94">
      <c r="A94" t="str">
        <v>User wants to book testdrive online</v>
      </c>
      <c r="B94" t="str">
        <v>LINK</v>
      </c>
      <c r="C94" t="str">
        <v>Fellow</v>
      </c>
      <c r="D94" t="str">
        <v>FOH-Purchase-Test-Drive</v>
      </c>
      <c r="E94" t="str">
        <v>User books testdrive</v>
      </c>
      <c r="F94" t="str">
        <v>Titan</v>
      </c>
      <c r="H94" t="str">
        <v>Have turnover less than 40 days for a used car</v>
      </c>
      <c r="I94" t="str">
        <v>20230112-115337.jpg</v>
      </c>
      <c r="J94" t="str">
        <v>This is a mockup summary to be updated later</v>
      </c>
      <c r="L94" t="str">
        <v>Chen GONG,Qianling DUAN,Timo HERRMANN,Chenqi PENG,Wenchao CUI</v>
      </c>
      <c r="N94" t="str">
        <v>No one</v>
      </c>
    </row>
    <row customHeight="true" ht="12.857142857142858" r="95">
      <c r="A95" t="str">
        <v>User wants to cancel or modify NIO Life order</v>
      </c>
      <c r="B95" t="str">
        <v>LINK</v>
      </c>
      <c r="E95" t="str">
        <v>User wants to cancel or modify NIO Life order</v>
      </c>
      <c r="H95" t="str">
        <v>Have turnover less than 40 days for a used car</v>
      </c>
      <c r="I95" t="str">
        <v>20230112-115337.jpg</v>
      </c>
      <c r="J95" t="str">
        <v>This is a mockup summary to be updated later</v>
      </c>
      <c r="L95" t="str">
        <v>Finn XUE,Lovepreet Singh</v>
      </c>
      <c r="N95" t="str">
        <v>No one</v>
      </c>
    </row>
    <row customHeight="true" ht="12.857142857142858" r="96">
      <c r="A96" t="str">
        <v>User wants to cooperate with NIO</v>
      </c>
      <c r="B96" t="str">
        <v>LINK</v>
      </c>
      <c r="E96" t="str">
        <v>User wants to cooperate with NIO</v>
      </c>
      <c r="H96" t="str">
        <v>Answer user feedback in less than 30 seconds,Have turnover less than 40 days for a used car,Answer 100 user emails within 1 day</v>
      </c>
      <c r="I96" t="str">
        <v>20230112-115337.jpg</v>
      </c>
      <c r="J96" t="str">
        <v>This is a mockup summary to be updated later</v>
      </c>
      <c r="L96" t="str">
        <v>Ranee MIAO</v>
      </c>
      <c r="N96" t="str">
        <v>No one</v>
      </c>
    </row>
    <row customHeight="true" ht="12.857142857142858" r="97">
      <c r="A97" t="str">
        <v>Wiki Update</v>
      </c>
      <c r="B97" t="str">
        <v>LINK</v>
      </c>
      <c r="F97" t="str">
        <v>Debug,Nuwa</v>
      </c>
      <c r="G97" t="str">
        <v>Build a Highly Efficient Organization</v>
      </c>
      <c r="H97" t="str">
        <v>Answer user feedback in less than 30 seconds,Have turnover less than 40 days for a used car,Answer 100 user emails within 1 day</v>
      </c>
      <c r="I97" t="str">
        <v>20230112-115337.jpg</v>
      </c>
      <c r="J97" t="str">
        <v>Documente current process in a aligned standard</v>
      </c>
      <c r="L97" t="str">
        <v>Sizhe HUANG</v>
      </c>
      <c r="N97" t="str">
        <v>No one</v>
      </c>
    </row>
    <row customHeight="true" ht="12.857142857142858" r="98">
      <c r="A98" t="str">
        <v>eLearning System Management</v>
      </c>
      <c r="B98" t="str">
        <v>LINK</v>
      </c>
      <c r="F98" t="str">
        <v>Metis,Shield,Viking</v>
      </c>
      <c r="G98" t="str">
        <v>Build a Highly Efficient Organization</v>
      </c>
      <c r="H98" t="str">
        <v>Have turnover less than 40 days for a used car</v>
      </c>
      <c r="I98" t="str">
        <v>20230112-115337.jpg</v>
      </c>
      <c r="J98" t="str">
        <v>Upload, Update and maintain the lessons on eLearning platforms to allow people self learn online.</v>
      </c>
      <c r="L98" t="str">
        <v>Scott Baines</v>
      </c>
      <c r="N98" t="str">
        <v>No one</v>
      </c>
    </row>
    <row customHeight="true" ht="12.857142857142858" r="99">
      <c r="A99" t="str">
        <v>Get vehicles from CN or EU hub to RDC</v>
      </c>
      <c r="B99" t="str">
        <v>LINK</v>
      </c>
      <c r="C99" t="str">
        <v>Vehicle manager,Lead Business Operation  Management</v>
      </c>
      <c r="D99" t="str">
        <v>FOH-Subscription-Get-Delivery</v>
      </c>
      <c r="F99" t="str">
        <v>Titan</v>
      </c>
      <c r="I99" t="str">
        <v>1.png</v>
      </c>
      <c r="K99" t="str">
        <v>VM_Trail Run Script</v>
      </c>
      <c r="L99" t="str">
        <v>Effy SONG,Wenlu MA,Jerry LIU,Wei QIANG,Bingqing Tong,Jessica FU,Echo ZENG</v>
      </c>
      <c r="N99" t="str">
        <v>No one</v>
      </c>
    </row>
    <row customHeight="true" ht="12.857142857142858" r="100">
      <c r="A100" t="str">
        <v>Deal with any subscription cars delivery-related issues with RDC</v>
      </c>
      <c r="B100" t="str">
        <v>LINK</v>
      </c>
      <c r="C100" t="str">
        <v>Vehicle manager</v>
      </c>
      <c r="D100" t="str">
        <v>FOH-Subscription-Get-Delivery</v>
      </c>
      <c r="F100" t="str">
        <v>Titan</v>
      </c>
      <c r="I100" t="str">
        <v>2.png</v>
      </c>
      <c r="K100" t="str">
        <v>VM_Trail Run Script</v>
      </c>
      <c r="L100" t="str">
        <v>Effy SONG,Wenlu MA,Jerry LIU,Wei QIANG,Bingqing Tong,Jessica FU,Echo ZENG</v>
      </c>
      <c r="N100" t="str">
        <v>No one</v>
      </c>
    </row>
    <row customHeight="true" ht="12.857142857142858" r="101">
      <c r="A101" t="str">
        <v>Receive subscription order from user</v>
      </c>
      <c r="B101" t="str">
        <v>LINK</v>
      </c>
      <c r="C101" t="str">
        <v>Vehicle manager</v>
      </c>
      <c r="D101" t="str">
        <v>FOH-Subscription-Get-Delivery</v>
      </c>
      <c r="E101" t="str">
        <v>User creates subscription order</v>
      </c>
      <c r="F101" t="str">
        <v>Titan</v>
      </c>
      <c r="I101" t="str">
        <v>3.png</v>
      </c>
      <c r="K101" t="str">
        <v>VM_Trail Run Script</v>
      </c>
      <c r="L101" t="str">
        <v>Effy SONG,Wenlu MA,Jerry LIU,Wei QIANG,Bingqing Tong,Jessica FU,Echo ZENG</v>
      </c>
      <c r="N101" t="str">
        <v>No one</v>
      </c>
    </row>
    <row customHeight="true" ht="12.857142857142858" r="102">
      <c r="A102" t="str">
        <v>Send vehicle preparation order to RDC and the registration order to DAD</v>
      </c>
      <c r="B102" t="str">
        <v>LINK</v>
      </c>
      <c r="C102" t="str">
        <v>Vehicle manager</v>
      </c>
      <c r="D102" t="str">
        <v>FOH-Subscription-Get-Delivery</v>
      </c>
      <c r="F102" t="str">
        <v>Titan</v>
      </c>
      <c r="I102" t="str">
        <v>5.png</v>
      </c>
      <c r="K102" t="str">
        <v>VM_Trail Run Script</v>
      </c>
      <c r="L102" t="str">
        <v>Effy SONG,Wenlu MA,Jerry LIU,Wei QIANG,Bingqing Tong,Jessica FU,Echo ZENG</v>
      </c>
      <c r="N102" t="str">
        <v>No one</v>
      </c>
    </row>
    <row customHeight="true" ht="12.857142857142858" r="103">
      <c r="A103" t="str">
        <v>Deliver subscription cars</v>
      </c>
      <c r="B103" t="str">
        <v>LINK</v>
      </c>
      <c r="C103" t="str">
        <v>Vehicle manager</v>
      </c>
      <c r="D103" t="str">
        <v>FOH-Subscription-Get-Delivery</v>
      </c>
      <c r="E103" t="str">
        <v>User experiences Subscription Delivery</v>
      </c>
      <c r="F103" t="str">
        <v>Titan</v>
      </c>
      <c r="I103" t="str">
        <v>4.png</v>
      </c>
      <c r="K103" t="str">
        <v>VM_Trail Run Script</v>
      </c>
      <c r="L103" t="str">
        <v>Effy SONG,Wenlu MA,Jerry LIU,Wei QIANG,Bingqing Tong,Jessica FU,Echo ZENG</v>
      </c>
      <c r="N103" t="str">
        <v>No one</v>
      </c>
    </row>
    <row customHeight="true" ht="12.857142857142858" r="104">
      <c r="A104" t="str">
        <v>Subscription cars delivery-related</v>
      </c>
      <c r="B104" t="str">
        <v>LINK</v>
      </c>
      <c r="C104" t="str">
        <v>Vehicle manager</v>
      </c>
      <c r="D104" t="str">
        <v>FOH-Subscription-Get-Delivery</v>
      </c>
      <c r="E104" t="str">
        <v>User wants to change delivery date of subscription order</v>
      </c>
      <c r="F104" t="str">
        <v>Titan</v>
      </c>
      <c r="I104" t="str">
        <v>4.png</v>
      </c>
      <c r="K104" t="str">
        <v>VM_Trail Run Script</v>
      </c>
      <c r="L104" t="str">
        <v>Effy SONG,Wenlu MA,Jerry LIU,Wei QIANG,Bingqing Tong,Jessica FU,Echo ZENG</v>
      </c>
      <c r="N104" t="str">
        <v>No one</v>
      </c>
    </row>
    <row customHeight="true" ht="12.857142857142858" r="105">
      <c r="A105" t="str" xml:space="preserve">
        <v>EU POS Infrastructure types and location preference </v>
      </c>
      <c r="B105" t="str">
        <v>LINK</v>
      </c>
      <c r="D105" t="str">
        <v>BOH-Infrastructure Development (NH, NS, NSC, ASC, NIOHub )</v>
      </c>
      <c r="L105" t="str">
        <v>Brian ZHANG,Bob Valk</v>
      </c>
      <c r="N105" t="str">
        <v>No one</v>
      </c>
    </row>
    <row customHeight="true" ht="12.857142857142858" r="106">
      <c r="A106" t="str">
        <v>  Location approval process</v>
      </c>
      <c r="B106" t="str">
        <v>LINK</v>
      </c>
      <c r="D106" t="str">
        <v>BOH-Infrastructure Development (NH, NS, NSC, ASC, NIOHub )</v>
      </c>
      <c r="L106" t="str">
        <v>Brian ZHANG,Bob Valk</v>
      </c>
      <c r="N106" t="str">
        <v>No one</v>
      </c>
    </row>
    <row customHeight="true" ht="12.857142857142858" r="107">
      <c r="A107" t="str" xml:space="preserve">
        <v>   EU network planning 2.0</v>
      </c>
      <c r="B107" t="str">
        <v>LINK</v>
      </c>
      <c r="D107" t="str">
        <v>BOH-Infrastructure Development (NH, NS, NSC, ASC, NIOHub )</v>
      </c>
      <c r="L107" t="str">
        <v>Brian ZHANG,Bob Valk</v>
      </c>
      <c r="N107" t="str">
        <v>No one</v>
      </c>
    </row>
    <row customHeight="true" ht="12.857142857142858" r="108">
      <c r="A108" t="str" xml:space="preserve">
        <v>  EU POS Infrastructure design management and approval process</v>
      </c>
      <c r="B108" t="str">
        <v>LINK</v>
      </c>
      <c r="D108" t="str">
        <v>BOH-Infrastructure Development (NH, NS, NSC, ASC, NIOHub )</v>
      </c>
      <c r="L108" t="str">
        <v>Brian ZHANG,Bob Valk</v>
      </c>
      <c r="N108" t="str">
        <v>No one</v>
      </c>
    </row>
    <row customHeight="true" ht="12.857142857142858" r="109">
      <c r="A109" t="str" xml:space="preserve">
        <v>  Design vendor pool selection and management process</v>
      </c>
      <c r="B109" t="str">
        <v>LINK</v>
      </c>
      <c r="D109" t="str">
        <v>BOH-Infrastructure Development (NH, NS, NSC, ASC, NIOHub )</v>
      </c>
      <c r="L109" t="str">
        <v>Brian ZHANG,Bob Valk</v>
      </c>
      <c r="N109" t="str">
        <v>No one</v>
      </c>
    </row>
    <row customHeight="true" ht="12.857142857142858" r="110">
      <c r="A110" t="str" xml:space="preserve">
        <v>  EU NIO House, Space, Hub design guidline</v>
      </c>
      <c r="B110" t="str">
        <v>LINK</v>
      </c>
      <c r="D110" t="str">
        <v>BOH-Infrastructure Development (NH, NS, NSC, ASC, NIOHub )</v>
      </c>
      <c r="L110" t="str">
        <v>Brian ZHANG,Bob Valk</v>
      </c>
      <c r="N110" t="str">
        <v>No one</v>
      </c>
    </row>
    <row customHeight="true" ht="12.857142857142858" r="111">
      <c r="A111" t="str">
        <v>  Construction management process (including managing vendors)</v>
      </c>
      <c r="B111" t="str">
        <v>LINK</v>
      </c>
      <c r="D111" t="str">
        <v>BOH-Infrastructure Development (NH, NS, NSC, ASC, NIOHub )</v>
      </c>
      <c r="L111" t="str">
        <v>Brian ZHANG,Bob Valk</v>
      </c>
      <c r="N111" t="str">
        <v>No one</v>
      </c>
    </row>
    <row customHeight="true" ht="12.857142857142858" r="112">
      <c r="A112" t="str">
        <v>  Construction vendor pool selection and management process</v>
      </c>
      <c r="B112" t="str">
        <v>LINK</v>
      </c>
      <c r="D112" t="str">
        <v>BOH-Infrastructure Development (NH, NS, NSC, ASC, NIOHub )</v>
      </c>
      <c r="L112" t="str">
        <v>Brian ZHANG,Bob Valk</v>
      </c>
      <c r="N112" t="str">
        <v>No one</v>
      </c>
    </row>
    <row customHeight="true" ht="12.857142857142858" r="113">
      <c r="A113" t="str">
        <v>  NH, NS, Nhub opening preparation list</v>
      </c>
      <c r="B113" t="str">
        <v>LINK</v>
      </c>
      <c r="D113" t="str">
        <v>BOH-Infrastructure Development (NH, NS, NSC, ASC, NIOHub )</v>
      </c>
      <c r="L113" t="str">
        <v>Brian ZHANG,Bob Valk</v>
      </c>
      <c r="N113" t="str">
        <v>No one</v>
      </c>
    </row>
    <row customHeight="true" ht="12.857142857142858" r="114">
      <c r="A114" t="str" xml:space="preserve">
        <v>  NH, NS, Nhub operation management </v>
      </c>
      <c r="B114" t="str">
        <v>LINK</v>
      </c>
      <c r="D114" t="str">
        <v>BOH-Infrastructure Development (NH, NS, NSC, ASC, NIOHub )</v>
      </c>
      <c r="L114" t="str">
        <v>Brian ZHANG,Bob Valk</v>
      </c>
      <c r="N114" t="str">
        <v>No one</v>
      </c>
    </row>
    <row customHeight="true" ht="12.857142857142858" r="115">
      <c r="A115" t="str">
        <v>Budget approval and management process (including change mana)</v>
      </c>
      <c r="B115" t="str">
        <v>LINK</v>
      </c>
      <c r="D115" t="str">
        <v>BOH-Infrastructure Development (NH, NS, NSC, ASC, NIOHub )</v>
      </c>
      <c r="L115" t="str">
        <v>Brian ZHANG,Bob Valk</v>
      </c>
      <c r="N115" t="str">
        <v>No one</v>
      </c>
    </row>
    <row customHeight="true" ht="12.857142857142858" r="116">
      <c r="A116" t="str">
        <v>  DOA and paymanet process</v>
      </c>
      <c r="B116" t="str">
        <v>LINK</v>
      </c>
      <c r="D116" t="str">
        <v>BOH-Infrastructure Development (NH, NS, NSC, ASC, NIOHub )</v>
      </c>
      <c r="L116" t="str">
        <v>Brian ZHANG,Bob Valk</v>
      </c>
      <c r="N116" t="str">
        <v>No one</v>
      </c>
    </row>
    <row customHeight="true" ht="12.857142857142858" r="117">
      <c r="A117" t="str">
        <v>  Budget making and rolling process</v>
      </c>
      <c r="B117" t="str">
        <v>LINK</v>
      </c>
      <c r="D117" t="str">
        <v>BOH-Infrastructure Development (NH, NS, NSC, ASC, NIOHub )</v>
      </c>
      <c r="L117" t="str">
        <v>Brian ZHANG,Bob Valk</v>
      </c>
      <c r="N117" t="str">
        <v>No one</v>
      </c>
    </row>
    <row customHeight="true" ht="12.857142857142858" r="118">
      <c r="A118" t="str">
        <v>  EU POS Infrastructure projects tracking, timeline and status management and change management process</v>
      </c>
      <c r="B118" t="str">
        <v>LINK</v>
      </c>
      <c r="D118" t="str">
        <v>BOH-Infrastructure Development (NH, NS, NSC, ASC, NIOHub )</v>
      </c>
      <c r="L118" t="str">
        <v>Brian ZHANG,Bob Valk</v>
      </c>
      <c r="N118" t="str">
        <v>No one</v>
      </c>
    </row>
    <row customHeight="true" ht="12.857142857142858" r="119">
      <c r="A119" t="str">
        <v>NIO SCR receives RSA request</v>
      </c>
      <c r="B119" t="str">
        <v>LINK</v>
      </c>
      <c r="C119" t="str">
        <v>SCR English Agent,Head of SCR, Europe,SCR Agent,SCR Onsite Manager,Service Coordinator  Representative,Service Representative,Service Advisor,Manager, Service Planning and  Strategy,Specialist, Insurance Strategy  Germany</v>
      </c>
      <c r="D119" t="str">
        <v>FOH-Subscription-Use-Car</v>
      </c>
      <c r="E119" t="str">
        <v>Subscription user imforms SCR for RSA</v>
      </c>
      <c r="F119" t="str">
        <v>NAS</v>
      </c>
      <c r="I119" t="str">
        <v>image.png</v>
      </c>
      <c r="J119" t="str">
        <v>This process covers breakdown and accident</v>
      </c>
      <c r="K119" t="str">
        <v>⁡‬⁣﻿‬⁢​⁡​⁡⁤⁣‬​⁡‍​‌​⁡⁢‌⁣⁤⁡⁡⁡‍‌‌⁢​⁣​﻿⁣​⁢​⁢⁢⁡⁣​​​​⁢﻿Breakdown, Accident - 飞书云文档 (feishu.cn)</v>
      </c>
      <c r="L119" t="str">
        <v>Philip Aschendorf,Alvaro Garcia</v>
      </c>
      <c r="N119" t="str">
        <v>No one</v>
      </c>
    </row>
    <row customHeight="true" ht="12.857142857142858" r="120">
      <c r="A120" t="str">
        <v>NIO SCR receives RSA canceling request</v>
      </c>
      <c r="B120" t="str">
        <v>LINK</v>
      </c>
      <c r="C120" t="str">
        <v>SCR English Agent,Head of SCR, Europe,SCR Agent,SCR Onsite Manager,Service Coordinator  Representative,Service Representative,Service Advisor,Manager, Service Planning and  Strategy,Specialist, Insurance Strategy  Germany</v>
      </c>
      <c r="D120" t="str">
        <v>FOH-Subscription-Use-Car</v>
      </c>
      <c r="E120" t="str">
        <v>Subscription user imforms SCR for canceling RSA</v>
      </c>
      <c r="F120" t="str">
        <v>NAS</v>
      </c>
      <c r="I120" t="str">
        <v>image.png</v>
      </c>
      <c r="J120" t="str">
        <v>This process covers breakdown and accident</v>
      </c>
      <c r="K120" t="str">
        <v>⁡‬⁣﻿‬⁢​⁡​⁡⁤⁣‬​⁡‍​‌​⁡⁢‌⁣⁤⁡⁡⁡‍‌‌⁢​⁣​﻿⁣​⁢​⁢⁢⁡⁣​​​​⁢﻿Breakdown, Accident - 飞书云文档 (feishu.cn)</v>
      </c>
      <c r="L120" t="str">
        <v>Philip Aschendorf,Alvaro Garcia</v>
      </c>
      <c r="N120" t="str">
        <v>No one</v>
      </c>
    </row>
    <row customHeight="true" ht="12.857142857142858" r="121">
      <c r="A121" t="str">
        <v>Interview Process for Roles under 2.0</v>
      </c>
      <c r="B121" t="str">
        <v>LINK</v>
      </c>
      <c r="L121" t="str">
        <v>Hong YANG,Joanna SUN</v>
      </c>
      <c r="N121" t="str">
        <v>No one</v>
      </c>
    </row>
    <row customHeight="true" ht="12.857142857142858" r="122">
      <c r="A122" t="str" xml:space="preserve">
        <v>Interview Process for Roles of p3.0 </v>
      </c>
      <c r="B122" t="str">
        <v>LINK</v>
      </c>
      <c r="L122" t="str">
        <v>Hong YANG,Joanna SUN</v>
      </c>
      <c r="N122" t="str">
        <v>No one</v>
      </c>
    </row>
    <row customHeight="true" ht="12.857142857142858" r="123">
      <c r="A123" t="str">
        <v>Interview Process for Roles of p4.0</v>
      </c>
      <c r="B123" t="str">
        <v>LINK</v>
      </c>
      <c r="L123" t="str">
        <v>Hong YANG,Joanna SUN</v>
      </c>
      <c r="N123" t="str">
        <v>No one</v>
      </c>
    </row>
    <row customHeight="true" ht="12.857142857142858" r="124">
      <c r="A124" t="str">
        <v>Interview Process for Roles of p5.0</v>
      </c>
      <c r="B124" t="str">
        <v>LINK</v>
      </c>
      <c r="L124" t="str">
        <v>Hong YANG,Joanna SUN</v>
      </c>
      <c r="N124" t="str">
        <v>No one</v>
      </c>
    </row>
    <row customHeight="true" ht="12.857142857142858" r="125">
      <c r="A125" t="str">
        <v>  Leads classification and follow up process management</v>
      </c>
      <c r="B125" t="str">
        <v>LINK</v>
      </c>
      <c r="D125" t="str">
        <v>BOH-Sales Operation</v>
      </c>
      <c r="L125" t="str">
        <v>Chen GONG,Qianling DUAN,Timo HERRMANN,Chenqi PENG,Wenchao CUI</v>
      </c>
      <c r="N125" t="str">
        <v>No one</v>
      </c>
    </row>
    <row customHeight="true" ht="12.857142857142858" r="126">
      <c r="A126" t="str">
        <v>  Test Drive outbound call and communication, Post-test drive follow-up process</v>
      </c>
      <c r="B126" t="str">
        <v>LINK</v>
      </c>
      <c r="D126" t="str">
        <v>BOH-Sales Operation</v>
      </c>
      <c r="L126" t="str">
        <v>Chen GONG,Qianling DUAN,Timo HERRMANN,Chenqi PENG,Wenchao CUI</v>
      </c>
      <c r="N126" t="str">
        <v>No one</v>
      </c>
    </row>
    <row customHeight="true" ht="12.857142857142858" r="127">
      <c r="A127" t="str">
        <v>Test drive site selection, layout and process design.</v>
      </c>
      <c r="B127" t="str">
        <v>LINK</v>
      </c>
      <c r="D127" t="str">
        <v>BOH-Sales Operation</v>
      </c>
      <c r="L127" t="str">
        <v>Chen GONG,Qianling DUAN,Timo HERRMANN,Chenqi PENG,Wenchao CUI</v>
      </c>
      <c r="N127" t="str">
        <v>No one</v>
      </c>
    </row>
    <row customHeight="true" ht="12.857142857142858" r="128">
      <c r="A128" t="str" xml:space="preserve">
        <v>  Group Test Drive Process - Standardize the group test drive process</v>
      </c>
      <c r="B128" t="str">
        <v>LINK</v>
      </c>
      <c r="D128" t="str">
        <v>BOH-Sales Operation</v>
      </c>
      <c r="L128" t="str">
        <v>Chen GONG,Qianling DUAN,Timo HERRMANN,Chenqi PENG,Wenchao CUI</v>
      </c>
      <c r="N128" t="str">
        <v>No one</v>
      </c>
    </row>
    <row customHeight="true" ht="12.857142857142858" r="129">
      <c r="A129" t="str">
        <v>Fellow Performance Evaluation Process</v>
      </c>
      <c r="B129" t="str">
        <v>LINK</v>
      </c>
      <c r="D129" t="str">
        <v>BOH-Sales Operation</v>
      </c>
      <c r="L129" t="str">
        <v>Chen GONG,Qianling DUAN,Timo HERRMANN,Chenqi PENG,Wenchao CUI</v>
      </c>
      <c r="N129" t="str">
        <v>No one</v>
      </c>
    </row>
    <row customHeight="true" ht="12.857142857142858" r="130">
      <c r="A130" t="str">
        <v>  Order and stock planning and management Process</v>
      </c>
      <c r="B130" t="str">
        <v>LINK</v>
      </c>
      <c r="D130" t="str">
        <v>BOH-Sales Operation</v>
      </c>
      <c r="L130" t="str">
        <v>Chen GONG,Qianling DUAN,Timo HERRMANN,Chenqi PENG,Wenchao CUI</v>
      </c>
      <c r="N130" t="str">
        <v>No one</v>
      </c>
    </row>
    <row customHeight="true" ht="12.857142857142858" r="131">
      <c r="A131" t="str">
        <v>Demo car and display car management</v>
      </c>
      <c r="B131" t="str">
        <v>LINK</v>
      </c>
      <c r="D131" t="str">
        <v>BOH-Sales Operation</v>
      </c>
      <c r="L131" t="str">
        <v>Chen GONG,Qianling DUAN,Timo HERRMANN,Chenqi PENG,Wenchao CUI</v>
      </c>
      <c r="N131" t="str">
        <v>No one</v>
      </c>
    </row>
    <row customHeight="true" ht="12.857142857142858" r="132">
      <c r="A132" t="str" xml:space="preserve">
        <v>  Appointment-to-delivery process</v>
      </c>
      <c r="B132" t="str">
        <v>LINK</v>
      </c>
      <c r="D132" t="str">
        <v>BOH-Sales Operation</v>
      </c>
      <c r="L132" t="str">
        <v>Chen GONG,Qianling DUAN,Timo HERRMANN,Chenqi PENG,Wenchao CUI</v>
      </c>
      <c r="N132" t="str">
        <v>No one</v>
      </c>
    </row>
    <row customHeight="true" ht="12.857142857142858" r="133">
      <c r="A133" t="str" xml:space="preserve">
        <v>  FIFO steering and fleet management</v>
      </c>
      <c r="B133" t="str">
        <v>LINK</v>
      </c>
      <c r="D133" t="str">
        <v>BOH-Sales Operation</v>
      </c>
      <c r="L133" t="str">
        <v>Chen GONG,Qianling DUAN,Timo HERRMANN,Chenqi PENG,Wenchao CUI</v>
      </c>
      <c r="N133" t="str">
        <v>No one</v>
      </c>
    </row>
    <row customHeight="true" ht="12.857142857142858" r="134">
      <c r="A134" t="str">
        <v>"Mysterious Ambassador/Open Check" process and standard.</v>
      </c>
      <c r="B134" t="str">
        <v>LINK</v>
      </c>
      <c r="D134" t="str">
        <v>BOH-NIO House Operation</v>
      </c>
      <c r="L134" t="str">
        <v>Hongyi JI</v>
      </c>
      <c r="N134" t="str">
        <v>No one</v>
      </c>
    </row>
    <row customHeight="true" ht="12.857142857142858" r="135">
      <c r="A135" t="str">
        <v>Small loop-closing</v>
      </c>
      <c r="B135" t="str">
        <v>LINK</v>
      </c>
      <c r="D135" t="str">
        <v>BOH-User Relation</v>
      </c>
      <c r="L135" t="str">
        <v>Hongyi JI</v>
      </c>
      <c r="N135" t="str">
        <v>No one</v>
      </c>
    </row>
    <row customHeight="true" ht="12.857142857142858" r="136">
      <c r="A136" t="str" xml:space="preserve">
        <v> Big loop-closing</v>
      </c>
      <c r="B136" t="str">
        <v>LINK</v>
      </c>
      <c r="D136" t="str">
        <v>BOH-User Relation</v>
      </c>
      <c r="L136" t="str">
        <v>Hongyi JI</v>
      </c>
      <c r="N136" t="str">
        <v>No one</v>
      </c>
    </row>
    <row customHeight="true" ht="12.857142857142858" r="137">
      <c r="A137" t="str">
        <v>Establish EU user complaint escalation and response mechanism.</v>
      </c>
      <c r="B137" t="str">
        <v>LINK</v>
      </c>
      <c r="D137" t="str">
        <v>BOH-User Relation</v>
      </c>
      <c r="L137" t="str">
        <v>Hongyi JI</v>
      </c>
      <c r="N137" t="str">
        <v>No one</v>
      </c>
    </row>
    <row customHeight="true" ht="12.857142857142858" r="138">
      <c r="A138" t="str" xml:space="preserve">
        <v>  User service booking process </v>
      </c>
      <c r="B138" t="str">
        <v>LINK</v>
      </c>
      <c r="D138" t="str">
        <v>FOH-Op-Leasing-Use-Car,FOH-Purchase-Use-Car,FOH-Subscription-Use-Car,FOH-Fin-Leasing-Use-Car,FOH-Op-Leasing-Use-Car</v>
      </c>
      <c r="L138" t="str">
        <v>Effy SONG,Wenlu MA,Jerry LIU,Wei QIANG,Bingqing Tong,Jessica FU,Echo ZENG</v>
      </c>
      <c r="N138" t="str">
        <v>No one</v>
      </c>
    </row>
    <row customHeight="true" ht="12.857142857142858" r="139">
      <c r="A139" t="str" xml:space="preserve">
        <v>  Accident/Roadside assistance process</v>
      </c>
      <c r="B139" t="str">
        <v>LINK</v>
      </c>
      <c r="D139" t="str">
        <v>FOH-Op-Leasing-Use-Car,FOH-Purchase-Use-Car,FOH-Subscription-Use-Car,FOH-Fin-Leasing-Use-Car,FOH-Op-Leasing-Use-Car</v>
      </c>
      <c r="L139" t="str">
        <v>Effy SONG,Wenlu MA,Jerry LIU,Wei QIANG,Bingqing Tong,Jessica FU,Echo ZENG</v>
      </c>
      <c r="N139" t="str">
        <v>No one</v>
      </c>
    </row>
    <row customHeight="true" ht="12.857142857142858" r="140">
      <c r="A140" t="str" xml:space="preserve">
        <v>  Courtesy car management process </v>
      </c>
      <c r="B140" t="str">
        <v>LINK</v>
      </c>
      <c r="D140" t="str">
        <v>BOH-Service Operation</v>
      </c>
      <c r="L140" t="str">
        <v>Effy SONG,Wenlu MA,Jerry LIU,Wei QIANG,Bingqing Tong,Jessica FU,Echo ZENG</v>
      </c>
      <c r="N140" t="str">
        <v>No one</v>
      </c>
    </row>
    <row customHeight="true" ht="12.857142857142858" r="141">
      <c r="A141" t="str">
        <v>User Complain Mechanism</v>
      </c>
      <c r="B141" t="str">
        <v>LINK</v>
      </c>
      <c r="D141" t="str">
        <v>FOH-Op-Leasing-Use-Car,FOH-Purchase-Use-Car,FOH-Subscription-Use-Car,FOH-Fin-Leasing-Use-Car,FOH-Op-Leasing-Use-Car</v>
      </c>
      <c r="L141" t="str">
        <v>Effy SONG,Wenlu MA,Jerry LIU,Wei QIANG,Bingqing Tong,Jessica FU,Echo ZENG</v>
      </c>
      <c r="N141" t="str">
        <v>No one</v>
      </c>
    </row>
    <row customHeight="true" ht="12.857142857142858" r="142">
      <c r="A142" t="str">
        <v>Pre-delivery service operation process</v>
      </c>
      <c r="B142" t="str">
        <v>LINK</v>
      </c>
      <c r="D142" t="str">
        <v>FOH-Op-Leasing-Use-Car,FOH-Purchase-Use-Car,FOH-Subscription-Use-Car,FOH-Fin-Leasing-Use-Car,FOH-Op-Leasing-Use-Car</v>
      </c>
      <c r="L142" t="str">
        <v>Effy SONG,Wenlu MA,Jerry LIU,Wei QIANG,Bingqing Tong,Jessica FU,Echo ZENG</v>
      </c>
      <c r="N142" t="str">
        <v>No one</v>
      </c>
    </row>
    <row customHeight="true" ht="12.857142857142858" r="143">
      <c r="A143" t="str" xml:space="preserve">
        <v>  Parts and accessories forecast and stock preparation process </v>
      </c>
      <c r="B143" t="str">
        <v>LINK</v>
      </c>
      <c r="D143" t="str">
        <v>FOH-Op-Leasing-Use-Car,FOH-Purchase-Use-Car,FOH-Subscription-Use-Car,FOH-Fin-Leasing-Use-Car,FOH-Op-Leasing-Use-Car</v>
      </c>
      <c r="L143" t="str">
        <v>Effy SONG,Wenlu MA,Jerry LIU,Wei QIANG,Bingqing Tong,Jessica FU,Echo ZENG</v>
      </c>
      <c r="N143" t="str">
        <v>No one</v>
      </c>
    </row>
    <row customHeight="true" ht="12.857142857142858" r="144">
      <c r="A144" t="str">
        <v>Inspection Maintenance Process</v>
      </c>
      <c r="B144" t="str">
        <v>LINK</v>
      </c>
      <c r="D144" t="str">
        <v>FOH-Op-Leasing-Use-Car,FOH-Purchase-Use-Car,FOH-Subscription-Use-Car,FOH-Fin-Leasing-Use-Car,FOH-Op-Leasing-Use-Car</v>
      </c>
      <c r="L144" t="str">
        <v>Effy SONG,Wenlu MA,Jerry LIU,Wei QIANG,Bingqing Tong,Jessica FU,Echo ZENG</v>
      </c>
      <c r="N144" t="str">
        <v>No one</v>
      </c>
    </row>
    <row customHeight="true" ht="12.857142857142858" r="145">
      <c r="A145" t="str" xml:space="preserve">
        <v>  FOTA and remote service operation process</v>
      </c>
      <c r="B145" t="str">
        <v>LINK</v>
      </c>
      <c r="D145" t="str">
        <v>FOH-Op-Leasing-Use-Car,FOH-Purchase-Use-Car,FOH-Subscription-Use-Car,FOH-Fin-Leasing-Use-Car,FOH-Op-Leasing-Use-Car</v>
      </c>
      <c r="L145" t="str">
        <v>Effy SONG,Wenlu MA,Jerry LIU,Wei QIANG,Bingqing Tong,Jessica FU,Echo ZENG</v>
      </c>
      <c r="N145" t="str">
        <v>No one</v>
      </c>
    </row>
    <row customHeight="true" ht="12.857142857142858" r="146">
      <c r="A146" t="str" xml:space="preserve">
        <v>  Service campaign operation management process </v>
      </c>
      <c r="B146" t="str">
        <v>LINK</v>
      </c>
      <c r="D146" t="str">
        <v>FOH-Op-Leasing-Use-Car,FOH-Purchase-Use-Car,FOH-Subscription-Use-Car,FOH-Fin-Leasing-Use-Car,FOH-Op-Leasing-Use-Car</v>
      </c>
      <c r="L146" t="str">
        <v>Effy SONG,Wenlu MA,Jerry LIU,Wei QIANG,Bingqing Tong,Jessica FU,Echo ZENG</v>
      </c>
      <c r="N146" t="str">
        <v>No one</v>
      </c>
    </row>
    <row customHeight="true" ht="12.857142857142858" r="147">
      <c r="A147" t="str">
        <v>Central warehouse parts replenishment order process</v>
      </c>
      <c r="B147" t="str">
        <v>LINK</v>
      </c>
      <c r="L147" t="str">
        <v>Effy SONG,Wenlu MA,Jerry LIU,Wei QIANG,Bingqing Tong,Jessica FU,Echo ZENG</v>
      </c>
      <c r="N147" t="str">
        <v>No one</v>
      </c>
    </row>
    <row customHeight="true" ht="12.857142857142858" r="148">
      <c r="A148" t="str">
        <v>Car wash Process</v>
      </c>
      <c r="B148" t="str">
        <v>LINK</v>
      </c>
      <c r="N148" t="str">
        <v>No one</v>
      </c>
    </row>
    <row customHeight="true" ht="12.857142857142858" r="149">
      <c r="A149" t="str">
        <v>User activates home charger</v>
      </c>
      <c r="B149" t="str">
        <v>LINK</v>
      </c>
      <c r="L149" t="str">
        <v>Brandy LU,Sarah DING,Dongxiao SUN,Lei MA</v>
      </c>
      <c r="N149" t="str">
        <v>No one</v>
      </c>
    </row>
    <row customHeight="true" ht="12.857142857142858" r="150">
      <c r="A150" t="str" xml:space="preserve">
        <v>User </v>
      </c>
      <c r="B150" t="str">
        <v>LINK</v>
      </c>
      <c r="L150" t="str">
        <v>Brandy LU,Sarah DING,Dongxiao SUN,Lei MA</v>
      </c>
      <c r="N150" t="str">
        <v>No one</v>
      </c>
    </row>
    <row customHeight="true" ht="12.857142857142858" r="151">
      <c r="A151" t="str">
        <v>Power Infrastucture</v>
      </c>
      <c r="B151" t="str">
        <v>LINK</v>
      </c>
      <c r="L151" t="str">
        <v>Brandy LU,Sarah DING,Dongxiao SUN,Lei MA</v>
      </c>
      <c r="N151" t="str">
        <v>No one</v>
      </c>
    </row>
    <row customHeight="true" ht="12.857142857142858" r="152">
      <c r="A152" t="str">
        <v>Power 研发</v>
      </c>
      <c r="B152" t="str">
        <v>LINK</v>
      </c>
      <c r="L152" t="str">
        <v>Brandy LU,Sarah DING,Dongxiao SUN,Lei MA</v>
      </c>
      <c r="M152" t="str">
        <v>Power 研发流程1</v>
      </c>
      <c r="N152" t="str">
        <v>No one</v>
      </c>
    </row>
    <row customHeight="true" ht="12.857142857142858" r="153">
      <c r="A153" t="str">
        <v>Power 研发流程1</v>
      </c>
      <c r="B153" t="str">
        <v>LINK</v>
      </c>
      <c r="L153" t="str">
        <v>Brandy LU,Sarah DING,Dongxiao SUN,Lei MA</v>
      </c>
      <c r="N153" t="str">
        <v>No one</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