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<sst xmlns="http://schemas.openxmlformats.org/spreadsheetml/2006/main" count="1" uniqueCount="1">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</sst>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axW0UPIaKT2xhF6smkhSWg" Type="http://schemas.openxmlformats.org/officeDocument/2006/relationships/hyperlink" TargetMode="External"></Relationship><Relationship Id="rId2" Target="https://nio.feishu.cn/file/boxcnGJMPFvbG2i4bIZuAXXpos3" Type="http://schemas.openxmlformats.org/officeDocument/2006/relationships/hyperlink" TargetMode="External"></Relationship><Relationship Id="rId3" Target="https://nio.feishu.cn/wiki/wikcn8QwOumAKtHI0TgCxck3H0b" Type="http://schemas.openxmlformats.org/officeDocument/2006/relationships/hyperlink" TargetMode="External"></Relationship><Relationship Id="rId4" Target="https://nio.feishu.cn/wiki/wikcnbJdhj8T54YpnP615vlrMkd" Type="http://schemas.openxmlformats.org/officeDocument/2006/relationships/hyperlink" TargetMode="External"></Relationship><Relationship Id="rId5" Target="https://nio.feishu.cn/file/boxcn2LVoyMBCtAyIaI8eRSP5pc" Type="http://schemas.openxmlformats.org/officeDocument/2006/relationships/hyperlink" TargetMode="External"></Relationship><Relationship Id="rId6" Target="https://nio.feishu.cn/wiki/wikcnFR8mdasktAEf0OBiD7LBAc" Type="http://schemas.openxmlformats.org/officeDocument/2006/relationships/hyperlink" TargetMode="External"></Relationship><Relationship Id="rId7" Target="https://nio.feishu.cn/wiki/wikcnEgBW5o2AiP2cKHWgRh87nd" Type="http://schemas.openxmlformats.org/officeDocument/2006/relationships/hyperlink" TargetMode="External"></Relationship><Relationship Id="rId8" Target="https://nio.feishu.cn/file/boxcnGJMPFvbG2i4bIZuAXXpos3" Type="http://schemas.openxmlformats.org/officeDocument/2006/relationships/hyperlink" TargetMode="External"></Relationship><Relationship Id="rId9" Target="https://nio.feishu.cn/wiki/wikcnfoSpqtPb3B7dGOrdQGICmJ" Type="http://schemas.openxmlformats.org/officeDocument/2006/relationships/hyperlink" TargetMode="External"></Relationship><Relationship Id="rId10" Target="https://nio.feishu.cn/wiki/wikcnFR8mdasktAEf0OBiD7LBAc" Type="http://schemas.openxmlformats.org/officeDocument/2006/relationships/hyperlink" TargetMode="External"></Relationship><Relationship Id="rId11" Target="https://nio.feishu.cn/docx/doxcnjggSNm5FbA3ozadTfi2KOb" Type="http://schemas.openxmlformats.org/officeDocument/2006/relationships/hyperlink" TargetMode="External"></Relationship><Relationship Id="rId12" Target="https://nio.feishu.cn/docx/RyU3d9Hj8ot4gFxO4Yocyt3wnhd" Type="http://schemas.openxmlformats.org/officeDocument/2006/relationships/hyperlink" TargetMode="External"></Relationship><Relationship Id="rId13" Target="https://nio.feishu.cn/docx/VcjrdzMeSocZlPxL5bvcV98Anzc" Type="http://schemas.openxmlformats.org/officeDocument/2006/relationships/hyperlink" TargetMode="External"></Relationship><Relationship Id="rId14" Target="https://nio.feishu.cn/file/boxcnGJMPFvbG2i4bIZuAXXpos3" Type="http://schemas.openxmlformats.org/officeDocument/2006/relationships/hyperlink" TargetMode="External"></Relationship><Relationship Id="rId15" Target="https://nio.feishu.cn/wiki/wikcnFR8mdasktAEf0OBiD7LBAc" Type="http://schemas.openxmlformats.org/officeDocument/2006/relationships/hyperlink" TargetMode="External"></Relationship><Relationship Id="rId16" Target="https://nio.feishu.cn/file/boxcn2LVoyMBCtAyIaI8eRSP5pc" Type="http://schemas.openxmlformats.org/officeDocument/2006/relationships/hyperlink" TargetMode="External"></Relationship><Relationship Id="rId17" Target="https://nio.feishu.cn/docx/VFMVdzOgxo3D9mx1NdAcpvFXnqd" Type="http://schemas.openxmlformats.org/officeDocument/2006/relationships/hyperlink" TargetMode="External"></Relationship><Relationship Id="rId18" Target="https://nio.feishu.cn/wiki/wikcnliLdTBravAOMBl0xFU1Gob" Type="http://schemas.openxmlformats.org/officeDocument/2006/relationships/hyperlink" TargetMode="External"></Relationship><Relationship Id="rId19" Target="https://nio.feishu.cn/docx/Q76VdFczuohahgxZEFlcXqh0nyf" Type="http://schemas.openxmlformats.org/officeDocument/2006/relationships/hyperlink" TargetMode="External"></Relationship><Relationship Id="rId20" Target="https://nio.feishu.cn/docx/doxcnQNFhyWVjjAVjQxDIRAR2Zf" Type="http://schemas.openxmlformats.org/officeDocument/2006/relationships/hyperlink" TargetMode="External"></Relationship><Relationship Id="rId21" Target="https://nio.feishu.cn/docx/doxcnE0WmEWs2vSsDl66oOM5LZ3" Type="http://schemas.openxmlformats.org/officeDocument/2006/relationships/hyperlink" TargetMode="External"></Relationship><Relationship Id="rId22" Target="https://nio.feishu.cn/wiki/wikcnbewjEIVrlBDpatJlIOyTeE" Type="http://schemas.openxmlformats.org/officeDocument/2006/relationships/hyperlink" TargetMode="External"></Relationship><Relationship Id="rId23" Target="https://nio.feishu.cn/wiki/wikcn0aHCTzHXVzTZvRODiier6g#" Type="http://schemas.openxmlformats.org/officeDocument/2006/relationships/hyperlink" TargetMode="External"></Relationship><Relationship Id="rId24" Target="https://nio.feishu.cn/docx/doxcnjggSNm5FbA3ozadTfi2KOb" Type="http://schemas.openxmlformats.org/officeDocument/2006/relationships/hyperlink" TargetMode="External"></Relationship><Relationship Id="rId25" Target="https://nio.feishu.cn/wiki/wikcnx1kYqgrYrGLnwwypzLafWh" Type="http://schemas.openxmlformats.org/officeDocument/2006/relationships/hyperlink" TargetMode="External"></Relationship><Relationship Id="rId26" Target="https://nio.feishu.cn/docx/I4eidvIB8o2ERBxxQxmclmtTnjc" Type="http://schemas.openxmlformats.org/officeDocument/2006/relationships/hyperlink" TargetMode="External"></Relationship><Relationship Id="rId27" Target="https://nio.feishu.cn/file/boxcng0PJGo7iVidkVUV8Nxex4g" Type="http://schemas.openxmlformats.org/officeDocument/2006/relationships/hyperlink" TargetMode="External"></Relationship><Relationship Id="rId28" Target="https://nio.feishu.cn/docx/OEc3dFjYuosCFUxVrgVcOJKbnKf" Type="http://schemas.openxmlformats.org/officeDocument/2006/relationships/hyperlink" TargetMode="External"></Relationship><Relationship Id="rId29" Target="https://nio.feishu.cn/docx/Q76VdFczuohahgxZEFlcXqh0nyf" Type="http://schemas.openxmlformats.org/officeDocument/2006/relationships/hyperlink" TargetMode="External"></Relationship><Relationship Id="rId30" Target="https://nio.feishu.cn/docs/doccnAGErDsQPUZte07duANAuhh" Type="http://schemas.openxmlformats.org/officeDocument/2006/relationships/hyperlink" TargetMode="External"></Relationship><Relationship Id="rId31" Target="https://nio.feishu.cn/file/boxcn2LVoyMBCtAyIaI8eRSP5pc" Type="http://schemas.openxmlformats.org/officeDocument/2006/relationships/hyperlink" TargetMode="External"></Relationship><Relationship Id="rId32" Target="https://nio.feishu.cn/file/boxcnGJMPFvbG2i4bIZuAXXpos3" Type="http://schemas.openxmlformats.org/officeDocument/2006/relationships/hyperlink" TargetMode="External"></Relationship><Relationship Id="rId33" Target="https://nio.feishu.cn/docx/K6jdd6psjoOfFrxiVqmcd8yqnHc" Type="http://schemas.openxmlformats.org/officeDocument/2006/relationships/hyperlink" TargetMode="External"></Relationship><Relationship Id="rId34" Target="https://nio.feishu.cn/wiki/wikcnFR8mdasktAEf0OBiD7LBAc" Type="http://schemas.openxmlformats.org/officeDocument/2006/relationships/hyperlink" TargetMode="External"></Relationship><Relationship Id="rId35" Target="https://nio.feishu.cn/wiki/wikcnJBGU1uPlV5qjipfCxsuW3c" Type="http://schemas.openxmlformats.org/officeDocument/2006/relationships/hyperlink" TargetMode="External"></Relationship><Relationship Id="rId36" Target="https://nio.feishu.cn/docx/RYEKdyI7Io1ZKJxqmBLcYysBnwh" Type="http://schemas.openxmlformats.org/officeDocument/2006/relationships/hyperlink" TargetMode="External"></Relationship><Relationship Id="rId37" Target="https://nio.feishu.cn/wiki/wikcnzbMJ2VYTjqBSBnWe6YVNnf" Type="http://schemas.openxmlformats.org/officeDocument/2006/relationships/hyperlink" TargetMode="External"></Relationship><Relationship Id="rId38" Target="https://nio.feishu.cn/file/boxcn2LVoyMBCtAyIaI8eRSP5pc" Type="http://schemas.openxmlformats.org/officeDocument/2006/relationships/hyperlink" TargetMode="External"></Relationship><Relationship Id="rId39" Target="https://nio.feishu.cn/docx/Q76VdFczuohahgxZEFlcXqh0nyf" Type="http://schemas.openxmlformats.org/officeDocument/2006/relationships/hyperlink" TargetMode="External"></Relationship><Relationship Id="rId40" Target="https://nio.feishu.cn/docx/IM3vdUefUoYaPPxuGUZc4YPOnic" Type="http://schemas.openxmlformats.org/officeDocument/2006/relationships/hyperlink" TargetMode="External"></Relationship><Relationship Id="rId41" Target="https://nio.feishu.cn/wiki/wikcn7lLcqSKyGFfCTDOu9XFwFe" Type="http://schemas.openxmlformats.org/officeDocument/2006/relationships/hyperlink" TargetMode="External"></Relationship><Relationship Id="rId42" Target="https://nio.feishu.cn/wiki/wikcn2iQqbOXhENxKLqvILjejgc" Type="http://schemas.openxmlformats.org/officeDocument/2006/relationships/hyperlink" TargetMode="External"></Relationship><Relationship Id="rId43" Target="https://nio.feishu.cn/wiki/wikcnMkiYrHWOD8h9Zd72Ei7Vfd" Type="http://schemas.openxmlformats.org/officeDocument/2006/relationships/hyperlink" TargetMode="External"></Relationship><Relationship Id="rId44" Target="https://nio.feishu.cn/docx/doxcnve64AILcfMnm2jA5X0oLkg" Type="http://schemas.openxmlformats.org/officeDocument/2006/relationships/hyperlink" TargetMode="External"></Relationship><Relationship Id="rId45" Target="https://nio.feishu.cn/file/boxcn2LVoyMBCtAyIaI8eRSP5pc" Type="http://schemas.openxmlformats.org/officeDocument/2006/relationships/hyperlink" TargetMode="External"></Relationship><Relationship Id="rId46" Target="https://nio.feishu.cn/docx/C1BMdJdhDoFj0nxMWkpcgRevnne" Type="http://schemas.openxmlformats.org/officeDocument/2006/relationships/hyperlink" TargetMode="External"></Relationship><Relationship Id="rId47" Target="https://nio.feishu.cn/docx/Q76VdFczuohahgxZEFlcXqh0nyf" Type="http://schemas.openxmlformats.org/officeDocument/2006/relationships/hyperlink" TargetMode="External"></Relationship><Relationship Id="rId48" Target="https://nio.feishu.cn/docx/Q76VdFczuohahgxZEFlcXqh0nyf" Type="http://schemas.openxmlformats.org/officeDocument/2006/relationships/hyperlink" TargetMode="External"></Relationship><Relationship Id="rId49" Target="https://nio.feishu.cn/docx/doxcn7xs1UtzmVfYkbuS2PlP2pb"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docx/K6jdd6psjoOfFrxiVqmcd8yqnHc" Type="http://schemas.openxmlformats.org/officeDocument/2006/relationships/hyperlink" TargetMode="External"></Relationship><Relationship Id="rId52" Target="https://nio.feishu.cn/file/boxcnGJMPFvbG2i4bIZuAXXpos3" Type="http://schemas.openxmlformats.org/officeDocument/2006/relationships/hyperlink" TargetMode="External"></Relationship><Relationship Id="rId53" Target="https://nio.feishu.cn/wiki/wikcnMJmmo6EnMRVKctXerVAERb" Type="http://schemas.openxmlformats.org/officeDocument/2006/relationships/hyperlink" TargetMode="External"></Relationship><Relationship Id="rId54" Target="https://nio.feishu.cn/wiki/wikcnno0PAezCrF7Qt2lwuadjjh" Type="http://schemas.openxmlformats.org/officeDocument/2006/relationships/hyperlink" TargetMode="External"></Relationship><Relationship Id="rId55" Target="https://nio.feishu.cn/wiki/wikcn1IZsYcDaS4lAbOlxcDpMCb" Type="http://schemas.openxmlformats.org/officeDocument/2006/relationships/hyperlink" TargetMode="External"></Relationship><Relationship Id="rId56" Target="https://nio.feishu.cn/docx/W1dkdkj0Goq9zFxj3OzcfvZynHe" Type="http://schemas.openxmlformats.org/officeDocument/2006/relationships/hyperlink" TargetMode="External"></Relationship><Relationship Id="rId57" Target="https://nio.feishu.cn/wiki/wikcnFR8mdasktAEf0OBiD7LBAc" Type="http://schemas.openxmlformats.org/officeDocument/2006/relationships/hyperlink" TargetMode="External"></Relationship><Relationship Id="rId58" Target="https://nio.feishu.cn/wiki/wikcnFR8mdasktAEf0OBiD7LBAc" Type="http://schemas.openxmlformats.org/officeDocument/2006/relationships/hyperlink" TargetMode="External"></Relationship><Relationship Id="rId59" Target="https://nio.feishu.cn/docx/YB46d0Mk7oiUs0xliZGcShSBnQe" Type="http://schemas.openxmlformats.org/officeDocument/2006/relationships/hyperlink" TargetMode="External"></Relationship><Relationship Id="rId60" Target="https://nio.feishu.cn/file/boxcn2LVoyMBCtAyIaI8eRSP5pc" Type="http://schemas.openxmlformats.org/officeDocument/2006/relationships/hyperlink" TargetMode="External"></Relationship><Relationship Id="rId61" Target="https://nio.feishu.cn/docx/YU4NdbjjnoR0CCxsx0UcrIHMnjc" Type="http://schemas.openxmlformats.org/officeDocument/2006/relationships/hyperlink" TargetMode="External"></Relationship><Relationship Id="rId62" Target="https://nio.feishu.cn/docx/OEc3dFjYuosCFUxVrgVcOJKbnKf" Type="http://schemas.openxmlformats.org/officeDocument/2006/relationships/hyperlink" TargetMode="External"></Relationship><Relationship Id="rId63" Target="https://nio.feishu.cn/wiki/wikcnOuH0IkQhssjWlMIxX2XROe" Type="http://schemas.openxmlformats.org/officeDocument/2006/relationships/hyperlink" TargetMode="External"></Relationship><Relationship Id="rId64" Target="https://nio.feishu.cn/sheets/shtcnAqePiYgraE8vtUxSmbhLJe?from=from_copylink" Type="http://schemas.openxmlformats.org/officeDocument/2006/relationships/hyperlink" TargetMode="External"></Relationship><Relationship Id="rId65" Target="https://nio.feishu.cn/file/boxcn2LVoyMBCtAyIaI8eRSP5pc" Type="http://schemas.openxmlformats.org/officeDocument/2006/relationships/hyperlink" TargetMode="External"></Relationship><Relationship Id="rId66" Target="https://nio.feishu.cn/file/boxcn2LVoyMBCtAyIaI8eRSP5pc" Type="http://schemas.openxmlformats.org/officeDocument/2006/relationships/hyperlink" TargetMode="External"></Relationship><Relationship Id="rId67" Target="https://nio.feishu.cn/docx/YB46d0Mk7oiUs0xliZGcShSBnQe" Type="http://schemas.openxmlformats.org/officeDocument/2006/relationships/hyperlink" TargetMode="External"></Relationship><Relationship Id="rId68" Target="https://nio.feishu.cn/docx/M2Xjd2nABoKlEPxk00sc7YoFnkg" Type="http://schemas.openxmlformats.org/officeDocument/2006/relationships/hyperlink" TargetMode="External"></Relationship><Relationship Id="rId69" Target="https://nio.feishu.cn/file/boxcnGJMPFvbG2i4bIZuAXXpos3" Type="http://schemas.openxmlformats.org/officeDocument/2006/relationships/hyperlink" TargetMode="External"></Relationship><Relationship Id="rId70" Target="https://nio.feishu.cn/docx/AAVNdKvzWoKsPJx65Agc3vYbn3g" Type="http://schemas.openxmlformats.org/officeDocument/2006/relationships/hyperlink" TargetMode="External"></Relationship><Relationship Id="rId71" Target="https://nio.feishu.cn/wiki/wikcn5JZqrpGU4O0MknfGl2HQDc" Type="http://schemas.openxmlformats.org/officeDocument/2006/relationships/hyperlink" TargetMode="External"></Relationship><Relationship Id="rId72" Target="https://nio.feishu.cn/file/boxcnGJMPFvbG2i4bIZuAXXpos3" Type="http://schemas.openxmlformats.org/officeDocument/2006/relationships/hyperlink" TargetMode="External"></Relationship><Relationship Id="rId73" Target="https://nio.feishu.cn/docx/AF8QdMKPHoh0ySxBOIIcUlS0nCg" Type="http://schemas.openxmlformats.org/officeDocument/2006/relationships/hyperlink" TargetMode="External"></Relationship><Relationship Id="rId74" Target="https://nio.feishu.cn/wiki/wikcn8fldC5itqi9tS6ZgG21pXc" Type="http://schemas.openxmlformats.org/officeDocument/2006/relationships/hyperlink" TargetMode="External"></Relationship><Relationship Id="rId75" Target="https://nio.feishu.cn/docx/K51Rd29lboIswHxPLbycO7Yynbg" Type="http://schemas.openxmlformats.org/officeDocument/2006/relationships/hyperlink" TargetMode="External"></Relationship><Relationship Id="rId76" Target="https://nio.feishu.cn/file/boxcn2LVoyMBCtAyIaI8eRSP5pc" Type="http://schemas.openxmlformats.org/officeDocument/2006/relationships/hyperlink" TargetMode="External"></Relationship><Relationship Id="rId77" Target="https://nio.feishu.cn/wiki/wikcnIGcqvHm6lycwvbuAXQneQS" Type="http://schemas.openxmlformats.org/officeDocument/2006/relationships/hyperlink" TargetMode="External"></Relationship><Relationship Id="rId78" Target="https://nio.feishu.cn/docx/Etu7d31CiognuVxpaQzcePtfnXc" Type="http://schemas.openxmlformats.org/officeDocument/2006/relationships/hyperlink" TargetMode="External"></Relationship><Relationship Id="rId79" Target="https://nio.feishu.cn/docx/Q76VdFczuohahgxZEFlcXqh0nyf" Type="http://schemas.openxmlformats.org/officeDocument/2006/relationships/hyperlink" TargetMode="External"></Relationship><Relationship Id="rId80" Target="https://nio.feishu.cn/wiki/wikcnFR8mdasktAEf0OBiD7LBAc" Type="http://schemas.openxmlformats.org/officeDocument/2006/relationships/hyperlink" TargetMode="External"></Relationship><Relationship Id="rId81" Target="https://nio.feishu.cn/wiki/wikcnQeMf4Rg2wtexmI3vWpg5Vb" Type="http://schemas.openxmlformats.org/officeDocument/2006/relationships/hyperlink" TargetMode="External"></Relationship><Relationship Id="rId82" Target="https://nio.feishu.cn/docx/OEc3dFjYuosCFUxVrgVcOJKbnKf" Type="http://schemas.openxmlformats.org/officeDocument/2006/relationships/hyperlink" TargetMode="External"></Relationship><Relationship Id="rId83" Target="https://nio.feishu.cn/docx/UelJdicWQoPGRUxFpO2cKBngnrd"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docx/EfcrdabZvoRbxCxCjYic0EinnHb" Type="http://schemas.openxmlformats.org/officeDocument/2006/relationships/hyperlink" TargetMode="External"></Relationship><Relationship Id="rId86" Target="https://nio.feishu.cn/docx/Q76VdFczuohahgxZEFlcXqh0nyf" Type="http://schemas.openxmlformats.org/officeDocument/2006/relationships/hyperlink" TargetMode="External"></Relationship><Relationship Id="rId87" Target="https://nio.feishu.cn/docx/AF8QdMKPHoh0ySxBOIIcUlS0nCg" Type="http://schemas.openxmlformats.org/officeDocument/2006/relationships/hyperlink" TargetMode="External"></Relationship><Relationship Id="rId88" Target="https://nio.feishu.cn/docx/NzC8dZI5loTjiuxnZzWcLODPnqe" Type="http://schemas.openxmlformats.org/officeDocument/2006/relationships/hyperlink" TargetMode="External"></Relationship><Relationship Id="rId89" Target="https://nio.feishu.cn/docx/Q76VdFczuohahgxZEFlcXqh0nyf" Type="http://schemas.openxmlformats.org/officeDocument/2006/relationships/hyperlink" TargetMode="External"></Relationship><Relationship Id="rId90" Target="https://nio.feishu.cn/wiki/wikcnFR8mdasktAEf0OBiD7LBAc" Type="http://schemas.openxmlformats.org/officeDocument/2006/relationships/hyperlink" TargetMode="External"></Relationship><Relationship Id="rId91" Target="https://nio.feishu.cn/file/boxcnGJMPFvbG2i4bIZuAXXpos3" Type="http://schemas.openxmlformats.org/officeDocument/2006/relationships/hyperlink" TargetMode="External"></Relationship><Relationship Id="rId92" Target="https://nio.feishu.cn/docx/PYHudcyGNoNE3GxMKyKcEAUkn7f" Type="http://schemas.openxmlformats.org/officeDocument/2006/relationships/hyperlink" TargetMode="External"></Relationship><Relationship Id="rId93" Target="https://nio.feishu.cn/docx/Q76VdFczuohahgxZEFlcXqh0nyf" Type="http://schemas.openxmlformats.org/officeDocument/2006/relationships/hyperlink" TargetMode="External"></Relationship><Relationship Id="rId94" Target="https://nio.feishu.cn/wiki/wikcnE3GG7aCkhHSMNQpypqRzbh" Type="http://schemas.openxmlformats.org/officeDocument/2006/relationships/hyperlink" TargetMode="External"></Relationship><Relationship Id="rId95" Target="https://nio.feishu.cn/docx/W1dkdkj0Goq9zFxj3OzcfvZynHe" Type="http://schemas.openxmlformats.org/officeDocument/2006/relationships/hyperlink" TargetMode="External"></Relationship><Relationship Id="rId96" Target="https://nio.feishu.cn/wiki/wikcnFR8mdasktAEf0OBiD7LBAc" Type="http://schemas.openxmlformats.org/officeDocument/2006/relationships/hyperlink" TargetMode="External"></Relationship><Relationship Id="rId97" Target="https://nio.feishu.cn/wiki/wikcn5bR6mHA8TO7VMH3tygbB27" Type="http://schemas.openxmlformats.org/officeDocument/2006/relationships/hyperlink" TargetMode="External"></Relationship><Relationship Id="rId98" Target="https://nio.feishu.cn/wiki/wikcnFR8mdasktAEf0OBiD7LBAc" Type="http://schemas.openxmlformats.org/officeDocument/2006/relationships/hyperlink" TargetMode="External"></Relationship><Relationship Id="rId99" Target="https://nio.feishu.cn/docx/Q76VdFczuohahgxZEFlcXqh0nyf" Type="http://schemas.openxmlformats.org/officeDocument/2006/relationships/hyperlink" TargetMode="External"></Relationship><Relationship Id="rId100" Target="https://nio.feishu.cn/docx/doxcnjggSNm5FbA3ozadTfi2KOb" Type="http://schemas.openxmlformats.org/officeDocument/2006/relationships/hyperlink" TargetMode="External"></Relationship><Relationship Id="rId101" Target="https://nio.feishu.cn/wiki/wikcnFR8mdasktAEf0OBiD7LBAc" Type="http://schemas.openxmlformats.org/officeDocument/2006/relationships/hyperlink" TargetMode="External"></Relationship><Relationship Id="rId102" Target="https://nio.feishu.cn/docx/doxcnnl1FwAYl9wD9ooKAhh7Kkh" Type="http://schemas.openxmlformats.org/officeDocument/2006/relationships/hyperlink" TargetMode="External"></Relationship><Relationship Id="rId103" Target="https://nio.feishu.cn/wiki/wikcnFR8mdasktAEf0OBiD7LBAc" Type="http://schemas.openxmlformats.org/officeDocument/2006/relationships/hyperlink" TargetMode="External"></Relationship><Relationship Id="rId104" Target="https://nio.feishu.cn/sheets/shtcnAqePiYgraE8vtUxSmbhLJe?from=from_copylink" Type="http://schemas.openxmlformats.org/officeDocument/2006/relationships/hyperlink" TargetMode="External"></Relationship><Relationship Id="rId105" Target="https://nio.feishu.cn/file/boxcn2LVoyMBCtAyIaI8eRSP5pc" Type="http://schemas.openxmlformats.org/officeDocument/2006/relationships/hyperlink" TargetMode="External"></Relationship><Relationship Id="rId106" Target="https://nio.feishu.cn/wiki/wikcnFR8mdasktAEf0OBiD7LBAc" Type="http://schemas.openxmlformats.org/officeDocument/2006/relationships/hyperlink" TargetMode="External"></Relationship><Relationship Id="rId107" Target="https://nio.feishu.cn/wiki/wikcnzD7cpHuNo4mF9dJchDhQje" Type="http://schemas.openxmlformats.org/officeDocument/2006/relationships/hyperlink" TargetMode="External"></Relationship><Relationship Id="rId108" Target="https://nio.feishu.cn/file/boxcn2LVoyMBCtAyIaI8eRSP5pc" Type="http://schemas.openxmlformats.org/officeDocument/2006/relationships/hyperlink" TargetMode="External"></Relationship><Relationship Id="rId109" Target="https://nio.feishu.cn/docx/YB46d0Mk7oiUs0xliZGcShSBnQe"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wiki/wikcnFR8mdasktAEf0OBiD7LBAc" Type="http://schemas.openxmlformats.org/officeDocument/2006/relationships/hyperlink" TargetMode="External"></Relationship><Relationship Id="rId112" Target="https://nio.feishu.cn/docx/LTcadOf0qoG39ixnUHJc4gGonef" Type="http://schemas.openxmlformats.org/officeDocument/2006/relationships/hyperlink" TargetMode="External"></Relationship><Relationship Id="rId113" Target="https://nio.feishu.cn/docx/Nl11dV7g1o81mWxyEjwcsSPNn5g" Type="http://schemas.openxmlformats.org/officeDocument/2006/relationships/hyperlink" TargetMode="External"></Relationship><Relationship Id="rId114" Target="https://nio.feishu.cn/file/boxcn2LVoyMBCtAyIaI8eRSP5pc" Type="http://schemas.openxmlformats.org/officeDocument/2006/relationships/hyperlink" TargetMode="External"></Relationship><Relationship Id="rId115" Target="https://nio.feishu.cn/wiki/wikcnBfrv6sRTAUv3icdWrJTach" Type="http://schemas.openxmlformats.org/officeDocument/2006/relationships/hyperlink" TargetMode="External"></Relationship><Relationship Id="rId116" Target="https://nio.feishu.cn/wiki/wikcn3hk7twTHqnXsoj1bswtgwD" Type="http://schemas.openxmlformats.org/officeDocument/2006/relationships/hyperlink" TargetMode="External"></Relationship><Relationship Id="rId117" Target="https://nio.feishu.cn/wiki/wikcn4Sv74vnKX6QzdHE9Kesord" Type="http://schemas.openxmlformats.org/officeDocument/2006/relationships/hyperlink" TargetMode="External"></Relationship><Relationship Id="rId118" Target="https://nio.feishu.cn/wiki/wikcn3GDP9UawjFKGVrv8VpNGVg" Type="http://schemas.openxmlformats.org/officeDocument/2006/relationships/hyperlink" TargetMode="External"></Relationship><Relationship Id="rId119" Target="https://nio.feishu.cn/docx/doxcnQNFhyWVjjAVjQxDIRAR2Zf" Type="http://schemas.openxmlformats.org/officeDocument/2006/relationships/hyperlink" TargetMode="External"></Relationship><Relationship Id="rId120" Target="https://nio.feishu.cn/docx/doxcnjggSNm5FbA3ozadTfi2KOb" Type="http://schemas.openxmlformats.org/officeDocument/2006/relationships/hyperlink" TargetMode="External"></Relationship><Relationship Id="rId121" Target="https://nio.feishu.cn/docx/doxcnjggSNm5FbA3ozadTfi2KOb" Type="http://schemas.openxmlformats.org/officeDocument/2006/relationships/hyperlink" TargetMode="External"></Relationship><Relationship Id="rId122" Target="https://nio.feishu.cn/file/boxcnGJMPFvbG2i4bIZuAXXpos3" Type="http://schemas.openxmlformats.org/officeDocument/2006/relationships/hyperlink" TargetMode="External"></Relationship><Relationship Id="rId123" Target="https://nio.feishu.cn/wiki/wikcnFR8mdasktAEf0OBiD7LBAc" Type="http://schemas.openxmlformats.org/officeDocument/2006/relationships/hyperlink" TargetMode="External"></Relationship><Relationship Id="rId124" Target="https://nio.feishu.cn/wiki/wikcnRh1Xsd0Ph127hzedDnFzNd" Type="http://schemas.openxmlformats.org/officeDocument/2006/relationships/hyperlink" TargetMode="External"></Relationship><Relationship Id="rId125" Target="https://nio.feishu.cn/wiki/wikcnFR8mdasktAEf0OBiD7LBAc" Type="http://schemas.openxmlformats.org/officeDocument/2006/relationships/hyperlink" TargetMode="External"></Relationship><Relationship Id="rId126" Target="https://nio.feishu.cn/wiki/wikcnFR8mdasktAEf0OBiD7LBAc" Type="http://schemas.openxmlformats.org/officeDocument/2006/relationships/hyperlink" TargetMode="External"></Relationship><Relationship Id="rId127" Target="https://nio.feishu.cn/wiki/wikcngm8lSuBFVPXUIcggsQ4Z9b" Type="http://schemas.openxmlformats.org/officeDocument/2006/relationships/hyperlink" TargetMode="External"></Relationship><Relationship Id="rId128" Target="https://nio.feishu.cn/file/boxcnGJMPFvbG2i4bIZuAXXpos3" Type="http://schemas.openxmlformats.org/officeDocument/2006/relationships/hyperlink" TargetMode="External"></Relationship><Relationship Id="rId129" Target="https://nio.feishu.cn/docx/GVzJdivoHob9ZYx7E82c5j3Znrd" Type="http://schemas.openxmlformats.org/officeDocument/2006/relationships/hyperlink" TargetMode="External"></Relationship><Relationship Id="rId130" Target="https://nio.feishu.cn/docx/OEc3dFjYuosCFUxVrgVcOJKbnKf" Type="http://schemas.openxmlformats.org/officeDocument/2006/relationships/hyperlink" TargetMode="External"></Relationship><Relationship Id="rId131" Target="https://nio.feishu.cn/wiki/wikcnVd3sJ1MZzKabn1EZedwB0g" Type="http://schemas.openxmlformats.org/officeDocument/2006/relationships/hyperlink" TargetMode="External"></Relationship><Relationship Id="rId132" Target="https://nio.feishu.cn/wiki/wikcnFR8mdasktAEf0OBiD7LBAc" Type="http://schemas.openxmlformats.org/officeDocument/2006/relationships/hyperlink" TargetMode="External"></Relationship><Relationship Id="rId133" Target="https://nio.feishu.cn/wiki/wikcneGCKlFXnQ1LEKdrclnxKMg" Type="http://schemas.openxmlformats.org/officeDocument/2006/relationships/hyperlink" TargetMode="External"></Relationship><Relationship Id="rId134" Target="https://nio.feishu.cn/docx/G71UdxFa3oP7POxb8k8cFvp9nuh" Type="http://schemas.openxmlformats.org/officeDocument/2006/relationships/hyperlink" TargetMode="External"></Relationship><Relationship Id="rId135" Target="https://nio.feishu.cn/wiki/wikcnrDmq0r1R1eI1x8X0XR53ub" Type="http://schemas.openxmlformats.org/officeDocument/2006/relationships/hyperlink" TargetMode="External"></Relationship><Relationship Id="rId136" Target="https://nio.feishu.cn/docx/Slwud34HroHiSOxSDPVcScQmnDe" Type="http://schemas.openxmlformats.org/officeDocument/2006/relationships/hyperlink" TargetMode="External"></Relationship><Relationship Id="rId137" Target="https://nio.feishu.cn/docx/PYHudcyGNoNE3GxMKyKcEAUkn7f" Type="http://schemas.openxmlformats.org/officeDocument/2006/relationships/hyperlink" TargetMode="External"></Relationship><Relationship Id="rId138" Target="https://nio.feishu.cn/wiki/wikcnrsj7jmELfLwKJLQ6VLhsCc" Type="http://schemas.openxmlformats.org/officeDocument/2006/relationships/hyperlink" TargetMode="External"></Relationship><Relationship Id="rId139" Target="https://nio.feishu.cn/file/boxcn2LVoyMBCtAyIaI8eRSP5pc" Type="http://schemas.openxmlformats.org/officeDocument/2006/relationships/hyperlink" TargetMode="External"></Relationship><Relationship Id="rId140" Target="https://nio.feishu.cn/wiki/wikcn6HL0QPj9ktpM4d8HxUPtLh#mindmap"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nio.feishu.cn/wiki/wikcnZsipU6giyYhGWwAGRfVF5b" Type="http://schemas.openxmlformats.org/officeDocument/2006/relationships/hyperlink" TargetMode="External"></Relationship><Relationship Id="rId143" Target="https://nio.feishu.cn/docx/doxcnjggSNm5FbA3ozadTfi2KOb" Type="http://schemas.openxmlformats.org/officeDocument/2006/relationships/hyperlink" TargetMode="External"></Relationship><Relationship Id="rId144" Target="https://nio.feishu.cn/wiki/wikcnFvkm3Nwc72t74xtDCNmRvr" Type="http://schemas.openxmlformats.org/officeDocument/2006/relationships/hyperlink" TargetMode="External"></Relationship><Relationship Id="rId145" Target="https://nio.feishu.cn/docx/doxcnQNFhyWVjjAVjQxDIRAR2Zf" Type="http://schemas.openxmlformats.org/officeDocument/2006/relationships/hyperlink" TargetMode="External"></Relationship><Relationship Id="rId146" Target="https://nio.feishu.cn/docx/Igakd6ndMoWwtQxrFqXcb20Fn2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sheetData>
  <dataValidations count="2">
    <dataValidation allowBlank="true" operator="equal" sqref="C2:C77 C79 C81 C86:C102" type="list">
      <formula1>"1,2,3"</formula1>
    </dataValidation>
    <dataValidation allowBlank="true" operator="equal" sqref="K2:K102"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4.33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EU offline store team</v>
      </c>
      <c r="D411" t="str">
        <v>NIO Life Supply Chain</v>
      </c>
      <c r="E411" t="str">
        <v>HQ</v>
      </c>
      <c r="G411" t="str">
        <v>Amsterdam</v>
      </c>
    </row>
    <row customHeight="true" ht="12.857142857142858" r="412">
      <c r="A412" t="str" xml:space="preserve">
        <v> lovepreet.singh@nio.io</v>
      </c>
      <c r="B412" t="str">
        <v>Click Me</v>
      </c>
      <c r="C412" t="str">
        <v>EU offline store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EU offline store team</v>
      </c>
      <c r="D413" t="str">
        <v>NIO Life planning</v>
      </c>
      <c r="E413" t="str">
        <v>HQ</v>
      </c>
      <c r="G413" t="str">
        <v>Shanghai</v>
      </c>
    </row>
    <row customHeight="true" ht="12.857142857142858" r="414">
      <c r="A414" t="str" xml:space="preserve">
        <v> finn.xue@nio.com</v>
      </c>
      <c r="B414" t="str">
        <v>Click Me</v>
      </c>
      <c r="C414" t="str">
        <v>EU offline store team</v>
      </c>
      <c r="D414" t="str">
        <v>NIO Life Supply Chain</v>
      </c>
      <c r="E414" t="str">
        <v>HQ</v>
      </c>
      <c r="G414" t="str">
        <v>Shanghai</v>
      </c>
    </row>
    <row customHeight="true" ht="12.857142857142858" r="415">
      <c r="A415" t="str">
        <v>amber.zhu@nio.com</v>
      </c>
      <c r="B415" t="str">
        <v>Click Me</v>
      </c>
      <c r="C415" t="str">
        <v>EU offline store team</v>
      </c>
      <c r="D415" t="str">
        <v>NIO Life planning</v>
      </c>
      <c r="E415" t="str">
        <v>HQ</v>
      </c>
      <c r="G415" t="str">
        <v>Shanghai</v>
      </c>
    </row>
    <row customHeight="true" ht="12.857142857142858" r="416">
      <c r="A416" t="str" xml:space="preserve">
        <v> berry.spee@nio.io</v>
      </c>
      <c r="B416" t="str">
        <v>Click Me</v>
      </c>
      <c r="C416" t="str">
        <v>EU offline store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333333333333332"/>
    <col collapsed="false" customWidth="true" hidden="false" max="2" min="2" style="0" width="7.833333333333333"/>
    <col collapsed="false" customWidth="true" hidden="false" max="3" min="3" style="0" width="26.41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AVP Europe Business &amp; Senior Expert Strategic Planning</v>
      </c>
      <c r="B2" t="str">
        <v>Click Me</v>
      </c>
      <c r="C2" t="str">
        <v>chris.chen1@nio.com</v>
      </c>
      <c r="D2" t="str">
        <v>HQ</v>
      </c>
      <c r="E2" t="str">
        <v>Test14,Long Term Volume Planning,Competitor Definition,Pricing,Option Offer,GTM Cadence,GTM Milestone Adjustment</v>
      </c>
    </row>
    <row customHeight="true" ht="12.857142857142858" r="3">
      <c r="A3" t="str">
        <v>Analyst Market &amp; User Research</v>
      </c>
      <c r="B3" t="str">
        <v>Click Me</v>
      </c>
      <c r="C3" t="str">
        <v>jorry.zhou@nio.com</v>
      </c>
      <c r="D3" t="str">
        <v>HQ</v>
      </c>
      <c r="E3" t="str">
        <v>Daily NH Store Closing SOP,User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c r="E5" t="str">
        <v>Daily NH Store Closing SOP,Test14</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Manually Hand Out NIO Points To Users,User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Purchase Car After Delivery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c r="E39" t="str">
        <v>Ud Publishes A PGC </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c r="E57" t="str">
        <v>Manually Hand Out NIO Points To Users</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c r="E83" t="str">
        <v>Network Development Manager Selects Design Vendor</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c r="E91" t="str">
        <v>Manually Hand Out NIO Points To Users</v>
      </c>
    </row>
    <row customHeight="true" ht="12.857142857142858" r="92">
      <c r="A92" t="str">
        <v>Service Representative</v>
      </c>
      <c r="B92" t="str">
        <v>Click Me</v>
      </c>
      <c r="C92" t="str">
        <v>sammy.hussain@nio.io,martin.widing@nio.io,william.tjaum@nio.io,andreas.kyriakou1@nio.io,adem.yerlikaya@nio.io,per.brandvik@nio.io</v>
      </c>
      <c r="D92" t="str">
        <v>Country</v>
      </c>
      <c r="E92" t="str">
        <v>Manually Hand Out NIO Points To Users</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c r="E103" t="str">
        <v>Fleet And Business Direct Sales - With Partner,Fleet And Business Direct Sales - Without Partner,Bulk Deal Offer Approval</v>
      </c>
    </row>
    <row customHeight="true" ht="12.857142857142858" r="104">
      <c r="A104" t="str">
        <v>Country SO Fleet Team</v>
      </c>
      <c r="B104" t="str">
        <v>Click Me</v>
      </c>
      <c r="C104" t="str">
        <v>niklas.hirth@nio.io,shanan.lasrado@nio.io,tobias.beier@nio.io,marco.spiertz@nio.io,behnoud.behmanesh@nio.io</v>
      </c>
      <c r="D104" t="str">
        <v>Country</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2D Testdrive Coupon,User Experiences Normal Testdrive,User Wants To Book Testdrive Online,User Returns A Purchase Car,User Purchase Car After Delivery,Test Drive Outbound Call And Communication, Post-Test Drive Follow-Up,Fellow Complete Testdrive,Fellow Manually Books Testdrive For User,Fellow Handles A Testdrive Cancelation Or Change Request,Fellow Testdrive Car Preparation,Fellow Follows Up Testdrive Leads,Fellow Fills Damage Form Together With Users,Test,Fellow Handles A Testdrive,Fellow Test Drive Follow Up SOP,EB Quartlery 5 Year Budget Planning</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Testdrive,Fellow Manually Books Testdrive For User,Fellow Handles A Testdrive Cancelation Or Change Request,Fellow Testdrive Car Preparation,Fellow Follows Up Testdrive Leads,Fellow Fills Damage Form Together With Users,Fellow Handles A Testdrive</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Manually Hand Out NIO Points To Users,User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c r="E144" t="str">
        <v>Manually Hand Out NIO Points To Users</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c r="E149" t="str">
        <v>Manually Hand Out NIO Points To Users</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Ofing Activities (Ropa),Complete Purchasing</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Standard,Power Procurement - Authorized</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8">
      <c r="A168" t="str">
        <v>EU offline store team</v>
      </c>
      <c r="B168" t="str">
        <v>Click Me</v>
      </c>
      <c r="C168" t="str">
        <v>robbie.maes@nio.io, lovepreet.singh@nio.io, sharon.zhou@nio.com, finn.xue@nio.com,amber.zhu@nio.com, berry.spee@nio.io</v>
      </c>
      <c r="D168" t="str">
        <v>HQ</v>
      </c>
      <c r="E168" t="str">
        <v>NIO Life - 1900-190X - New Store Opening,NIO Life - 1900-190X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- 1900-190X - Internal Application</v>
      </c>
    </row>
    <row customHeight="true" ht="12.857142857142858" r="171">
      <c r="A171" t="str">
        <v>EU Product launch Team</v>
      </c>
      <c r="B171" t="str">
        <v>Click Me</v>
      </c>
      <c r="C171" t="str">
        <v>chao.li19@nio.com,yongshi.xu@nio.com,wouter.hollander@nio.io,shushan.khachatryan@nio.io</v>
      </c>
      <c r="D171" t="str">
        <v>HQ</v>
      </c>
      <c r="E171" t="str">
        <v>NIO Life - App Sales - Product Launch,OTA</v>
      </c>
    </row>
    <row customHeight="true" ht="12.857142857142858" r="172">
      <c r="A172" t="str">
        <v>EU After sales Team</v>
      </c>
      <c r="B172" t="str">
        <v>Click Me</v>
      </c>
      <c r="C172" t="str" xml:space="preserve">
        <v> jiajun.yuan@nio.com</v>
      </c>
      <c r="D172" t="str">
        <v>HQ</v>
      </c>
      <c r="E172" t="str">
        <v>NIO Life - App Sales - After Sales</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Preparation,Service Network - Body Repair Shop Planning And Operation Preparation,Service Network - ASC/ASC Lite Planning And Operation Preparation,Service Network - NSC/Hub Planning And Operation Preparation,Service Network,Service Partners Cooperation,Service Partners Cooperation - Service Partners Nomination And Cooperation</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Fleet And Business Direct Sales - With Partner,Fleet And Business Direct Sales - Without Partner,Bulk Deal Offer Approval,Sales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Globales - NIO Aftersales (SO),User Satisfaction - Service Coordinator - Globales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Globales - NIO Points - NIO Point Missing,User Satisfaction - Service Coordinator - Globales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Globales - NIO App(In Progress)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v>
      </c>
      <c r="D3" t="str">
        <v>https://titan-new-eu.nioint.com</v>
      </c>
      <c r="E3" t="str">
        <v>https://titan-new-stg.eu.nioint.com/</v>
      </c>
      <c r="F3" t="str">
        <v>Example Link</v>
      </c>
      <c r="G3" t="str">
        <v>Yue Ma</v>
      </c>
    </row>
    <row customHeight="true" ht="12.857142857142858" r="4">
      <c r="A4" t="str">
        <v>Mercury</v>
      </c>
      <c r="B4" t="str">
        <v>Click Me</v>
      </c>
      <c r="C4" t="str">
        <v>NIO Life - 1900-190X - Internal Application,NIO Life - App Sales - Product Launch,NIO Life - App Sales - After Sales,Accessory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Preparation,Service Network - Body Repair Shop Planning And Operation Preparation,Service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ASC/ASC Lite Planning And Operation Preparation,Service Network - Body Repair Shop Planning And Operation Preparation</v>
      </c>
    </row>
    <row customHeight="true" ht="12.857142857142858" r="36">
      <c r="A36" t="str">
        <v>EPC</v>
      </c>
      <c r="B36" t="str">
        <v>Click Me</v>
      </c>
      <c r="C36" t="str">
        <v>Service Network - ASC/ASC Lite Planning And Operation Preparation,Service Network - Body Repair Shop Planning And Operation Preparation</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3" display="Breakdown, Accident" r:id="rId2"/>
    <hyperlink ref="F60" display="https://nio.feishu.cn/wiki/wikcnLcFBA37tAHjGeTDMwuGmmc"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08333333333333"/>
    <col collapsed="false" customWidth="true" hidden="false" max="2" min="2" style="0" width="7.083333333333333"/>
    <col collapsed="false" customWidth="true" hidden="false" max="3" min="3" style="0" width="8.666666666666666"/>
    <col collapsed="false" customWidth="true" hidden="false" max="4" min="4" style="0" width="12.75"/>
    <col collapsed="false" customWidth="true" hidden="false" max="5" min="5" style="0" width="19.833333333333332"/>
    <col collapsed="false" customWidth="true" hidden="false" max="6" min="6" style="0" width="15.333333333333332"/>
    <col collapsed="false" customWidth="true" hidden="false" max="7" min="7" style="0" width="16.083333333333332"/>
    <col collapsed="false" customWidth="true" hidden="false" max="8" min="8" style="0" width="12.333333333333332"/>
    <col collapsed="false" customWidth="true" hidden="false" max="9" min="9" style="0" width="11.333333333333332"/>
    <col collapsed="false" customWidth="true" hidden="false" max="10" min="10" style="0" width="54.25"/>
    <col collapsed="false" customWidth="true" hidden="false" max="11" min="11" style="0" width="34"/>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Created By</v>
      </c>
      <c r="M1" t="str">
        <v>Modified By</v>
      </c>
      <c r="N1" t="str">
        <v>Last Modified</v>
      </c>
    </row>
    <row customHeight="true" ht="12.857142857142858" r="2">
      <c r="A2" t="str">
        <v>NIO Partner Management</v>
      </c>
      <c r="B2" t="str">
        <v>Click Me</v>
      </c>
      <c r="C2" t="str">
        <v>COE-Purchase-Vendor Management</v>
      </c>
      <c r="D2" t="str">
        <v>20230112-115337.jpg</v>
      </c>
      <c r="E2" t="str">
        <v>Mockup Process, to be deleted</v>
      </c>
      <c r="F2" t="str">
        <v>Mockup KPI</v>
      </c>
      <c r="K2" t="str">
        <v>Marius Hayler Mattias Lundgren Ruben Keuter Ralph Kranz</v>
      </c>
      <c r="L2" t="str">
        <v>Sizhe HUANG</v>
      </c>
      <c r="M2" t="str">
        <v>Sizhe HUANG</v>
      </c>
      <c r="N2" s="2">
        <v>44980.49791666667</v>
      </c>
    </row>
    <row customHeight="true" ht="12.857142857142858" r="3">
      <c r="A3" t="str">
        <v>Business Partner Negociation</v>
      </c>
      <c r="B3" t="str">
        <v>Click Me</v>
      </c>
      <c r="C3" t="str">
        <v>EB-BD-LeaseCo Development</v>
      </c>
      <c r="D3" t="str">
        <v>template.jpg</v>
      </c>
      <c r="E3" t="str">
        <v>Mockup Process, to be deleted</v>
      </c>
      <c r="F3" t="str">
        <v>Mockup KPI</v>
      </c>
      <c r="K3" t="str">
        <v>Marius Hayler Mattias Lundgren Ruben Keuter Ralph Kranz</v>
      </c>
      <c r="L3" t="str">
        <v>Sizhe HUANG</v>
      </c>
      <c r="M3" t="str">
        <v>Sizhe HUANG</v>
      </c>
      <c r="N3" s="2">
        <v>44980.49791666667</v>
      </c>
    </row>
    <row customHeight="true" ht="12.857142857142858" r="4">
      <c r="A4" t="str">
        <v>Business Partner Buy Back Standard</v>
      </c>
      <c r="B4" t="str">
        <v>Click Me</v>
      </c>
      <c r="C4" t="str">
        <v>EB-BD-LeaseCo Development</v>
      </c>
      <c r="D4" t="str">
        <v>template.jpg</v>
      </c>
      <c r="E4" t="str">
        <v>Mockup Process, to be deleted</v>
      </c>
      <c r="F4" t="str">
        <v>Mockup KPI</v>
      </c>
      <c r="K4" t="str">
        <v>Marius Hayler Mattias Lundgren Ruben Keuter Ralph Kranz</v>
      </c>
      <c r="L4" t="str">
        <v>Sizhe HUANG</v>
      </c>
      <c r="M4" t="str">
        <v>Sizhe HUANG</v>
      </c>
      <c r="N4" s="2">
        <v>44980.49791666667</v>
      </c>
    </row>
    <row customHeight="true" ht="12.857142857142858" r="5">
      <c r="A5" t="str">
        <v>Business Partner Selection</v>
      </c>
      <c r="B5" t="str">
        <v>Click Me</v>
      </c>
      <c r="C5" t="str">
        <v>EB-BD-LeaseCo Development</v>
      </c>
      <c r="D5" t="str">
        <v>template.jpg</v>
      </c>
      <c r="E5" t="str">
        <v>Mockup Process, to be deleted</v>
      </c>
      <c r="F5" t="str">
        <v>Mockup KPI</v>
      </c>
      <c r="K5" t="str">
        <v>Marius Hayler Mattias Lundgren Ruben Keuter Ralph Kranz</v>
      </c>
      <c r="L5" t="str">
        <v>Sizhe HUANG</v>
      </c>
      <c r="M5" t="str">
        <v>Sizhe HUANG</v>
      </c>
      <c r="N5" s="2">
        <v>44980.49791666667</v>
      </c>
    </row>
    <row customHeight="true" ht="12.857142857142858" r="6">
      <c r="A6" t="str">
        <v>Financial Offer Product Design</v>
      </c>
      <c r="B6" t="str">
        <v>Click Me</v>
      </c>
      <c r="C6" t="str">
        <v>EB-BD-Retail Financing</v>
      </c>
      <c r="D6" t="str">
        <v>template.jpg</v>
      </c>
      <c r="E6" t="str">
        <v>Mockup Process, to be deleted</v>
      </c>
      <c r="F6" t="str">
        <v>Mockup KPI</v>
      </c>
      <c r="K6" t="str">
        <v>Marius Hayler Mattias Lundgren Ruben Keuter Ralph Kranz</v>
      </c>
      <c r="L6" t="str">
        <v>Sizhe HUANG</v>
      </c>
      <c r="M6" t="str">
        <v>Sizhe HUANG</v>
      </c>
      <c r="N6" s="2">
        <v>44980.49791666667</v>
      </c>
    </row>
    <row customHeight="true" ht="12.857142857142858" r="7">
      <c r="A7" t="str">
        <v>Sales Report Generation Standard</v>
      </c>
      <c r="B7" t="str">
        <v>Click Me</v>
      </c>
      <c r="C7" t="str">
        <v>EB-UO-Business Intelligence</v>
      </c>
      <c r="D7" t="str">
        <v>template.jpg</v>
      </c>
      <c r="E7" t="str">
        <v>Mockup Process, to be deleted</v>
      </c>
      <c r="F7" t="str">
        <v>Mockup KPI</v>
      </c>
      <c r="K7" t="str">
        <v>Marius Hayler Mattias Lundgren Ruben Keuter Ralph Kranz</v>
      </c>
      <c r="L7" t="str">
        <v>Sizhe HUANG</v>
      </c>
      <c r="M7" t="str">
        <v>Sizhe HUANG</v>
      </c>
      <c r="N7" s="2">
        <v>44980.49791666667</v>
      </c>
    </row>
    <row customHeight="true" ht="12.857142857142858" r="8">
      <c r="A8" t="str">
        <v>Intelligence Data Architecture Design Standard</v>
      </c>
      <c r="B8" t="str">
        <v>Click Me</v>
      </c>
      <c r="C8" t="str">
        <v>EB-UO-Business Intelligence</v>
      </c>
      <c r="D8" t="str">
        <v>template.jpg</v>
      </c>
      <c r="E8" t="str">
        <v>Mockup Process, to be deleted</v>
      </c>
      <c r="F8" t="str">
        <v>Mockup KPI</v>
      </c>
      <c r="K8" t="str">
        <v>Marius Hayler Mattias Lundgren Ruben Keuter Ralph Kranz</v>
      </c>
      <c r="L8" t="str">
        <v>Sizhe HUANG</v>
      </c>
      <c r="M8" t="str">
        <v>Sizhe HUANG</v>
      </c>
      <c r="N8" s="2">
        <v>44980.49791666667</v>
      </c>
    </row>
    <row customHeight="true" ht="12.857142857142858" r="9">
      <c r="A9" t="str">
        <v>Data Cleanup</v>
      </c>
      <c r="B9" t="str">
        <v>Click Me</v>
      </c>
      <c r="C9" t="str">
        <v>EB-UO-Business Intelligence</v>
      </c>
      <c r="D9" t="str">
        <v>template.jpg</v>
      </c>
      <c r="E9" t="str">
        <v>Mockup Process, to be deleted</v>
      </c>
      <c r="F9" t="str">
        <v>Mockup KPI</v>
      </c>
      <c r="K9" t="str">
        <v>Marius Hayler Mattias Lundgren Ruben Keuter Ralph Kranz</v>
      </c>
      <c r="L9" t="str">
        <v>Sizhe HUANG</v>
      </c>
      <c r="M9" t="str">
        <v>Sizhe HUANG</v>
      </c>
      <c r="N9" s="2">
        <v>44980.49791666667</v>
      </c>
    </row>
    <row customHeight="true" ht="12.857142857142858" r="10">
      <c r="A10" t="str">
        <v>Data Interface Design</v>
      </c>
      <c r="B10" t="str">
        <v>Click Me</v>
      </c>
      <c r="C10" t="str">
        <v>EB-UO-Business Intelligence</v>
      </c>
      <c r="D10" t="str">
        <v>template.jpg</v>
      </c>
      <c r="E10" t="str">
        <v>Mockup Process, to be deleted</v>
      </c>
      <c r="F10" t="str">
        <v>Mockup KPI</v>
      </c>
      <c r="K10" t="str">
        <v>Marius Hayler Mattias Lundgren Ruben Keuter Ralph Kranz</v>
      </c>
      <c r="L10" t="str">
        <v>Sizhe HUANG</v>
      </c>
      <c r="M10" t="str">
        <v>Sizhe HUANG</v>
      </c>
      <c r="N10" s="2">
        <v>44980.49791666667</v>
      </c>
    </row>
    <row customHeight="true" ht="12.857142857142858" r="11">
      <c r="A11" t="str">
        <v>Subscription Product Planning</v>
      </c>
      <c r="B11" t="str">
        <v>Click Me</v>
      </c>
      <c r="C11" t="str">
        <v>EB-UO-Commercial Product</v>
      </c>
      <c r="D11" t="str">
        <v>template.jpg</v>
      </c>
      <c r="E11" t="str">
        <v>Mockup Process, to be deleted</v>
      </c>
      <c r="F11" t="str">
        <v>Mockup KPI</v>
      </c>
      <c r="K11" t="str">
        <v>An Ho Niklas Gustafson Rasmus Huus Elise Chen Tristan Hamelink</v>
      </c>
      <c r="L11" t="str">
        <v>Sizhe HUANG</v>
      </c>
      <c r="M11" t="str">
        <v>Sizhe HUANG</v>
      </c>
      <c r="N11" s="2">
        <v>44980.49791666667</v>
      </c>
    </row>
    <row customHeight="true" ht="12.857142857142858" r="12">
      <c r="A12" t="str">
        <v>Used Car Planning</v>
      </c>
      <c r="B12" t="str">
        <v>Click Me</v>
      </c>
      <c r="C12" t="str">
        <v>EB-UO-Commercial Product</v>
      </c>
      <c r="D12" t="str">
        <v>template.jpg</v>
      </c>
      <c r="E12" t="str">
        <v>Mockup Process, to be deleted</v>
      </c>
      <c r="F12" t="str">
        <v>Mockup KPI</v>
      </c>
      <c r="K12" t="str">
        <v>An Ho Niklas Gustafson Rasmus Huus Elise Chen Tristan Hamelink</v>
      </c>
      <c r="L12" t="str">
        <v>Sizhe HUANG</v>
      </c>
      <c r="M12" t="str">
        <v>Sizhe HUANG</v>
      </c>
      <c r="N12" s="2">
        <v>44980.49791666667</v>
      </c>
    </row>
    <row customHeight="true" ht="12.857142857142858" r="13">
      <c r="A13" t="str">
        <v>Commercial Product Pricing</v>
      </c>
      <c r="B13" t="str">
        <v>Click Me</v>
      </c>
      <c r="C13" t="str">
        <v>EB-UO-Commercial Product</v>
      </c>
      <c r="D13" t="str">
        <v>template.jpg</v>
      </c>
      <c r="E13" t="str">
        <v>Mockup Process, to be deleted</v>
      </c>
      <c r="F13" t="str">
        <v>Mockup KPI</v>
      </c>
      <c r="K13" t="str">
        <v>An Ho Niklas Gustafson Rasmus Huus Elise Chen Tristan Hamelink</v>
      </c>
      <c r="L13" t="str">
        <v>Sizhe HUANG</v>
      </c>
      <c r="M13" t="str">
        <v>Sizhe HUANG</v>
      </c>
      <c r="N13" s="2">
        <v>44980.49791666667</v>
      </c>
    </row>
    <row customHeight="true" ht="12.857142857142858" r="14">
      <c r="A14" t="str">
        <v>Market Scan &amp; Analysis</v>
      </c>
      <c r="B14" t="str">
        <v>Click Me</v>
      </c>
      <c r="C14" t="str">
        <v>EB-UO-Commercial Product</v>
      </c>
      <c r="D14" t="str">
        <v>template.jpg</v>
      </c>
      <c r="E14" t="str">
        <v>Mockup Process, to be deleted</v>
      </c>
      <c r="F14" t="str">
        <v>Mockup KPI</v>
      </c>
      <c r="K14" t="str">
        <v>An Ho Niklas Gustafson Rasmus Huus Elise Chen Tristan Hamelink</v>
      </c>
      <c r="L14" t="str">
        <v>Sizhe HUANG</v>
      </c>
      <c r="M14" t="str">
        <v>Sizhe HUANG</v>
      </c>
      <c r="N14" s="2">
        <v>44980.49791666667</v>
      </c>
    </row>
    <row customHeight="true" ht="12.857142857142858" r="15">
      <c r="A15" t="str">
        <v>RV Management</v>
      </c>
      <c r="B15" t="str">
        <v>Click Me</v>
      </c>
      <c r="C15" t="str">
        <v>EB-UO-Commercial Product</v>
      </c>
      <c r="D15" t="str">
        <v>template.jpg</v>
      </c>
      <c r="E15" t="str">
        <v>Mockup Process, to be deleted</v>
      </c>
      <c r="F15" t="str">
        <v>Mockup KPI</v>
      </c>
      <c r="K15" t="str">
        <v>An Ho Niklas Gustafson Rasmus Huus Elise Chen Tristan Hamelink</v>
      </c>
      <c r="L15" t="str">
        <v>Sizhe HUANG</v>
      </c>
      <c r="M15" t="str">
        <v>Sizhe HUANG</v>
      </c>
      <c r="N15" s="2">
        <v>44980.49791666667</v>
      </c>
    </row>
    <row customHeight="true" ht="12.857142857142858" r="16">
      <c r="A16" t="str">
        <v>Purchase Product Planning</v>
      </c>
      <c r="B16" t="str">
        <v>Click Me</v>
      </c>
      <c r="C16" t="str">
        <v>EB-UO-Commercial Product</v>
      </c>
      <c r="D16" t="str">
        <v>template.jpg</v>
      </c>
      <c r="E16" t="str">
        <v>Mockup Process, to be deleted</v>
      </c>
      <c r="F16" t="str">
        <v>Mockup KPI</v>
      </c>
      <c r="K16" t="str">
        <v>An Ho Niklas Gustafson Rasmus Huus Elise Chen Tristan Hamelink</v>
      </c>
      <c r="L16" t="str">
        <v>Sizhe HUANG</v>
      </c>
      <c r="M16" t="str">
        <v>Sizhe HUANG</v>
      </c>
      <c r="N16" s="2">
        <v>44980.49791666667</v>
      </c>
    </row>
    <row customHeight="true" ht="12.857142857142858" r="17">
      <c r="A17" t="str">
        <v>Financial Leasing Product Planning</v>
      </c>
      <c r="B17" t="str">
        <v>Click Me</v>
      </c>
      <c r="C17" t="str">
        <v>EB-UO-Commercial Product</v>
      </c>
      <c r="D17" t="str">
        <v>template.jpg</v>
      </c>
      <c r="E17" t="str">
        <v>Mockup Process, to be deleted</v>
      </c>
      <c r="F17" t="str">
        <v>Mockup KPI</v>
      </c>
      <c r="K17" t="str">
        <v>An Ho Niklas Gustafson Rasmus Huus Elise Chen Tristan Hamelink</v>
      </c>
      <c r="L17" t="str">
        <v>Sizhe HUANG</v>
      </c>
      <c r="M17" t="str">
        <v>Sizhe HUANG</v>
      </c>
      <c r="N17" s="2">
        <v>44980.49791666667</v>
      </c>
    </row>
    <row customHeight="true" ht="12.857142857142858" r="18">
      <c r="A18" t="str">
        <v>Publish PR PGC  &amp; Press Release</v>
      </c>
      <c r="B18" t="str">
        <v>Click Me</v>
      </c>
      <c r="C18" t="str">
        <v>EB-UD-PR</v>
      </c>
      <c r="D18" t="str">
        <v>template.jpg</v>
      </c>
      <c r="E18" t="str">
        <v>Mockup Process, to be deleted</v>
      </c>
      <c r="F18" t="str">
        <v>Mockup KPI</v>
      </c>
      <c r="K18" t="str">
        <v>Christian Wiegand Vijay Sharma Erica Blomberg Anja Bruun Silvia de Leeuw</v>
      </c>
      <c r="L18" t="str">
        <v>Sizhe HUANG</v>
      </c>
      <c r="M18" t="str">
        <v>Sizhe HUANG</v>
      </c>
      <c r="N18" s="2">
        <v>44980.49791666667</v>
      </c>
    </row>
    <row customHeight="true" ht="12.857142857142858" r="19">
      <c r="A19" t="str">
        <v>Plan PR Related Events</v>
      </c>
      <c r="B19" t="str">
        <v>Click Me</v>
      </c>
      <c r="C19" t="str">
        <v>EB-UD-PR</v>
      </c>
      <c r="D19" t="str">
        <v>template.jpg</v>
      </c>
      <c r="E19" t="str">
        <v>Mockup Process, to be deleted</v>
      </c>
      <c r="F19" t="str">
        <v>Mockup KPI</v>
      </c>
      <c r="K19" t="str">
        <v>Christian Wiegand Vijay Sharma Erica Blomberg Anja Bruun Silvia de Leeuw</v>
      </c>
      <c r="L19" t="str">
        <v>Sizhe HUANG</v>
      </c>
      <c r="M19" t="str">
        <v>Sizhe HUANG</v>
      </c>
      <c r="N19" s="2">
        <v>44980.49791666667</v>
      </c>
    </row>
    <row customHeight="true" ht="12.857142857142858" r="20">
      <c r="A20" t="str">
        <v>Operate PR Relate Events</v>
      </c>
      <c r="B20" t="str">
        <v>Click Me</v>
      </c>
      <c r="C20" t="str">
        <v>EB-UD-Communication</v>
      </c>
      <c r="D20" t="str">
        <v>template.jpg</v>
      </c>
      <c r="E20" t="str">
        <v>Mockup Process, to be deleted</v>
      </c>
      <c r="F20" t="str">
        <v>Mockup KPI</v>
      </c>
      <c r="K20" t="str">
        <v>Christian Wiegand Vijay Sharma Erica Blomberg Anja Bruun Silvia de Leeuw</v>
      </c>
      <c r="L20" t="str">
        <v>Sizhe HUANG</v>
      </c>
      <c r="M20" t="str">
        <v>Sizhe HUANG</v>
      </c>
      <c r="N20" s="2">
        <v>44980.49791666667</v>
      </c>
    </row>
    <row customHeight="true" ht="12.857142857142858" r="21">
      <c r="A21" t="str">
        <v>Create EU PR Strategy</v>
      </c>
      <c r="B21" t="str">
        <v>Click Me</v>
      </c>
      <c r="C21" t="str">
        <v>EB-UD-Communication</v>
      </c>
      <c r="D21" t="str">
        <v>template.jpg</v>
      </c>
      <c r="E21" t="str">
        <v>Mockup Process, to be deleted</v>
      </c>
      <c r="F21" t="str">
        <v>Mockup KPI</v>
      </c>
      <c r="K21" t="str">
        <v>Christian Wiegand Vijay Sharma Erica Blomberg Anja Bruun Silvia de Leeuw</v>
      </c>
      <c r="L21" t="str">
        <v>Sizhe HUANG</v>
      </c>
      <c r="M21" t="str">
        <v>Sizhe HUANG</v>
      </c>
      <c r="N21" s="2">
        <v>44980.49791666667</v>
      </c>
    </row>
    <row customHeight="true" ht="12.857142857142858" r="22">
      <c r="A22" t="str">
        <v>Public Crisis Management</v>
      </c>
      <c r="B22" t="str">
        <v>Click Me</v>
      </c>
      <c r="C22" t="str">
        <v>EB-UD-PR</v>
      </c>
      <c r="D22" t="str">
        <v>template.jpg</v>
      </c>
      <c r="E22" t="str">
        <v>Mockup Process, to be deleted</v>
      </c>
      <c r="F22" t="str">
        <v>Mockup KPI</v>
      </c>
      <c r="K22" t="str">
        <v>Christian Wiegand Vijay Sharma Erica Blomberg Anja Bruun Silvia de Leeuw</v>
      </c>
      <c r="L22" t="str">
        <v>Sizhe HUANG</v>
      </c>
      <c r="M22" t="str">
        <v>Sizhe HUANG</v>
      </c>
      <c r="N22" s="2">
        <v>44980.49791666667</v>
      </c>
    </row>
    <row customHeight="true" ht="12.857142857142858" r="23">
      <c r="A23" t="str">
        <v>Public Conference Organization</v>
      </c>
      <c r="B23" t="str">
        <v>Click Me</v>
      </c>
      <c r="C23" t="str">
        <v>EB-UD-PR</v>
      </c>
      <c r="D23" t="str">
        <v>template.jpg</v>
      </c>
      <c r="E23" t="str">
        <v>Mockup Process, to be deleted</v>
      </c>
      <c r="F23" t="str">
        <v>Mockup KPI</v>
      </c>
      <c r="K23" t="str">
        <v>Christian Wiegand Vijay Sharma Erica Blomberg Anja Bruun Silvia de Leeuw</v>
      </c>
      <c r="L23" t="str">
        <v>Sizhe HUANG</v>
      </c>
      <c r="M23" t="str">
        <v>Sizhe HUANG</v>
      </c>
      <c r="N23" s="2">
        <v>44980.49791666667</v>
      </c>
    </row>
    <row customHeight="true" ht="12.857142857142858" r="24">
      <c r="A24" t="str">
        <v>Construction Management -Including Managing Vendors</v>
      </c>
      <c r="B24" t="str">
        <v>Click Me</v>
      </c>
      <c r="C24" t="str">
        <v>EB-ND-Construction Management</v>
      </c>
      <c r="D24" t="str">
        <v>template.jpg</v>
      </c>
      <c r="E24" t="str">
        <v>Mockup Process, to be deleted</v>
      </c>
      <c r="F24" t="str">
        <v>Mockup KPI</v>
      </c>
      <c r="K24" t="str">
        <v>Marius Hayler Mattias Lundgren Ruben Keuter Ralph Kranz</v>
      </c>
      <c r="L24" t="str">
        <v>Sizhe HUANG</v>
      </c>
      <c r="M24" t="str">
        <v>Sizhe HUANG</v>
      </c>
      <c r="N24" s="2">
        <v>44980.49791666667</v>
      </c>
    </row>
    <row customHeight="true" ht="12.857142857142858" r="25">
      <c r="A25" t="str">
        <v>  Construction Vendor Pool Selection And Management</v>
      </c>
      <c r="B25" t="str">
        <v>Click Me</v>
      </c>
      <c r="C25" t="str">
        <v>EB-ND-Construction Management</v>
      </c>
      <c r="D25" t="str">
        <v>template.jpg</v>
      </c>
      <c r="E25" t="str">
        <v>Mockup Process, to be deleted</v>
      </c>
      <c r="F25" t="str">
        <v>Mockup KPI</v>
      </c>
      <c r="K25" t="str">
        <v>Marius Hayler Mattias Lundgren Ruben Keuter Ralph Kranz</v>
      </c>
      <c r="L25" t="str">
        <v>Sizhe HUANG</v>
      </c>
      <c r="M25" t="str">
        <v>Sizhe HUANG</v>
      </c>
      <c r="N25" s="2">
        <v>44980.49791666667</v>
      </c>
    </row>
    <row customHeight="true" ht="12.857142857142858" r="26">
      <c r="A26" t="str">
        <v>  NH, NS, NHUB Opening Preparation Standard</v>
      </c>
      <c r="B26" t="str">
        <v>Click Me</v>
      </c>
      <c r="C26" t="str">
        <v>EB-ND-Construction Management</v>
      </c>
      <c r="D26" t="str">
        <v>template.jpg</v>
      </c>
      <c r="E26" t="str">
        <v>Mockup Process, to be deleted</v>
      </c>
      <c r="F26" t="str">
        <v>Mockup KPI</v>
      </c>
      <c r="K26" t="str">
        <v>Marius Hayler Mattias Lundgren Ruben Keuter Ralph Kranz</v>
      </c>
      <c r="L26" t="str">
        <v>Sizhe HUANG</v>
      </c>
      <c r="M26" t="str">
        <v>Sizhe HUANG</v>
      </c>
      <c r="N26" s="2">
        <v>44980.49791666667</v>
      </c>
    </row>
    <row customHeight="true" ht="12.857142857142858" r="27">
      <c r="A27" t="str">
        <v>EU NH Design And Approval</v>
      </c>
      <c r="B27" t="str">
        <v>Click Me</v>
      </c>
      <c r="C27" t="str">
        <v>EB-ND-Design Management</v>
      </c>
      <c r="D27" t="str">
        <v>template.jpg</v>
      </c>
      <c r="E27" t="str">
        <v>Mockup Process, to be deleted</v>
      </c>
      <c r="F27" t="str">
        <v>Mockup KPI</v>
      </c>
      <c r="K27" t="str">
        <v>Marius Hayler Mattias Lundgren Ruben Keuter Ralph Kranz</v>
      </c>
      <c r="L27" t="str">
        <v>Sizhe HUANG</v>
      </c>
      <c r="M27" t="str">
        <v>Sizhe HUANG</v>
      </c>
      <c r="N27" s="2">
        <v>44980.49791666667</v>
      </c>
    </row>
    <row customHeight="true" ht="12.857142857142858" r="28">
      <c r="A28" t="str">
        <v>Design Vendor Pool Selection</v>
      </c>
      <c r="B28" t="str">
        <v>Click Me</v>
      </c>
      <c r="C28" t="str">
        <v>EB-ND-Design Management</v>
      </c>
      <c r="D28" t="str">
        <v>template.jpg</v>
      </c>
      <c r="E28" t="str">
        <v>Mockup Process, to be deleted</v>
      </c>
      <c r="F28" t="str">
        <v>Mockup KPI</v>
      </c>
      <c r="K28" t="str">
        <v>Marius Hayler Mattias Lundgren Ruben Keuter Ralph Kranz</v>
      </c>
      <c r="L28" t="str">
        <v>Sizhe HUANG</v>
      </c>
      <c r="M28" t="str">
        <v>Sizhe HUANG</v>
      </c>
      <c r="N28" s="2">
        <v>44980.49791666667</v>
      </c>
    </row>
    <row customHeight="true" ht="12.857142857142858" r="29">
      <c r="A29" t="str">
        <v>EU NIO House, Space, Hub Design Guidline</v>
      </c>
      <c r="B29" t="str">
        <v>Click Me</v>
      </c>
      <c r="C29" t="str">
        <v>EB-ND-Design Management</v>
      </c>
      <c r="D29" t="str">
        <v>template.jpg</v>
      </c>
      <c r="E29" t="str">
        <v>Mockup Process, to be deleted</v>
      </c>
      <c r="F29" t="str">
        <v>Mockup KPI</v>
      </c>
      <c r="K29" t="str">
        <v>Marius Hayler Mattias Lundgren Ruben Keuter Ralph Kranz</v>
      </c>
      <c r="L29" t="str">
        <v>Sizhe HUANG</v>
      </c>
      <c r="M29" t="str">
        <v>Sizhe HUANG</v>
      </c>
      <c r="N29" s="2">
        <v>44980.49791666667</v>
      </c>
    </row>
    <row customHeight="true" ht="12.857142857142858" r="30">
      <c r="B30" t="str">
        <v>Click Me</v>
      </c>
      <c r="C30" t="str">
        <v>EB-ND-Design Management</v>
      </c>
      <c r="D30" t="str">
        <v>template.jpg</v>
      </c>
      <c r="E30" t="str">
        <v>Mockup Process, to be deleted</v>
      </c>
      <c r="F30" t="str">
        <v>Mockup KPI</v>
      </c>
      <c r="K30" t="str">
        <v>Marius Hayler Mattias Lundgren Ruben Keuter Ralph Kranz</v>
      </c>
      <c r="L30" t="str">
        <v>Sizhe HUANG</v>
      </c>
      <c r="M30" t="str">
        <v>Averie ZHU</v>
      </c>
      <c r="N30" s="2">
        <v>44979.65069444444</v>
      </c>
    </row>
    <row customHeight="true" ht="12.857142857142858" r="31">
      <c r="A31" t="str">
        <v>EU Data Security Control Policy</v>
      </c>
      <c r="B31" t="str">
        <v>Click Me</v>
      </c>
      <c r="C31" t="str">
        <v>COE-Digital-Digital Product Planning</v>
      </c>
      <c r="D31" t="str">
        <v>20230112-115337.jpg</v>
      </c>
      <c r="E31" t="str">
        <v>Mockup Process, to be deleted</v>
      </c>
      <c r="F31" t="str">
        <v>Mockup KPI</v>
      </c>
      <c r="K31" t="str">
        <v>Marius Hayler Mattias Lundgren Ruben Keuter Ralph Kranz</v>
      </c>
      <c r="L31" t="str">
        <v>Sizhe HUANG</v>
      </c>
      <c r="M31" t="str">
        <v>Sizhe HUANG</v>
      </c>
      <c r="N31" s="2">
        <v>44980.49791666667</v>
      </c>
    </row>
    <row customHeight="true" ht="12.857142857142858" r="32">
      <c r="A32" t="str">
        <v>It Hardware Give Out Management</v>
      </c>
      <c r="B32" t="str">
        <v>Click Me</v>
      </c>
      <c r="C32" t="str">
        <v>COE-Digital-Digital System Operation</v>
      </c>
      <c r="D32" t="str">
        <v>20230112-115337.jpg</v>
      </c>
      <c r="E32" t="str">
        <v>Mockup Process, to be deleted</v>
      </c>
      <c r="F32" t="str">
        <v>Mockup KPI</v>
      </c>
      <c r="K32" t="str">
        <v>Marius Hayler Mattias Lundgren Ruben Keuter Ralph Kranz</v>
      </c>
      <c r="L32" t="str">
        <v>Sizhe HUANG</v>
      </c>
      <c r="M32" t="str">
        <v>Sizhe HUANG</v>
      </c>
      <c r="N32" s="2">
        <v>44980.49791666667</v>
      </c>
    </row>
    <row customHeight="true" ht="12.857142857142858" r="33">
      <c r="A33" t="str">
        <v>Colleague Request New System Feature</v>
      </c>
      <c r="B33" t="str">
        <v>Click Me</v>
      </c>
      <c r="C33" t="str">
        <v>COE-Digital-Digital Product Planning</v>
      </c>
      <c r="D33" t="str">
        <v>20230112-115337.jpg</v>
      </c>
      <c r="E33" t="str">
        <v>Mockup Process, to be deleted</v>
      </c>
      <c r="F33" t="str">
        <v>Mockup KPI</v>
      </c>
      <c r="K33" t="str">
        <v>Marius Hayler Mattias Lundgren Ruben Keuter Ralph Kranz</v>
      </c>
      <c r="L33" t="str">
        <v>Sizhe HUANG</v>
      </c>
      <c r="M33" t="str">
        <v>Sizhe HUANG</v>
      </c>
      <c r="N33" s="2">
        <v>44980.49791666667</v>
      </c>
    </row>
    <row customHeight="true" ht="12.857142857142858" r="34">
      <c r="A34" t="str">
        <v>Colleague Request System Access Right</v>
      </c>
      <c r="B34" t="str">
        <v>Click Me</v>
      </c>
      <c r="C34" t="str">
        <v>COE-Digital-Digital System Operation</v>
      </c>
      <c r="D34" t="str">
        <v>20230112-115337.jpg</v>
      </c>
      <c r="E34" t="str">
        <v>Mockup Process, to be deleted</v>
      </c>
      <c r="F34" t="str">
        <v>Mockup KPI</v>
      </c>
      <c r="K34" t="str">
        <v>Marius Hayler Mattias Lundgren Ruben Keuter Ralph Kranz</v>
      </c>
      <c r="L34" t="str">
        <v>Sizhe HUANG</v>
      </c>
      <c r="M34" t="str">
        <v>Sizhe HUANG</v>
      </c>
      <c r="N34" s="2">
        <v>44980.49791666667</v>
      </c>
    </row>
    <row customHeight="true" ht="12.857142857142858" r="35">
      <c r="A35" t="str">
        <v>New Feature Release</v>
      </c>
      <c r="B35" t="str">
        <v>Click Me</v>
      </c>
      <c r="C35" t="str">
        <v>COE-Digital-Digital Product Launch</v>
      </c>
      <c r="D35" t="str">
        <v>template.jpg</v>
      </c>
      <c r="E35" t="str">
        <v>Mockup Process, to be deleted</v>
      </c>
      <c r="F35" t="str">
        <v>Mockup KPI</v>
      </c>
      <c r="K35" t="str">
        <v>Marius Hayler Mattias Lundgren Ruben Keuter Ralph Kranz</v>
      </c>
      <c r="L35" t="str">
        <v>Sizhe HUANG</v>
      </c>
      <c r="M35" t="str">
        <v>Sizhe HUANG</v>
      </c>
      <c r="N35" s="2">
        <v>44980.49791666667</v>
      </c>
    </row>
    <row customHeight="true" ht="12.857142857142858" r="36">
      <c r="A36" t="str">
        <v>New Feature UI Approval</v>
      </c>
      <c r="B36" t="str">
        <v>Click Me</v>
      </c>
      <c r="C36" t="str">
        <v>COE-Digital-Digital Product Planning</v>
      </c>
      <c r="D36" t="str">
        <v>template.jpg</v>
      </c>
      <c r="E36" t="str">
        <v>Mockup Process, to be deleted</v>
      </c>
      <c r="F36" t="str">
        <v>Mockup KPI</v>
      </c>
      <c r="K36" t="str">
        <v>Marius Hayler Mattias Lundgren Ruben Keuter Ralph Kranz</v>
      </c>
      <c r="L36" t="str">
        <v>Sizhe HUANG</v>
      </c>
      <c r="M36" t="str">
        <v>Sizhe HUANG</v>
      </c>
      <c r="N36" s="2">
        <v>44980.49791666667</v>
      </c>
    </row>
    <row customHeight="true" ht="12.857142857142858" r="37">
      <c r="A37" t="str">
        <v>European Feature Scheduling</v>
      </c>
      <c r="B37" t="str">
        <v>Click Me</v>
      </c>
      <c r="C37" t="str">
        <v>COE-Digital-Digital Product Planning</v>
      </c>
      <c r="D37" t="str">
        <v>template.jpg</v>
      </c>
      <c r="E37" t="str">
        <v>Mockup Process, to be deleted</v>
      </c>
      <c r="F37" t="str">
        <v>Mockup KPI</v>
      </c>
      <c r="K37" t="str">
        <v>Marius Hayler Mattias Lundgren Ruben Keuter Ralph Kranz</v>
      </c>
      <c r="L37" t="str">
        <v>Sizhe HUANG</v>
      </c>
      <c r="M37" t="str">
        <v>Sizhe HUANG</v>
      </c>
      <c r="N37" s="2">
        <v>44980.49791666667</v>
      </c>
    </row>
    <row customHeight="true" ht="12.857142857142858" r="38">
      <c r="A38" t="str">
        <v>EU Reimbursement Policy</v>
      </c>
      <c r="B38" t="str">
        <v>Click Me</v>
      </c>
      <c r="C38" t="str">
        <v>COE-Finance-Finance Admin</v>
      </c>
      <c r="D38" t="str">
        <v>20230112-115337.jpg</v>
      </c>
      <c r="E38" t="str">
        <v>Mockup Process, to be deleted</v>
      </c>
      <c r="F38" t="str">
        <v>Mockup KPI</v>
      </c>
      <c r="K38" t="str">
        <v>Marius Hayler Mattias Lundgren Ruben Keuter Ralph Kranz</v>
      </c>
      <c r="L38" t="str">
        <v>Sizhe HUANG</v>
      </c>
      <c r="M38" t="str">
        <v>Sizhe HUANG</v>
      </c>
      <c r="N38" s="2">
        <v>44980.49791666667</v>
      </c>
    </row>
    <row customHeight="true" ht="12.857142857142858" r="39">
      <c r="A39" t="str">
        <v>EU Travel Policy</v>
      </c>
      <c r="B39" t="str">
        <v>Click Me</v>
      </c>
      <c r="C39" t="str">
        <v>COE-Finance-Finance Admin</v>
      </c>
      <c r="D39" t="str">
        <v>20230112-115337.jpg</v>
      </c>
      <c r="E39" t="str">
        <v>Mockup Process, to be deleted</v>
      </c>
      <c r="F39" t="str">
        <v>Mockup KPI</v>
      </c>
      <c r="K39" t="str">
        <v>Marius Hayler Mattias Lundgren Ruben Keuter Ralph Kranz</v>
      </c>
      <c r="L39" t="str">
        <v>Sizhe HUANG</v>
      </c>
      <c r="M39" t="str">
        <v>Sizhe HUANG</v>
      </c>
      <c r="N39" s="2">
        <v>44980.49791666667</v>
      </c>
    </row>
    <row customHeight="true" ht="12.857142857142858" r="40">
      <c r="A40" t="str">
        <v>5 Year Budget </v>
      </c>
      <c r="B40" t="str">
        <v>Click Me</v>
      </c>
      <c r="C40" t="str">
        <v>COE-Finance-Finance Planning</v>
      </c>
      <c r="D40" t="str">
        <v>maxresdefault.jpg</v>
      </c>
      <c r="E40" t="str">
        <v>Mockup Process, to be deleted</v>
      </c>
      <c r="F40" t="str">
        <v>Mockup KPI</v>
      </c>
      <c r="K40" t="str">
        <v>Marius Hayler Mattias Lundgren Ruben Keuter Ralph Kranz</v>
      </c>
      <c r="L40" t="str">
        <v>Sizhe HUANG</v>
      </c>
      <c r="M40" t="str">
        <v>Sizhe HUANG</v>
      </c>
      <c r="N40" s="2">
        <v>44980.49791666667</v>
      </c>
    </row>
    <row customHeight="true" ht="12.857142857142858" r="41">
      <c r="A41" t="str">
        <v>Monthly NIO Points Balance Control</v>
      </c>
      <c r="B41" t="str">
        <v>Click Me</v>
      </c>
      <c r="C41" t="str">
        <v>COE-Finance-Accounting</v>
      </c>
      <c r="D41" t="str">
        <v>template.jpg</v>
      </c>
      <c r="E41" t="str">
        <v>Mockup Process, to be deleted</v>
      </c>
      <c r="F41" t="str">
        <v>Mockup KPI</v>
      </c>
      <c r="K41" t="str">
        <v>Marius Hayler Mattias Lundgren Ruben Keuter Ralph Kranz</v>
      </c>
      <c r="L41" t="str">
        <v>Sizhe HUANG</v>
      </c>
      <c r="M41" t="str">
        <v>Sizhe HUANG</v>
      </c>
      <c r="N41" s="2">
        <v>44980.49791666667</v>
      </c>
    </row>
    <row customHeight="true" ht="12.857142857142858" r="42">
      <c r="A42" t="str">
        <v>Current Year Budget Planning</v>
      </c>
      <c r="B42" t="str">
        <v>Click Me</v>
      </c>
      <c r="C42" t="str">
        <v>COE-Finance-Finance Planning</v>
      </c>
      <c r="D42" t="str">
        <v>template.jpg</v>
      </c>
      <c r="E42" t="str">
        <v>Mockup Process, to be deleted</v>
      </c>
      <c r="F42" t="str">
        <v>Mockup KPI</v>
      </c>
      <c r="K42" t="str">
        <v>Marius Hayler Mattias Lundgren Ruben Keuter Ralph Kranz</v>
      </c>
      <c r="L42" t="str">
        <v>Sizhe HUANG</v>
      </c>
      <c r="M42" t="str">
        <v>Sizhe HUANG</v>
      </c>
      <c r="N42" s="2">
        <v>44980.49791666667</v>
      </c>
    </row>
    <row customHeight="true" ht="12.857142857142858" r="43">
      <c r="A43" t="str">
        <v>Country Bank Account Opening</v>
      </c>
      <c r="B43" t="str">
        <v>Click Me</v>
      </c>
      <c r="C43" t="str">
        <v>COE-Finance-Finance Admin</v>
      </c>
      <c r="D43" t="str">
        <v>template.jpg</v>
      </c>
      <c r="E43" t="str">
        <v>Mockup Process, to be deleted</v>
      </c>
      <c r="F43" t="str">
        <v>Mockup KPI</v>
      </c>
      <c r="K43" t="str">
        <v>Marius Hayler Mattias Lundgren Ruben Keuter Ralph Kranz</v>
      </c>
      <c r="L43" t="str">
        <v>Sizhe HUANG</v>
      </c>
      <c r="M43" t="str">
        <v>Sizhe HUANG</v>
      </c>
      <c r="N43" s="2">
        <v>44980.49791666667</v>
      </c>
    </row>
    <row customHeight="true" ht="12.857142857142858" r="44">
      <c r="A44" t="str">
        <v>Emergency Payment</v>
      </c>
      <c r="B44" t="str">
        <v>Click Me</v>
      </c>
      <c r="C44" t="str">
        <v>COE-Finance-Finance Admin</v>
      </c>
      <c r="D44" t="str">
        <v>template.jpg</v>
      </c>
      <c r="E44" t="str">
        <v>Mockup Process, to be deleted</v>
      </c>
      <c r="F44" t="str">
        <v>Mockup KPI</v>
      </c>
      <c r="K44" t="str">
        <v>Marius Hayler Mattias Lundgren Ruben Keuter Ralph Kranz</v>
      </c>
      <c r="L44" t="str">
        <v>Sizhe HUANG</v>
      </c>
      <c r="M44" t="str">
        <v>Sizhe HUANG</v>
      </c>
      <c r="N44" s="2">
        <v>44980.49791666667</v>
      </c>
    </row>
    <row customHeight="true" ht="12.857142857142858" r="45">
      <c r="A45" t="str">
        <v>Country Tax Consulting</v>
      </c>
      <c r="B45" t="str">
        <v>Click Me</v>
      </c>
      <c r="C45" t="str">
        <v>COE-Finance-Tax</v>
      </c>
      <c r="D45" t="str">
        <v>template.jpg</v>
      </c>
      <c r="E45" t="str">
        <v>Mockup Process, to be deleted</v>
      </c>
      <c r="F45" t="str">
        <v>Mockup KPI</v>
      </c>
      <c r="K45" t="str">
        <v>Marius Hayler Mattias Lundgren Ruben Keuter Ralph Kranz</v>
      </c>
      <c r="L45" t="str">
        <v>Sizhe HUANG</v>
      </c>
      <c r="M45" t="str">
        <v>Sizhe HUANG</v>
      </c>
      <c r="N45" s="2">
        <v>44980.49791666667</v>
      </c>
    </row>
    <row customHeight="true" ht="12.857142857142858" r="46">
      <c r="A46" t="str">
        <v>EU Accounting Standard</v>
      </c>
      <c r="B46" t="str">
        <v>Click Me</v>
      </c>
      <c r="C46" t="str">
        <v>COE-Finance-Accounting</v>
      </c>
      <c r="D46" t="str">
        <v>template.jpg</v>
      </c>
      <c r="E46" t="str">
        <v>Mockup Process, to be deleted</v>
      </c>
      <c r="F46" t="str">
        <v>Mockup KPI</v>
      </c>
      <c r="K46" t="str">
        <v>Marius Hayler Mattias Lundgren Ruben Keuter Ralph Kranz</v>
      </c>
      <c r="L46" t="str">
        <v>Sizhe HUANG</v>
      </c>
      <c r="M46" t="str">
        <v>Sizhe HUANG</v>
      </c>
      <c r="N46" s="2">
        <v>44980.49791666667</v>
      </c>
    </row>
    <row customHeight="true" ht="12.857142857142858" r="47">
      <c r="A47" t="str">
        <v>Emergency Situation Dry Run</v>
      </c>
      <c r="B47" t="str">
        <v>Click Me</v>
      </c>
      <c r="C47" t="str">
        <v>COE-HR-EHS</v>
      </c>
      <c r="D47" t="str">
        <v>template.jpg</v>
      </c>
      <c r="E47" t="str">
        <v>Mockup Process, to be deleted</v>
      </c>
      <c r="F47" t="str">
        <v>Mockup KPI</v>
      </c>
      <c r="K47" t="str">
        <v>Marius Hayler Mattias Lundgren Ruben Keuter Ralph Kranz</v>
      </c>
      <c r="L47" t="str">
        <v>Sizhe HUANG</v>
      </c>
      <c r="M47" t="str">
        <v>Sizhe HUANG</v>
      </c>
      <c r="N47" s="2">
        <v>44980.49791666667</v>
      </c>
    </row>
    <row customHeight="true" ht="12.857142857142858" r="48">
      <c r="A48" t="str">
        <v>Purchasing Standard For Consumable Products</v>
      </c>
      <c r="B48" t="str">
        <v>Click Me</v>
      </c>
      <c r="C48" t="str">
        <v>COE-HR-EHS</v>
      </c>
      <c r="D48" t="str">
        <v>template.jpg</v>
      </c>
      <c r="E48" t="str">
        <v>Mockup Process, to be deleted</v>
      </c>
      <c r="F48" t="str">
        <v>Mockup KPI</v>
      </c>
      <c r="K48" t="str">
        <v>Marius Hayler Mattias Lundgren Ruben Keuter Ralph Kranz</v>
      </c>
      <c r="L48" t="str">
        <v>Sizhe HUANG</v>
      </c>
      <c r="M48" t="str">
        <v>Sizhe HUANG</v>
      </c>
      <c r="N48" s="2">
        <v>44980.49791666667</v>
      </c>
    </row>
    <row customHeight="true" ht="12.857142857142858" r="49">
      <c r="A49" t="str">
        <v>  NH, NS, NHUB Operation Management</v>
      </c>
      <c r="B49" t="str">
        <v>Click Me</v>
      </c>
      <c r="C49" t="str">
        <v>EB-ND-Construction Management</v>
      </c>
      <c r="D49" t="str">
        <v>template.jpg</v>
      </c>
      <c r="E49" t="str">
        <v>Mockup Process, to be deleted</v>
      </c>
      <c r="F49" t="str">
        <v>Mockup KPI</v>
      </c>
      <c r="K49" t="str">
        <v>Marius Hayler Mattias Lundgren Ruben Keuter Ralph Kranz</v>
      </c>
      <c r="L49" t="str">
        <v>Sizhe HUANG</v>
      </c>
      <c r="M49" t="str">
        <v>Sizhe HUANG</v>
      </c>
      <c r="N49" s="2">
        <v>44980.49791666667</v>
      </c>
    </row>
    <row customHeight="true" ht="12.857142857142858" r="50">
      <c r="A50" t="str">
        <v>Budget Approval And Management - Including Change</v>
      </c>
      <c r="B50" t="str">
        <v>Click Me</v>
      </c>
      <c r="C50" t="str">
        <v>EB-ND-Design Management</v>
      </c>
      <c r="D50" t="str">
        <v>template.jpg</v>
      </c>
      <c r="E50" t="str">
        <v>Mockup Process, to be deleted</v>
      </c>
      <c r="F50" t="str">
        <v>Mockup KPI</v>
      </c>
      <c r="K50" t="str">
        <v>Marius Hayler Mattias Lundgren Ruben Keuter Ralph Kranz</v>
      </c>
      <c r="L50" t="str">
        <v>Sizhe HUANG</v>
      </c>
      <c r="M50" t="str">
        <v>Sizhe HUANG</v>
      </c>
      <c r="N50" s="2">
        <v>44980.49791666667</v>
      </c>
    </row>
    <row customHeight="true" ht="12.857142857142858" r="51">
      <c r="A51" t="str">
        <v>  DOA And Paymanet</v>
      </c>
      <c r="B51" t="str">
        <v>Click Me</v>
      </c>
      <c r="C51" t="str">
        <v>EB-ND-Design Management</v>
      </c>
      <c r="D51" t="str">
        <v>template.jpg</v>
      </c>
      <c r="E51" t="str">
        <v>Mockup Process, to be deleted</v>
      </c>
      <c r="F51" t="str">
        <v>Mockup KPI</v>
      </c>
      <c r="K51" t="str">
        <v>Marius Hayler Mattias Lundgren Ruben Keuter Ralph Kranz</v>
      </c>
      <c r="L51" t="str">
        <v>Sizhe HUANG</v>
      </c>
      <c r="M51" t="str">
        <v>Sizhe HUANG</v>
      </c>
      <c r="N51" s="2">
        <v>44980.49791666667</v>
      </c>
    </row>
    <row customHeight="true" ht="12.857142857142858" r="52">
      <c r="A52" t="str">
        <v>  Budget Making And Rolling</v>
      </c>
      <c r="B52" t="str">
        <v>Click Me</v>
      </c>
      <c r="C52" t="str">
        <v>EB-ND-Design Management</v>
      </c>
      <c r="D52" t="str">
        <v>template.jpg</v>
      </c>
      <c r="E52" t="str">
        <v>Mockup Process, to be deleted</v>
      </c>
      <c r="F52" t="str">
        <v>Mockup KPI</v>
      </c>
      <c r="K52" t="str">
        <v>Marius Hayler Mattias Lundgren Ruben Keuter Ralph Kranz</v>
      </c>
      <c r="L52" t="str">
        <v>Sizhe HUANG</v>
      </c>
      <c r="M52" t="str">
        <v>Sizhe HUANG</v>
      </c>
      <c r="N52" s="2">
        <v>44980.49791666667</v>
      </c>
    </row>
    <row customHeight="true" ht="12.857142857142858" r="53">
      <c r="A53" t="str">
        <v>  EU POS Infrastructure Projects Tracking And Change Management</v>
      </c>
      <c r="B53" t="str">
        <v>Click Me</v>
      </c>
      <c r="C53" t="str">
        <v>EB-ND-Construction Management</v>
      </c>
      <c r="D53" t="str">
        <v>template.jpg</v>
      </c>
      <c r="E53" t="str">
        <v>Mockup Process, to be deleted</v>
      </c>
      <c r="F53" t="str">
        <v>Mockup KPI</v>
      </c>
      <c r="K53" t="str">
        <v>Marius Hayler Mattias Lundgren Ruben Keuter Ralph Kranz</v>
      </c>
      <c r="L53" t="str">
        <v>Sizhe HUANG</v>
      </c>
      <c r="M53" t="str">
        <v>Sizhe HUANG</v>
      </c>
      <c r="N53" s="2">
        <v>44980.49791666667</v>
      </c>
    </row>
    <row customHeight="true" ht="12.857142857142858" r="54">
      <c r="A54" t="str">
        <v>Network Development Dashboard Report Standard</v>
      </c>
      <c r="B54" t="str">
        <v>Click Me</v>
      </c>
      <c r="C54" t="str">
        <v>EB-ND-Network Development</v>
      </c>
      <c r="D54" t="str">
        <v>template.jpg</v>
      </c>
      <c r="E54" t="str">
        <v>Mockup Process, to be deleted</v>
      </c>
      <c r="F54" t="str">
        <v>Mockup KPI</v>
      </c>
      <c r="L54" t="str">
        <v>Sizhe HUANG</v>
      </c>
      <c r="M54" t="str">
        <v>Sizhe HUANG</v>
      </c>
      <c r="N54" s="2">
        <v>44980.49791666667</v>
      </c>
    </row>
    <row customHeight="true" ht="12.857142857142858" r="55">
      <c r="A55" t="str">
        <v>Standard Purchase</v>
      </c>
      <c r="B55" t="str">
        <v>Click Me</v>
      </c>
      <c r="C55" t="str">
        <v>COE-Purchase-Purchase Operation</v>
      </c>
      <c r="D55" t="str">
        <v>20230112-115337.jpg</v>
      </c>
      <c r="E55" t="str">
        <v>Mockup Process, to be deleted</v>
      </c>
      <c r="F55" t="str">
        <v>Mockup KPI</v>
      </c>
      <c r="K55" t="str">
        <v>Marius Hayler Mattias Lundgren Ruben Keuter Ralph Kranz</v>
      </c>
      <c r="L55" t="str">
        <v>Sizhe HUANG</v>
      </c>
      <c r="M55" t="str">
        <v>Sizhe HUANG</v>
      </c>
      <c r="N55" s="2">
        <v>44980.49791666667</v>
      </c>
    </row>
    <row customHeight="true" ht="12.857142857142858" r="56">
      <c r="A56" t="str">
        <v>Emergency Purchase</v>
      </c>
      <c r="B56" t="str">
        <v>Click Me</v>
      </c>
      <c r="C56" t="str">
        <v>COE-Purchase-Purchase Operation</v>
      </c>
      <c r="D56" t="str">
        <v>template.jpg</v>
      </c>
      <c r="E56" t="str">
        <v>Mockup Process, to be deleted</v>
      </c>
      <c r="F56" t="str">
        <v>Mockup KPI</v>
      </c>
      <c r="K56" t="str">
        <v>Marius Hayler Mattias Lundgren Ruben Keuter Ralph Kranz</v>
      </c>
      <c r="L56" t="str">
        <v>Sizhe HUANG</v>
      </c>
      <c r="M56" t="str">
        <v>Sizhe HUANG</v>
      </c>
      <c r="N56" s="2">
        <v>44980.49791666667</v>
      </c>
    </row>
    <row customHeight="true" ht="12.857142857142858" r="57">
      <c r="A57" t="str">
        <v>Order Negociation</v>
      </c>
      <c r="B57" t="str">
        <v>Click Me</v>
      </c>
      <c r="C57" t="str">
        <v>COE-Purchase-Purchase Operation</v>
      </c>
      <c r="D57" t="str">
        <v>template.jpg</v>
      </c>
      <c r="E57" t="str">
        <v>Mockup Process, to be deleted</v>
      </c>
      <c r="F57" t="str">
        <v>Mockup KPI</v>
      </c>
      <c r="K57" t="str">
        <v>Marius Hayler Mattias Lundgren Ruben Keuter Ralph Kranz</v>
      </c>
      <c r="L57" t="str">
        <v>Sizhe HUANG</v>
      </c>
      <c r="M57" t="str">
        <v>Sizhe HUANG</v>
      </c>
      <c r="N57" s="2">
        <v>44980.49791666667</v>
      </c>
    </row>
    <row customHeight="true" ht="12.857142857142858" r="58">
      <c r="A58" t="str">
        <v>Contract Review</v>
      </c>
      <c r="B58" t="str">
        <v>Click Me</v>
      </c>
      <c r="C58" t="str">
        <v>COE-Purchase-Purchase Operation</v>
      </c>
      <c r="D58" t="str">
        <v>template.jpg</v>
      </c>
      <c r="E58" t="str">
        <v>Mockup Process, to be deleted</v>
      </c>
      <c r="F58" t="str">
        <v>Mockup KPI</v>
      </c>
      <c r="K58" t="str">
        <v>Marius Hayler Mattias Lundgren Ruben Keuter Ralph Kranz</v>
      </c>
      <c r="L58" t="str">
        <v>Sizhe HUANG</v>
      </c>
      <c r="M58" t="str">
        <v>Sizhe HUANG</v>
      </c>
      <c r="N58" s="2">
        <v>44980.49791666667</v>
      </c>
    </row>
    <row customHeight="true" ht="12.857142857142858" r="59">
      <c r="A59" t="str">
        <v>Vendor Selection</v>
      </c>
      <c r="B59" t="str">
        <v>Click Me</v>
      </c>
      <c r="C59" t="str">
        <v>COE-Purchase-Vendor Management</v>
      </c>
      <c r="D59" t="str">
        <v>template.jpg</v>
      </c>
      <c r="E59" t="str">
        <v>Mockup Process, to be deleted</v>
      </c>
      <c r="F59" t="str">
        <v>Mockup KPI</v>
      </c>
      <c r="K59" t="str">
        <v>Marius Hayler Mattias Lundgren Ruben Keuter Ralph Kranz</v>
      </c>
      <c r="L59" t="str">
        <v>Sizhe HUANG</v>
      </c>
      <c r="M59" t="str">
        <v>Sizhe HUANG</v>
      </c>
      <c r="N59" s="2">
        <v>44980.49791666667</v>
      </c>
    </row>
    <row customHeight="true" ht="12.857142857142858" r="60">
      <c r="A60" t="str">
        <v>Contract Management</v>
      </c>
      <c r="B60" t="str">
        <v>Click Me</v>
      </c>
      <c r="C60" t="str">
        <v>COE-Purchase-Purchase Operation</v>
      </c>
      <c r="D60" t="str">
        <v>template.jpg</v>
      </c>
      <c r="E60" t="str">
        <v>Mockup Process, to be deleted</v>
      </c>
      <c r="F60" t="str">
        <v>Mockup KPI</v>
      </c>
      <c r="K60" t="str">
        <v>Marius Hayler Mattias Lundgren Ruben Keuter Ralph Kranz</v>
      </c>
      <c r="L60" t="str">
        <v>Sizhe HUANG</v>
      </c>
      <c r="M60" t="str">
        <v>Sizhe HUANG</v>
      </c>
      <c r="N60" s="2">
        <v>44980.49791666667</v>
      </c>
    </row>
    <row customHeight="true" ht="12.857142857142858" r="61">
      <c r="A61" t="str">
        <v>EU Company Car Policy</v>
      </c>
      <c r="B61" t="str">
        <v>Click Me</v>
      </c>
      <c r="C61" t="str">
        <v>COE-HR-Organization Development</v>
      </c>
      <c r="D61" t="str">
        <v>20230112-115337.jpg</v>
      </c>
      <c r="E61" t="str">
        <v>Mockup Process, to be deleted</v>
      </c>
      <c r="F61" t="str">
        <v>Mockup KPI</v>
      </c>
      <c r="K61" t="str">
        <v>Marius Hayler Mattias Lundgren Ruben Keuter Ralph Kranz</v>
      </c>
      <c r="L61" t="str">
        <v>Sizhe HUANG</v>
      </c>
      <c r="M61" t="str">
        <v>Sizhe HUANG</v>
      </c>
      <c r="N61" s="2">
        <v>44980.49791666667</v>
      </c>
    </row>
    <row customHeight="true" ht="12.857142857142858" r="62">
      <c r="A62" t="str">
        <v>EU RSU Policy</v>
      </c>
      <c r="B62" t="str">
        <v>Click Me</v>
      </c>
      <c r="C62" t="str">
        <v>COE-HR-Organization Development</v>
      </c>
      <c r="D62" t="str">
        <v>20230112-115337.jpg</v>
      </c>
      <c r="E62" t="str">
        <v>Mockup Process, to be deleted</v>
      </c>
      <c r="F62" t="str">
        <v>Mockup KPI</v>
      </c>
      <c r="K62" t="str">
        <v>Marius Hayler Mattias Lundgren Ruben Keuter Ralph Kranz</v>
      </c>
      <c r="L62" t="str">
        <v>Sizhe HUANG</v>
      </c>
      <c r="M62" t="str">
        <v>Sizhe HUANG</v>
      </c>
      <c r="N62" s="2">
        <v>44980.49791666667</v>
      </c>
    </row>
    <row customHeight="true" ht="12.857142857142858" r="63">
      <c r="A63" t="str">
        <v>Holiday Policy</v>
      </c>
      <c r="B63" t="str">
        <v>Click Me</v>
      </c>
      <c r="C63" t="str">
        <v>COE-HR-Organization Development</v>
      </c>
      <c r="D63" t="str">
        <v>20230112-115337.jpg</v>
      </c>
      <c r="E63" t="str">
        <v>Mockup Process, to be deleted</v>
      </c>
      <c r="F63" t="str">
        <v>Mockup KPI</v>
      </c>
      <c r="K63" t="str">
        <v>Marius Hayler Mattias Lundgren Ruben Keuter Ralph Kranz</v>
      </c>
      <c r="L63" t="str">
        <v>Sizhe HUANG</v>
      </c>
      <c r="M63" t="str">
        <v>Sizhe HUANG</v>
      </c>
      <c r="N63" s="2">
        <v>44980.49791666667</v>
      </c>
    </row>
    <row customHeight="true" ht="12.857142857142858" r="64">
      <c r="A64" t="str">
        <v>Recruiting &amp; Interview</v>
      </c>
      <c r="B64" t="str">
        <v>Click Me</v>
      </c>
      <c r="C64" t="str">
        <v>COE-HR-Organization Development</v>
      </c>
      <c r="D64" t="str">
        <v>20230112-115337.jpg</v>
      </c>
      <c r="E64" t="str">
        <v>Mockup Process, to be deleted</v>
      </c>
      <c r="F64" t="str">
        <v>Mockup KPI</v>
      </c>
      <c r="K64" t="str">
        <v>Marius Hayler Mattias Lundgren Ruben Keuter Ralph Kranz</v>
      </c>
      <c r="L64" t="str">
        <v>Sizhe HUANG</v>
      </c>
      <c r="M64" t="str">
        <v>Sizhe HUANG</v>
      </c>
      <c r="N64" s="2">
        <v>44980.49791666667</v>
      </c>
    </row>
    <row customHeight="true" ht="12.857142857142858" r="65">
      <c r="A65" t="str">
        <v>NCP Policy</v>
      </c>
      <c r="B65" t="str">
        <v>Click Me</v>
      </c>
      <c r="C65" t="str">
        <v>COE-HR-Organization Development</v>
      </c>
      <c r="D65" t="str">
        <v>20230112-115337.jpg</v>
      </c>
      <c r="E65" t="str">
        <v>Mockup Process, to be deleted</v>
      </c>
      <c r="F65" t="str">
        <v>Mockup KPI</v>
      </c>
      <c r="K65" t="str">
        <v>Marius Hayler Mattias Lundgren Ruben Keuter Ralph Kranz</v>
      </c>
      <c r="L65" t="str">
        <v>Sizhe HUANG</v>
      </c>
      <c r="M65" t="str">
        <v>Sizhe HUANG</v>
      </c>
      <c r="N65" s="2">
        <v>44980.49791666667</v>
      </c>
    </row>
    <row customHeight="true" ht="12.857142857142858" r="66">
      <c r="A66" t="str">
        <v>Sickness Leave</v>
      </c>
      <c r="B66" t="str">
        <v>Click Me</v>
      </c>
      <c r="C66" t="str">
        <v>COE-HR-Organization Development</v>
      </c>
      <c r="D66" t="str">
        <v>20230112-115337.jpg</v>
      </c>
      <c r="E66" t="str">
        <v>Mockup Process, to be deleted</v>
      </c>
      <c r="F66" t="str">
        <v>Mockup KPI</v>
      </c>
      <c r="K66" t="str">
        <v>Marius Hayler Mattias Lundgren Ruben Keuter Ralph Kranz</v>
      </c>
      <c r="L66" t="str">
        <v>Sizhe HUANG</v>
      </c>
      <c r="M66" t="str">
        <v>Sizhe HUANG</v>
      </c>
      <c r="N66" s="2">
        <v>44980.49791666667</v>
      </c>
    </row>
    <row customHeight="true" ht="12.857142857142858" r="67">
      <c r="A67" t="str">
        <v>Annual Bonus Policy</v>
      </c>
      <c r="B67" t="str">
        <v>Click Me</v>
      </c>
      <c r="C67" t="str">
        <v>COE-HR-Total Rewards</v>
      </c>
      <c r="D67" t="str">
        <v>template.jpg</v>
      </c>
      <c r="E67" t="str">
        <v>Mockup Process, to be deleted</v>
      </c>
      <c r="F67" t="str">
        <v>Mockup KPI</v>
      </c>
      <c r="K67" t="str">
        <v>Marius Hayler Mattias Lundgren Ruben Keuter Ralph Kranz</v>
      </c>
      <c r="L67" t="str">
        <v>Sizhe HUANG</v>
      </c>
      <c r="M67" t="str">
        <v>Sizhe HUANG</v>
      </c>
      <c r="N67" s="2">
        <v>44980.49791666667</v>
      </c>
    </row>
    <row customHeight="true" ht="12.857142857142858" r="68">
      <c r="A68" t="str">
        <v>Local Market Salary Benchmark</v>
      </c>
      <c r="B68" t="str">
        <v>Click Me</v>
      </c>
      <c r="C68" t="str">
        <v>COE-HR-Total Rewards</v>
      </c>
      <c r="D68" t="str">
        <v>template.jpg</v>
      </c>
      <c r="E68" t="str">
        <v>Mockup Process, to be deleted</v>
      </c>
      <c r="F68" t="str">
        <v>Mockup KPI</v>
      </c>
      <c r="K68" t="str">
        <v>Marius Hayler Mattias Lundgren Ruben Keuter Ralph Kranz</v>
      </c>
      <c r="L68" t="str">
        <v>Sizhe HUANG</v>
      </c>
      <c r="M68" t="str">
        <v>Sizhe HUANG</v>
      </c>
      <c r="N68" s="2">
        <v>44980.49791666667</v>
      </c>
    </row>
    <row customHeight="true" ht="12.857142857142858" r="69">
      <c r="A69" t="str">
        <v>Head Count Planning</v>
      </c>
      <c r="B69" t="str">
        <v>Click Me</v>
      </c>
      <c r="C69" t="str">
        <v>COE-HR-Organization Development</v>
      </c>
      <c r="D69" t="str">
        <v>template.jpg</v>
      </c>
      <c r="E69" t="str">
        <v>Mockup Process, to be deleted</v>
      </c>
      <c r="F69" t="str">
        <v>Mockup KPI</v>
      </c>
      <c r="K69" t="str">
        <v>Marius Hayler Mattias Lundgren Ruben Keuter Ralph Kranz</v>
      </c>
      <c r="L69" t="str">
        <v>Sizhe HUANG</v>
      </c>
      <c r="M69" t="str">
        <v>Sizhe HUANG</v>
      </c>
      <c r="N69" s="2">
        <v>44980.49791666667</v>
      </c>
    </row>
    <row customHeight="true" ht="12.857142857142858" r="70">
      <c r="A70" t="str">
        <v>Org Change</v>
      </c>
      <c r="B70" t="str">
        <v>Click Me</v>
      </c>
      <c r="C70" t="str">
        <v>COE-HR-Organization Development</v>
      </c>
      <c r="D70" t="str">
        <v>template.jpg</v>
      </c>
      <c r="E70" t="str">
        <v>Mockup Process, to be deleted</v>
      </c>
      <c r="F70" t="str">
        <v>Mockup KPI</v>
      </c>
      <c r="K70" t="str">
        <v>Marius Hayler Mattias Lundgren Ruben Keuter Ralph Kranz</v>
      </c>
      <c r="L70" t="str">
        <v>Sizhe HUANG</v>
      </c>
      <c r="M70" t="str">
        <v>Sizhe HUANG</v>
      </c>
      <c r="N70" s="2">
        <v>44980.49791666667</v>
      </c>
    </row>
    <row customHeight="true" ht="12.857142857142858" r="71">
      <c r="A71" t="str">
        <v>NIO Cultural Workshop</v>
      </c>
      <c r="B71" t="str">
        <v>Click Me</v>
      </c>
      <c r="C71" t="str">
        <v>COE-HR-Culture and Internal Communications</v>
      </c>
      <c r="D71" t="str">
        <v>template.jpg</v>
      </c>
      <c r="E71" t="str">
        <v>Mockup Process, to be deleted</v>
      </c>
      <c r="F71" t="str">
        <v>Mockup KPI</v>
      </c>
      <c r="K71" t="str">
        <v>Marius Hayler Mattias Lundgren Ruben Keuter Ralph Kranz</v>
      </c>
      <c r="L71" t="str">
        <v>Sizhe HUANG</v>
      </c>
      <c r="M71" t="str">
        <v>Sizhe HUANG</v>
      </c>
      <c r="N71" s="2">
        <v>44980.49791666667</v>
      </c>
    </row>
    <row customHeight="true" ht="12.857142857142858" r="72">
      <c r="A72" t="str">
        <v>Recruiting</v>
      </c>
      <c r="B72" t="str">
        <v>Click Me</v>
      </c>
      <c r="C72" t="str">
        <v>COE-HR-Talent Aquisition</v>
      </c>
      <c r="D72" t="str">
        <v>template.jpg</v>
      </c>
      <c r="E72" t="str">
        <v>Mockup Process, to be deleted</v>
      </c>
      <c r="F72" t="str">
        <v>Mockup KPI</v>
      </c>
      <c r="K72" t="str">
        <v>Marius Hayler Mattias Lundgren Ruben Keuter Ralph Kranz</v>
      </c>
      <c r="L72" t="str">
        <v>Sizhe HUANG</v>
      </c>
      <c r="M72" t="str">
        <v>Sizhe HUANG</v>
      </c>
      <c r="N72" s="2">
        <v>44980.49791666667</v>
      </c>
    </row>
    <row customHeight="true" ht="12.857142857142858" r="73">
      <c r="A73" t="str">
        <v>Onboarding</v>
      </c>
      <c r="B73" t="str">
        <v>Click Me</v>
      </c>
      <c r="C73" t="str">
        <v>COE-HR-Talent Aquisition</v>
      </c>
      <c r="D73" t="str">
        <v>template.jpg</v>
      </c>
      <c r="E73" t="str">
        <v>Mockup Process, to be deleted</v>
      </c>
      <c r="F73" t="str">
        <v>Mockup KPI</v>
      </c>
      <c r="K73" t="str">
        <v>Marius Hayler Mattias Lundgren Ruben Keuter Ralph Kranz</v>
      </c>
      <c r="L73" t="str">
        <v>Sizhe HUANG</v>
      </c>
      <c r="M73" t="str">
        <v>Sizhe HUANG</v>
      </c>
      <c r="N73" s="2">
        <v>44980.49791666667</v>
      </c>
    </row>
    <row customHeight="true" ht="12.857142857142858" r="74">
      <c r="A74" t="str">
        <v>SSC Development</v>
      </c>
      <c r="B74" t="str">
        <v>Click Me</v>
      </c>
      <c r="D74" t="str">
        <v>template.jpg</v>
      </c>
      <c r="E74" t="str">
        <v>Mockup Process, to be deleted</v>
      </c>
      <c r="F74" t="str">
        <v>Mockup KPI</v>
      </c>
      <c r="L74" t="str">
        <v>Sizhe HUANG</v>
      </c>
      <c r="M74" t="str">
        <v>Sizhe HUANG</v>
      </c>
      <c r="N74" s="2">
        <v>44980.49791666667</v>
      </c>
    </row>
    <row customHeight="true" ht="12.857142857142858" r="75">
      <c r="A75" t="str">
        <v>SSC Operation</v>
      </c>
      <c r="B75" t="str">
        <v>Click Me</v>
      </c>
      <c r="D75" t="str">
        <v>template.jpg</v>
      </c>
      <c r="E75" t="str">
        <v>Mockup Process, to be deleted</v>
      </c>
      <c r="F75" t="str">
        <v>Mockup KPI</v>
      </c>
      <c r="L75" t="str">
        <v>Sizhe HUANG</v>
      </c>
      <c r="M75" t="str">
        <v>Sizhe HUANG</v>
      </c>
      <c r="N75" s="2">
        <v>44980.49791666667</v>
      </c>
    </row>
    <row customHeight="true" ht="12.857142857142858" r="76">
      <c r="A76" t="str">
        <v>NIO House Event Operation</v>
      </c>
      <c r="B76" t="str">
        <v>Click Me</v>
      </c>
      <c r="C76" t="str">
        <v>EB-UD-Events</v>
      </c>
      <c r="D76" t="str">
        <v>20230112-115337.jpg</v>
      </c>
      <c r="E76" t="str">
        <v>Mockup Process, to be deleted</v>
      </c>
      <c r="F76" t="str">
        <v>Mockup KPI</v>
      </c>
      <c r="K76" t="str">
        <v>Christian Wiegand Vijay Sharma Erica Blomberg Anja Bruun Silvia de Leeuw</v>
      </c>
      <c r="L76" t="str">
        <v>Sizhe HUANG</v>
      </c>
      <c r="M76" t="str">
        <v>Sizhe HUANG</v>
      </c>
      <c r="N76" s="2">
        <v>44980.49791666667</v>
      </c>
    </row>
    <row customHeight="true" ht="12.857142857142858" r="77">
      <c r="A77" t="str">
        <v>Big Event Planning</v>
      </c>
      <c r="B77" t="str">
        <v>Click Me</v>
      </c>
      <c r="C77" t="str">
        <v>EB-UD-Events</v>
      </c>
      <c r="D77" t="str">
        <v>20230112-115337.jpg</v>
      </c>
      <c r="E77" t="str">
        <v>Mockup Process, to be deleted</v>
      </c>
      <c r="F77" t="str">
        <v>Mockup KPI</v>
      </c>
      <c r="K77" t="str">
        <v>Christian Wiegand Vijay Sharma Erica Blomberg Anja Bruun Silvia de Leeuw</v>
      </c>
      <c r="L77" t="str">
        <v>Sizhe HUANG</v>
      </c>
      <c r="M77" t="str">
        <v>Sizhe HUANG</v>
      </c>
      <c r="N77" s="2">
        <v>44980.49791666667</v>
      </c>
    </row>
    <row customHeight="true" ht="12.857142857142858" r="78">
      <c r="A78" t="str">
        <v>NIO House Event Planning</v>
      </c>
      <c r="B78" t="str">
        <v>Click Me</v>
      </c>
      <c r="C78" t="str">
        <v>EB-UD-Events</v>
      </c>
      <c r="D78" t="str">
        <v>template.jpg</v>
      </c>
      <c r="E78" t="str">
        <v>Mockup Process, to be deleted</v>
      </c>
      <c r="F78" t="str">
        <v>Mockup KPI</v>
      </c>
      <c r="K78" t="str">
        <v>Christian Wiegand Vijay Sharma Erica Blomberg Anja Bruun Silvia de Leeuw</v>
      </c>
      <c r="L78" t="str">
        <v>Sizhe HUANG</v>
      </c>
      <c r="M78" t="str">
        <v>Sizhe HUANG</v>
      </c>
      <c r="N78" s="2">
        <v>44980.49791666667</v>
      </c>
    </row>
    <row customHeight="true" ht="12.857142857142858" r="79">
      <c r="A79" t="str">
        <v>Big Event Operation</v>
      </c>
      <c r="B79" t="str">
        <v>Click Me</v>
      </c>
      <c r="C79" t="str">
        <v>EB-UD-Events</v>
      </c>
      <c r="D79" t="str">
        <v>template.jpg</v>
      </c>
      <c r="E79" t="str">
        <v>Mockup Process, to be deleted</v>
      </c>
      <c r="F79" t="str">
        <v>Mockup KPI</v>
      </c>
      <c r="K79" t="str">
        <v>Christian Wiegand Vijay Sharma Erica Blomberg Anja Bruun Silvia de Leeuw</v>
      </c>
      <c r="L79" t="str">
        <v>Sizhe HUANG</v>
      </c>
      <c r="M79" t="str">
        <v>Sizhe HUANG</v>
      </c>
      <c r="N79" s="2">
        <v>44980.49791666667</v>
      </c>
    </row>
    <row customHeight="true" ht="12.857142857142858" r="80">
      <c r="A80" t="str">
        <v>Event Location Selection</v>
      </c>
      <c r="B80" t="str">
        <v>Click Me</v>
      </c>
      <c r="C80" t="str">
        <v>EB-UD-Events</v>
      </c>
      <c r="D80" t="str">
        <v>template.jpg</v>
      </c>
      <c r="E80" t="str">
        <v>Mockup Process, to be deleted</v>
      </c>
      <c r="F80" t="str">
        <v>Mockup KPI</v>
      </c>
      <c r="K80" t="str">
        <v>Christian Wiegand Vijay Sharma Erica Blomberg Anja Bruun Silvia de Leeuw</v>
      </c>
      <c r="L80" t="str">
        <v>Sizhe HUANG</v>
      </c>
      <c r="M80" t="str">
        <v>Sizhe HUANG</v>
      </c>
      <c r="N80" s="2">
        <v>44980.49791666667</v>
      </c>
    </row>
    <row customHeight="true" ht="12.857142857142858" r="81">
      <c r="A81" t="str">
        <v>Event Vendor Selection</v>
      </c>
      <c r="B81" t="str">
        <v>Click Me</v>
      </c>
      <c r="C81" t="str">
        <v>EB-UD-Events</v>
      </c>
      <c r="D81" t="str">
        <v>template.jpg</v>
      </c>
      <c r="E81" t="str">
        <v>Mockup Process, to be deleted</v>
      </c>
      <c r="F81" t="str">
        <v>Mockup KPI</v>
      </c>
      <c r="K81" t="str">
        <v>Christian Wiegand Vijay Sharma Erica Blomberg Anja Bruun Silvia de Leeuw</v>
      </c>
      <c r="L81" t="str">
        <v>Sizhe HUANG</v>
      </c>
      <c r="M81" t="str">
        <v>Sizhe HUANG</v>
      </c>
      <c r="N81" s="2">
        <v>44980.49791666667</v>
      </c>
    </row>
    <row customHeight="true" ht="12.857142857142858" r="82">
      <c r="A82" t="str">
        <v>Event Communication</v>
      </c>
      <c r="B82" t="str">
        <v>Click Me</v>
      </c>
      <c r="C82" t="str">
        <v>EB-UD-Events</v>
      </c>
      <c r="D82" t="str">
        <v>template.jpg</v>
      </c>
      <c r="E82" t="str">
        <v>Mockup Process, to be deleted</v>
      </c>
      <c r="F82" t="str">
        <v>Mockup KPI</v>
      </c>
      <c r="K82" t="str">
        <v>Christian Wiegand Vijay Sharma Erica Blomberg Anja Bruun Silvia de Leeuw</v>
      </c>
      <c r="L82" t="str">
        <v>Sizhe HUANG</v>
      </c>
      <c r="M82" t="str">
        <v>Sizhe HUANG</v>
      </c>
      <c r="N82" s="2">
        <v>44980.49791666667</v>
      </c>
    </row>
    <row customHeight="true" ht="12.857142857142858" r="83">
      <c r="A83" t="str">
        <v>Event Preparation &amp; Training</v>
      </c>
      <c r="B83" t="str">
        <v>Click Me</v>
      </c>
      <c r="C83" t="str">
        <v>EB-UD-Events</v>
      </c>
      <c r="D83" t="str">
        <v>template.jpg</v>
      </c>
      <c r="E83" t="str">
        <v>Mockup Process, to be deleted</v>
      </c>
      <c r="F83" t="str">
        <v>Mockup KPI</v>
      </c>
      <c r="K83" t="str">
        <v>Christian Wiegand Vijay Sharma Erica Blomberg Anja Bruun Silvia de Leeuw</v>
      </c>
      <c r="L83" t="str">
        <v>Sizhe HUANG</v>
      </c>
      <c r="M83" t="str">
        <v>Sizhe HUANG</v>
      </c>
      <c r="N83" s="2">
        <v>44980.49791666667</v>
      </c>
    </row>
    <row customHeight="true" ht="12.857142857142858" r="84">
      <c r="A84" t="str">
        <v>FIFO Steering And Fleet Management</v>
      </c>
      <c r="B84" t="str">
        <v>Click Me</v>
      </c>
      <c r="C84" t="str">
        <v>EB-UO-Subscription Product &amp; management</v>
      </c>
      <c r="D84" t="str">
        <v>template.jpg</v>
      </c>
      <c r="E84" t="str">
        <v>Mockup Process, to be deleted</v>
      </c>
      <c r="F84" t="str">
        <v>Mockup KPI</v>
      </c>
      <c r="K84" t="str">
        <v>An Ho Niklas Gustafson Rasmus Huus Elise Chen Tristan Hamelink</v>
      </c>
      <c r="L84" t="str">
        <v>Sizhe HUANG</v>
      </c>
      <c r="M84" t="str">
        <v>Sizhe HUANG</v>
      </c>
      <c r="N84" s="2">
        <v>44980.49791666667</v>
      </c>
    </row>
    <row customHeight="true" ht="12.857142857142858" r="85">
      <c r="A85" t="str">
        <v>Fleet Transport</v>
      </c>
      <c r="B85" t="str">
        <v>Click Me</v>
      </c>
      <c r="C85" t="str">
        <v>EB-UO-Subscription Product &amp; management</v>
      </c>
      <c r="D85" t="str">
        <v>template.jpg</v>
      </c>
      <c r="E85" t="str">
        <v>Mockup Process, to be deleted</v>
      </c>
      <c r="F85" t="str">
        <v>Mockup KPI</v>
      </c>
      <c r="K85" t="str">
        <v>An Ho Niklas Gustafson Rasmus Huus Elise Chen Tristan Hamelink</v>
      </c>
      <c r="L85" t="str">
        <v>Sizhe HUANG</v>
      </c>
      <c r="M85" t="str">
        <v>Sizhe HUANG</v>
      </c>
      <c r="N85" s="2">
        <v>44980.49791666667</v>
      </c>
    </row>
    <row customHeight="true" ht="12.857142857142858" r="86">
      <c r="A86" t="str">
        <v>Fleet Planning</v>
      </c>
      <c r="B86" t="str">
        <v>Click Me</v>
      </c>
      <c r="C86" t="str">
        <v>EB-UO-Subscription Product &amp; management</v>
      </c>
      <c r="D86" t="str">
        <v>template.jpg</v>
      </c>
      <c r="E86" t="str">
        <v>Mockup Process, to be deleted</v>
      </c>
      <c r="F86" t="str">
        <v>Mockup KPI</v>
      </c>
      <c r="K86" t="str">
        <v>An Ho Niklas Gustafson Rasmus Huus Elise Chen Tristan Hamelink</v>
      </c>
      <c r="L86" t="str">
        <v>Sizhe HUANG</v>
      </c>
      <c r="M86" t="str">
        <v>Sizhe HUANG</v>
      </c>
      <c r="N86" s="2">
        <v>44980.49791666667</v>
      </c>
    </row>
    <row customHeight="true" ht="12.857142857142858" r="87">
      <c r="A87" t="str">
        <v>2B System Development</v>
      </c>
      <c r="B87" t="str">
        <v>Click Me</v>
      </c>
      <c r="C87" t="str">
        <v>EB-UO-Subscription Product &amp; management</v>
      </c>
      <c r="D87" t="str">
        <v>template.jpg</v>
      </c>
      <c r="E87" t="str">
        <v>Mockup Process, to be deleted</v>
      </c>
      <c r="F87" t="str">
        <v>Mockup KPI</v>
      </c>
      <c r="K87" t="str">
        <v>An Ho Niklas Gustafson Rasmus Huus Elise Chen Tristan Hamelink</v>
      </c>
      <c r="L87" t="str">
        <v>Sizhe HUANG</v>
      </c>
      <c r="M87" t="str">
        <v>Sizhe HUANG</v>
      </c>
      <c r="N87" s="2">
        <v>44980.49791666667</v>
      </c>
    </row>
    <row customHeight="true" ht="12.857142857142858" r="88">
      <c r="A88" t="str">
        <v>5Y Department Budget And Hc Plan</v>
      </c>
      <c r="B88" t="str">
        <v>Click Me</v>
      </c>
      <c r="C88" t="str">
        <v>EB-Enabling-Project Management</v>
      </c>
      <c r="D88" t="str">
        <v>20230112-115337.jpg</v>
      </c>
      <c r="E88" t="str">
        <v>Mockup Process, to be deleted</v>
      </c>
      <c r="F88" t="str">
        <v>Mockup KPI</v>
      </c>
      <c r="K88" t="str">
        <v>Marius Hayler Mattias Lundgren Ruben Keuter Ralph Kranz</v>
      </c>
      <c r="L88" t="str">
        <v>Sizhe HUANG</v>
      </c>
      <c r="M88" t="str">
        <v>Sizhe HUANG</v>
      </c>
      <c r="N88" s="2">
        <v>44980.49791666667</v>
      </c>
    </row>
    <row customHeight="true" ht="12.857142857142858" r="89">
      <c r="A89" t="str">
        <v>EU Office Location Selection</v>
      </c>
      <c r="B89" t="str">
        <v>Click Me</v>
      </c>
      <c r="C89" t="str">
        <v>EB-Enabling-Project Management</v>
      </c>
      <c r="D89" t="str">
        <v>20230112-115337.jpg</v>
      </c>
      <c r="E89" t="str">
        <v>Mockup Process, to be deleted</v>
      </c>
      <c r="F89" t="str">
        <v>Mockup KPI</v>
      </c>
      <c r="K89" t="str">
        <v>Marius Hayler Mattias Lundgren Ruben Keuter Ralph Kranz</v>
      </c>
      <c r="L89" t="str">
        <v>Sizhe HUANG</v>
      </c>
      <c r="M89" t="str">
        <v>Sizhe HUANG</v>
      </c>
      <c r="N89" s="2">
        <v>44980.49791666667</v>
      </c>
    </row>
    <row customHeight="true" ht="12.857142857142858" r="90">
      <c r="A90" t="str">
        <v>Market Launch</v>
      </c>
      <c r="B90" t="str">
        <v>Click Me</v>
      </c>
      <c r="C90" t="str">
        <v>EB-Enabling-Project Management</v>
      </c>
      <c r="D90" t="str">
        <v>20230112-115337.jpg</v>
      </c>
      <c r="E90" t="str">
        <v>Mockup Process, to be deleted</v>
      </c>
      <c r="F90" t="str">
        <v>Mockup KPI</v>
      </c>
      <c r="K90" t="str">
        <v>Marius Hayler Mattias Lundgren Ruben Keuter Ralph Kranz</v>
      </c>
      <c r="L90" t="str">
        <v>Sizhe HUANG</v>
      </c>
      <c r="M90" t="str">
        <v>Sizhe HUANG</v>
      </c>
      <c r="N90" s="2">
        <v>44980.49791666667</v>
      </c>
    </row>
    <row customHeight="true" ht="12.857142857142858" r="91">
      <c r="A91" t="str">
        <v>Monthly Review</v>
      </c>
      <c r="B91" t="str">
        <v>Click Me</v>
      </c>
      <c r="C91" t="str">
        <v>EB-Enabling-Project Management</v>
      </c>
      <c r="D91" t="str">
        <v>20230112-115337.jpg</v>
      </c>
      <c r="E91" t="str">
        <v>Mockup Process, to be deleted</v>
      </c>
      <c r="F91" t="str">
        <v>Mockup KPI</v>
      </c>
      <c r="K91" t="str">
        <v>Marius Hayler Mattias Lundgren Ruben Keuter Ralph Kranz</v>
      </c>
      <c r="L91" t="str">
        <v>Sizhe HUANG</v>
      </c>
      <c r="M91" t="str">
        <v>Sizhe HUANG</v>
      </c>
      <c r="N91" s="2">
        <v>44980.49791666667</v>
      </c>
    </row>
    <row customHeight="true" ht="12.857142857142858" r="92">
      <c r="A92" t="str">
        <v>SOP Broadcasting</v>
      </c>
      <c r="B92" t="str">
        <v>Click Me</v>
      </c>
      <c r="C92" t="str">
        <v>EB-Enabling-Project Management</v>
      </c>
      <c r="D92" t="str">
        <v>20230112-115337.jpg</v>
      </c>
      <c r="E92" t="str">
        <v>Mockup Process, to be deleted</v>
      </c>
      <c r="F92" t="str">
        <v>Mockup KPI</v>
      </c>
      <c r="K92" t="str">
        <v>Marius Hayler Mattias Lundgren Ruben Keuter Ralph Kranz</v>
      </c>
      <c r="L92" t="str">
        <v>Sizhe HUANG</v>
      </c>
      <c r="M92" t="str">
        <v>Sizhe HUANG</v>
      </c>
      <c r="N92" s="2">
        <v>44980.49791666667</v>
      </c>
    </row>
    <row customHeight="true" ht="12.857142857142858" r="93">
      <c r="A93" t="str">
        <v>Process Change Notification</v>
      </c>
      <c r="B93" t="str">
        <v>Click Me</v>
      </c>
      <c r="C93" t="str">
        <v>EB-Enabling-Project Management</v>
      </c>
      <c r="D93" t="str">
        <v>20230112-115337.jpg</v>
      </c>
      <c r="E93" t="str">
        <v>Mockup Process, to be deleted</v>
      </c>
      <c r="F93" t="str">
        <v>Mockup KPI</v>
      </c>
      <c r="K93" t="str">
        <v>Marius Hayler Mattias Lundgren Ruben Keuter Ralph Kranz</v>
      </c>
      <c r="L93" t="str">
        <v>Sizhe HUANG</v>
      </c>
      <c r="M93" t="str">
        <v>Sizhe HUANG</v>
      </c>
      <c r="N93" s="2">
        <v>44980.49791666667</v>
      </c>
    </row>
    <row customHeight="true" ht="12.857142857142858" r="94">
      <c r="A94" t="str">
        <v>SOP PMO Collection</v>
      </c>
      <c r="B94" t="str">
        <v>Click Me</v>
      </c>
      <c r="C94" t="str">
        <v>EB-Enabling-Project Management</v>
      </c>
      <c r="D94" t="str">
        <v>20230112-115337.jpg</v>
      </c>
      <c r="E94" t="str">
        <v>Mockup Process, to be deleted</v>
      </c>
      <c r="F94" t="str">
        <v>Mockup KPI</v>
      </c>
      <c r="K94" t="str">
        <v>Marius Hayler Mattias Lundgren Ruben Keuter Ralph Kranz</v>
      </c>
      <c r="L94" t="str">
        <v>Sizhe HUANG</v>
      </c>
      <c r="M94" t="str">
        <v>Sizhe HUANG</v>
      </c>
      <c r="N94" s="2">
        <v>44980.49791666667</v>
      </c>
    </row>
    <row customHeight="true" ht="12.857142857142858" r="95">
      <c r="A95" t="str">
        <v>Process Survey Evaluation</v>
      </c>
      <c r="B95" t="str">
        <v>Click Me</v>
      </c>
      <c r="C95" t="str">
        <v>EB-Enabling-Project Management</v>
      </c>
      <c r="D95" t="str">
        <v>20230112-115337.jpg</v>
      </c>
      <c r="E95" t="str">
        <v>Mockup Process, to be deleted</v>
      </c>
      <c r="F95" t="str">
        <v>Mockup KPI</v>
      </c>
      <c r="K95" t="str">
        <v>Marius Hayler Mattias Lundgren Ruben Keuter Ralph Kranz</v>
      </c>
      <c r="L95" t="str">
        <v>Sizhe HUANG</v>
      </c>
      <c r="M95" t="str">
        <v>Sizhe HUANG</v>
      </c>
      <c r="N95" s="2">
        <v>44980.49791666667</v>
      </c>
    </row>
    <row customHeight="true" ht="12.857142857142858" r="96">
      <c r="A96" t="str">
        <v>Wiki Update</v>
      </c>
      <c r="B96" t="str">
        <v>Click Me</v>
      </c>
      <c r="C96" t="str">
        <v>EB-Enabling-Project Management</v>
      </c>
      <c r="D96" t="str">
        <v>20230112-115337.jpg</v>
      </c>
      <c r="E96" t="str">
        <v>Mockup Process, to be deleted</v>
      </c>
      <c r="F96" t="str">
        <v>Mockup KPI</v>
      </c>
      <c r="K96" t="str">
        <v>Marius Hayler Mattias Lundgren Ruben Keuter Ralph Kranz</v>
      </c>
      <c r="L96" t="str">
        <v>Sizhe HUANG</v>
      </c>
      <c r="M96" t="str">
        <v>Sizhe HUANG</v>
      </c>
      <c r="N96" s="2">
        <v>44980.49791666667</v>
      </c>
    </row>
    <row customHeight="true" ht="12.857142857142858" r="97">
      <c r="A97" t="str">
        <v>1Y Department Budget And Hc Plan</v>
      </c>
      <c r="B97" t="str">
        <v>Click Me</v>
      </c>
      <c r="C97" t="str">
        <v>EB-Enabling-Project Management</v>
      </c>
      <c r="D97" t="str">
        <v>maxresdefault.jpg</v>
      </c>
      <c r="E97" t="str">
        <v>Mockup Process, to be deleted</v>
      </c>
      <c r="F97" t="str">
        <v>Mockup KPI</v>
      </c>
      <c r="K97" t="str">
        <v>Marius Hayler Mattias Lundgren Ruben Keuter Ralph Kranz</v>
      </c>
      <c r="L97" t="str">
        <v>Sizhe HUANG</v>
      </c>
      <c r="M97" t="str">
        <v>Sizhe HUANG</v>
      </c>
      <c r="N97" s="2">
        <v>44980.49791666667</v>
      </c>
    </row>
    <row customHeight="true" ht="12.857142857142858" r="98">
      <c r="A98" t="str">
        <v>Market Launch PMO</v>
      </c>
      <c r="B98" t="str">
        <v>Click Me</v>
      </c>
      <c r="C98" t="str">
        <v>EB-Enabling-Project Management</v>
      </c>
      <c r="D98" t="str">
        <v>20230112-115337.jpg</v>
      </c>
      <c r="E98" t="str">
        <v>Mockup Process, to be deleted</v>
      </c>
      <c r="F98" t="str">
        <v>Mockup KPI</v>
      </c>
      <c r="K98" t="str">
        <v>Marius Hayler Mattias Lundgren Ruben Keuter Ralph Kranz</v>
      </c>
      <c r="L98" t="str">
        <v>Sizhe HUANG</v>
      </c>
      <c r="M98" t="str">
        <v>Sizhe HUANG</v>
      </c>
      <c r="N98" s="2">
        <v>44980.49791666667</v>
      </c>
    </row>
    <row customHeight="true" ht="12.857142857142858" r="99">
      <c r="A99" t="str">
        <v>5 Year Strategy Planning Presentation</v>
      </c>
      <c r="B99" t="str">
        <v>Click Me</v>
      </c>
      <c r="C99" t="str">
        <v>EB-Enabling-Market Planning</v>
      </c>
      <c r="D99" t="str">
        <v>20230112-115111.jpg 20230112-115337.jpg</v>
      </c>
      <c r="E99" t="str">
        <v>Mockup Process, to be deleted</v>
      </c>
      <c r="F99" t="str">
        <v>Mockup KPI</v>
      </c>
      <c r="K99" t="str">
        <v>Marius Hayler Mattias Lundgren Ruben Keuter Ralph Kranz</v>
      </c>
      <c r="L99" t="str">
        <v>Sizhe HUANG</v>
      </c>
      <c r="M99" t="str">
        <v>Sizhe HUANG</v>
      </c>
      <c r="N99" s="2">
        <v>44980.49791666667</v>
      </c>
    </row>
    <row customHeight="true" ht="12.857142857142858" r="100">
      <c r="A100" t="str">
        <v>5 Year Sales Volume Calculation</v>
      </c>
      <c r="B100" t="str">
        <v>Click Me</v>
      </c>
      <c r="C100" t="str">
        <v>EB-Enabling-Market Planning</v>
      </c>
      <c r="D100" t="str">
        <v>20230112-115337.jpg</v>
      </c>
      <c r="E100" t="str">
        <v>Mockup Process, to be deleted</v>
      </c>
      <c r="F100" t="str">
        <v>Mockup KPI</v>
      </c>
      <c r="K100" t="str">
        <v>Marius Hayler Mattias Lundgren Ruben Keuter Ralph Kranz</v>
      </c>
      <c r="L100" t="str">
        <v>Sizhe HUANG</v>
      </c>
      <c r="M100" t="str">
        <v>Sizhe HUANG</v>
      </c>
      <c r="N100" s="2">
        <v>44980.49791666667</v>
      </c>
    </row>
    <row customHeight="true" ht="12.857142857142858" r="101">
      <c r="A101" t="str">
        <v>Market Entry Cadence Announcement Standard</v>
      </c>
      <c r="B101" t="str">
        <v>Click Me</v>
      </c>
      <c r="C101" t="str">
        <v>EB-Enabling-Market Planning</v>
      </c>
      <c r="D101" t="str">
        <v>20230112-115337.jpg</v>
      </c>
      <c r="E101" t="str">
        <v>Mockup Process, to be deleted</v>
      </c>
      <c r="F101" t="str">
        <v>Mockup KPI</v>
      </c>
      <c r="K101" t="str">
        <v>Marius Hayler Mattias Lundgren Ruben Keuter Ralph Kranz</v>
      </c>
      <c r="L101" t="str">
        <v>Sizhe HUANG</v>
      </c>
      <c r="M101" t="str">
        <v>Sizhe HUANG</v>
      </c>
      <c r="N101" s="2">
        <v>44980.49791666667</v>
      </c>
    </row>
    <row customHeight="true" ht="12.857142857142858" r="102">
      <c r="A102" t="str">
        <v>EU Standardization Project</v>
      </c>
      <c r="B102" t="str">
        <v>Click Me</v>
      </c>
      <c r="C102" t="str">
        <v>EB-Enabling-Market Planning</v>
      </c>
      <c r="D102" t="str">
        <v>template.jpg</v>
      </c>
      <c r="E102" t="str">
        <v>Mockup Process, to be deleted</v>
      </c>
      <c r="F102" t="str">
        <v>Mockup KPI</v>
      </c>
      <c r="K102" t="str">
        <v>Marius Hayler Mattias Lundgren Ruben Keuter Ralph Kranz</v>
      </c>
      <c r="L102" t="str">
        <v>Sizhe HUANG</v>
      </c>
      <c r="M102" t="str">
        <v>Sizhe HUANG</v>
      </c>
      <c r="N102" s="2">
        <v>44980.49791666667</v>
      </c>
    </row>
    <row customHeight="true" ht="12.857142857142858" r="103">
      <c r="A103" t="str">
        <v>Daily NH Store Closing SOP</v>
      </c>
      <c r="B103" t="str">
        <v>Click Me</v>
      </c>
      <c r="C103" t="str">
        <v>EB-ND-NIO House Operation</v>
      </c>
      <c r="D103" t="str">
        <v>20230112-115111.jpg 20230112-115337.jpg</v>
      </c>
      <c r="E103" t="str">
        <v>Mockup Process, to be deleted</v>
      </c>
      <c r="F103" t="str">
        <v>Mockup KPI</v>
      </c>
      <c r="G103" t="str">
        <v>Analyst Market &amp; User Research,Country Content Specialist</v>
      </c>
      <c r="K103" t="str">
        <v>Marius Hayler Mattias Lundgren Ruben Keuter Ralph Kranz</v>
      </c>
      <c r="L103" t="str">
        <v>Sizhe HUANG</v>
      </c>
      <c r="M103" t="str">
        <v>Sizhe HUANG</v>
      </c>
      <c r="N103" s="2">
        <v>44980.49791666667</v>
      </c>
    </row>
    <row customHeight="true" ht="12.857142857142858" r="104">
      <c r="A104" t="str">
        <v>Daily NH Store Opening SOP</v>
      </c>
      <c r="B104" t="str">
        <v>Click Me</v>
      </c>
      <c r="C104" t="str">
        <v>EB-ND-NIO House Operation</v>
      </c>
      <c r="D104" t="str">
        <v>20230112-115337.jpg</v>
      </c>
      <c r="E104" t="str">
        <v>Mockup Process, to be deleted</v>
      </c>
      <c r="F104" t="str">
        <v>Mockup KPI</v>
      </c>
      <c r="K104" t="str">
        <v>Marius Hayler Mattias Lundgren Ruben Keuter Ralph Kranz</v>
      </c>
      <c r="L104" t="str">
        <v>Sizhe HUANG</v>
      </c>
      <c r="M104" t="str">
        <v>Sizhe HUANG</v>
      </c>
      <c r="N104" s="2">
        <v>44980.49791666667</v>
      </c>
    </row>
    <row customHeight="true" ht="12.857142857142858" r="105">
      <c r="A105" t="str">
        <v>NIO House Purchase Consumables</v>
      </c>
      <c r="B105" t="str">
        <v>Click Me</v>
      </c>
      <c r="C105" t="str">
        <v>EB-ND-NIO House Operation</v>
      </c>
      <c r="D105" t="str">
        <v>20230112-115337.jpg</v>
      </c>
      <c r="E105" t="str">
        <v>Mockup Process, to be deleted</v>
      </c>
      <c r="F105" t="str">
        <v>Mockup KPI</v>
      </c>
      <c r="K105" t="str">
        <v>Marius Hayler Mattias Lundgren Ruben Keuter Ralph Kranz</v>
      </c>
      <c r="L105" t="str">
        <v>Sizhe HUANG</v>
      </c>
      <c r="M105" t="str">
        <v>Sizhe HUANG</v>
      </c>
      <c r="N105" s="2">
        <v>44980.49791666667</v>
      </c>
    </row>
    <row customHeight="true" ht="12.857142857142858" r="106">
      <c r="A106" t="str">
        <v>NIO House Reception</v>
      </c>
      <c r="B106" t="str">
        <v>Click Me</v>
      </c>
      <c r="C106" t="str">
        <v>EB-ND-NIO House Operation</v>
      </c>
      <c r="D106" t="str">
        <v>20230112-115337.jpg</v>
      </c>
      <c r="E106" t="str">
        <v>Mockup Process, to be deleted</v>
      </c>
      <c r="F106" t="str">
        <v>Mockup KPI</v>
      </c>
      <c r="K106" t="str">
        <v>Marius Hayler Mattias Lundgren Ruben Keuter Ralph Kranz</v>
      </c>
      <c r="L106" t="str">
        <v>Sizhe HUANG</v>
      </c>
      <c r="M106" t="str">
        <v>Sizhe HUANG</v>
      </c>
      <c r="N106" s="2">
        <v>44980.49791666667</v>
      </c>
    </row>
    <row customHeight="true" ht="12.857142857142858" r="107">
      <c r="A107" t="str">
        <v>Space Reservation Operation</v>
      </c>
      <c r="B107" t="str">
        <v>Click Me</v>
      </c>
      <c r="C107" t="str">
        <v>EB-ND-NIO House Operation</v>
      </c>
      <c r="D107" t="str">
        <v>20230112-115337.jpg</v>
      </c>
      <c r="E107" t="str">
        <v>Mockup Process, to be deleted</v>
      </c>
      <c r="F107" t="str">
        <v>Mockup KPI</v>
      </c>
      <c r="K107" t="str">
        <v>Marius Hayler Mattias Lundgren Ruben Keuter Ralph Kranz</v>
      </c>
      <c r="L107" t="str">
        <v>Sizhe HUANG</v>
      </c>
      <c r="M107" t="str">
        <v>Sizhe HUANG</v>
      </c>
      <c r="N107" s="2">
        <v>44980.49791666667</v>
      </c>
    </row>
    <row customHeight="true" ht="12.857142857142858" r="108">
      <c r="A108" t="str">
        <v>NIO House Vehicle Information Display Standard</v>
      </c>
      <c r="B108" t="str">
        <v>Click Me</v>
      </c>
      <c r="C108" t="str">
        <v>EB-ND-NIO House Operation</v>
      </c>
      <c r="D108" t="str">
        <v>template.jpg</v>
      </c>
      <c r="E108" t="str">
        <v>Mockup Process, to be deleted</v>
      </c>
      <c r="F108" t="str">
        <v>Mockup KPI</v>
      </c>
      <c r="K108" t="str">
        <v>Marius Hayler Mattias Lundgren Ruben Keuter Ralph Kranz</v>
      </c>
      <c r="L108" t="str">
        <v>Sizhe HUANG</v>
      </c>
      <c r="M108" t="str">
        <v>Sizhe HUANG</v>
      </c>
      <c r="N108" s="2">
        <v>44980.49791666667</v>
      </c>
    </row>
    <row customHeight="true" ht="12.857142857142858" r="109">
      <c r="A109" t="str">
        <v>NIO House Property Insurance</v>
      </c>
      <c r="B109" t="str">
        <v>Click Me</v>
      </c>
      <c r="C109" t="str">
        <v>EB-ND-NIO House Operation</v>
      </c>
      <c r="D109" t="str">
        <v>template.jpg</v>
      </c>
      <c r="E109" t="str">
        <v>Mockup Process, to be deleted</v>
      </c>
      <c r="F109" t="str">
        <v>Mockup KPI</v>
      </c>
      <c r="K109" t="str">
        <v>Marius Hayler Mattias Lundgren Ruben Keuter Ralph Kranz</v>
      </c>
      <c r="L109" t="str">
        <v>Sizhe HUANG</v>
      </c>
      <c r="M109" t="str">
        <v>Sizhe HUANG</v>
      </c>
      <c r="N109" s="2">
        <v>44980.49791666667</v>
      </c>
    </row>
    <row customHeight="true" ht="12.857142857142858" r="110">
      <c r="A110" t="str">
        <v>NIO House Parts Display Standard</v>
      </c>
      <c r="B110" t="str">
        <v>Click Me</v>
      </c>
      <c r="C110" t="str">
        <v>EB-ND-NIO House Operation</v>
      </c>
      <c r="D110" t="str">
        <v>template.jpg</v>
      </c>
      <c r="E110" t="str">
        <v>Mockup Process, to be deleted</v>
      </c>
      <c r="F110" t="str">
        <v>Mockup KPI</v>
      </c>
      <c r="K110" t="str">
        <v>Marius Hayler Mattias Lundgren Ruben Keuter Ralph Kranz</v>
      </c>
      <c r="L110" t="str">
        <v>Sizhe HUANG</v>
      </c>
      <c r="M110" t="str">
        <v>Sizhe HUANG</v>
      </c>
      <c r="N110" s="2">
        <v>44980.49791666667</v>
      </c>
    </row>
    <row customHeight="true" ht="12.857142857142858" r="111">
      <c r="A111" t="str">
        <v>NIO House NHS Shift</v>
      </c>
      <c r="B111" t="str">
        <v>Click Me</v>
      </c>
      <c r="C111" t="str">
        <v>EB-ND-NIO House Operation</v>
      </c>
      <c r="D111" t="str">
        <v>template.jpg</v>
      </c>
      <c r="E111" t="str">
        <v>Mockup Process, to be deleted</v>
      </c>
      <c r="F111" t="str">
        <v>Mockup KPI</v>
      </c>
      <c r="K111" t="str">
        <v>Marius Hayler Mattias Lundgren Ruben Keuter Ralph Kranz</v>
      </c>
      <c r="L111" t="str">
        <v>Sizhe HUANG</v>
      </c>
      <c r="M111" t="str">
        <v>Sizhe HUANG</v>
      </c>
      <c r="N111" s="2">
        <v>44980.49791666667</v>
      </c>
    </row>
    <row customHeight="true" ht="12.857142857142858" r="112">
      <c r="A112" t="str">
        <v>NIO Life Return Order</v>
      </c>
      <c r="B112" t="str">
        <v>Click Me</v>
      </c>
      <c r="C112" t="str">
        <v>COE-NIO Life-NIO Life Operation</v>
      </c>
      <c r="D112" t="str">
        <v>20230112-115337.jpg</v>
      </c>
      <c r="E112" t="str">
        <v>Mockup Process, to be deleted</v>
      </c>
      <c r="F112" t="str">
        <v>Mockup KPI</v>
      </c>
      <c r="K112" t="str">
        <v>Marius Hayler Mattias Lundgren Ruben Keuter Ralph Kranz</v>
      </c>
      <c r="L112" t="str">
        <v>Sizhe HUANG</v>
      </c>
      <c r="M112" t="str">
        <v>Sizhe HUANG</v>
      </c>
      <c r="N112" s="2">
        <v>44980.49791666667</v>
      </c>
    </row>
    <row customHeight="true" ht="12.857142857142858" r="113">
      <c r="A113" t="str">
        <v>NIO Life New Product Launch</v>
      </c>
      <c r="B113" t="str">
        <v>Click Me</v>
      </c>
      <c r="C113" t="str">
        <v>COE-NIO Life-NIO Life Operation</v>
      </c>
      <c r="D113" t="str">
        <v>20230112-115337.jpg</v>
      </c>
      <c r="E113" t="str">
        <v>Mockup Process, to be deleted</v>
      </c>
      <c r="F113" t="str">
        <v>Mockup KPI</v>
      </c>
      <c r="K113" t="str">
        <v>Marius Hayler Mattias Lundgren Ruben Keuter Ralph Kranz</v>
      </c>
      <c r="L113" t="str">
        <v>Sizhe HUANG</v>
      </c>
      <c r="M113" t="str">
        <v>Sizhe HUANG</v>
      </c>
      <c r="N113" s="2">
        <v>44980.49791666667</v>
      </c>
    </row>
    <row customHeight="true" ht="12.857142857142858" r="114">
      <c r="A114" t="str">
        <v>NIO Life NH, NS, NSc Display</v>
      </c>
      <c r="B114" t="str">
        <v>Click Me</v>
      </c>
      <c r="C114" t="str">
        <v>COE-NIO Life-NIO Life Operation</v>
      </c>
      <c r="D114" t="str">
        <v>template.jpg</v>
      </c>
      <c r="E114" t="str">
        <v>Mockup Process, to be deleted</v>
      </c>
      <c r="F114" t="str">
        <v>Mockup KPI</v>
      </c>
      <c r="K114" t="str">
        <v>Marius Hayler Mattias Lundgren Ruben Keuter Ralph Kranz</v>
      </c>
      <c r="L114" t="str">
        <v>Sizhe HUANG</v>
      </c>
      <c r="M114" t="str">
        <v>Sizhe HUANG</v>
      </c>
      <c r="N114" s="2">
        <v>44980.49791666667</v>
      </c>
    </row>
    <row customHeight="true" ht="12.857142857142858" r="115">
      <c r="A115" t="str">
        <v>NIO Life Country Artist Selection</v>
      </c>
      <c r="B115" t="str">
        <v>Click Me</v>
      </c>
      <c r="C115" t="str">
        <v>COE-NIO Life-NIO Life Operation</v>
      </c>
      <c r="D115" t="str">
        <v>template.jpg</v>
      </c>
      <c r="E115" t="str">
        <v>Mockup Process, to be deleted</v>
      </c>
      <c r="F115" t="str">
        <v>Mockup KPI</v>
      </c>
      <c r="K115" t="str">
        <v>Marius Hayler Mattias Lundgren Ruben Keuter Ralph Kranz</v>
      </c>
      <c r="L115" t="str">
        <v>Sizhe HUANG</v>
      </c>
      <c r="M115" t="str">
        <v>Sizhe HUANG</v>
      </c>
      <c r="N115" s="2">
        <v>44980.49791666667</v>
      </c>
    </row>
    <row customHeight="true" ht="12.857142857142858" r="116">
      <c r="A116" t="str">
        <v>NIO Life Uniform</v>
      </c>
      <c r="B116" t="str">
        <v>Click Me</v>
      </c>
      <c r="C116" t="str">
        <v>COE-NIO Life-NIO Life Operation</v>
      </c>
      <c r="D116" t="str">
        <v>template.jpg</v>
      </c>
      <c r="E116" t="str">
        <v>Mockup Process, to be deleted</v>
      </c>
      <c r="F116" t="str">
        <v>Mockup KPI</v>
      </c>
      <c r="K116" t="str">
        <v>Marius Hayler Mattias Lundgren Ruben Keuter Ralph Kranz</v>
      </c>
      <c r="L116" t="str">
        <v>Sizhe HUANG</v>
      </c>
      <c r="M116" t="str">
        <v>Sizhe HUANG</v>
      </c>
      <c r="N116" s="2">
        <v>44980.49791666667</v>
      </c>
    </row>
    <row customHeight="true" ht="12.857142857142858" r="117">
      <c r="A117" t="str">
        <v>NIO Life Order To Delivery</v>
      </c>
      <c r="B117" t="str">
        <v>Click Me</v>
      </c>
      <c r="C117" t="str">
        <v>COE-NIO Life-NIO Life Operation</v>
      </c>
      <c r="D117" t="str">
        <v>template.jpg</v>
      </c>
      <c r="E117" t="str">
        <v>Mockup Process, to be deleted</v>
      </c>
      <c r="F117" t="str">
        <v>Mockup KPI</v>
      </c>
      <c r="K117" t="str">
        <v>Marius Hayler Mattias Lundgren Ruben Keuter Ralph Kranz</v>
      </c>
      <c r="L117" t="str">
        <v>Sizhe HUANG</v>
      </c>
      <c r="M117" t="str">
        <v>Sizhe HUANG</v>
      </c>
      <c r="N117" s="2">
        <v>44980.49791666667</v>
      </c>
    </row>
    <row customHeight="true" ht="12.857142857142858" r="118">
      <c r="A118" t="str">
        <v>NIO Life Product Pricing Definition</v>
      </c>
      <c r="B118" t="str">
        <v>Click Me</v>
      </c>
      <c r="C118" t="str">
        <v>COE-NIO Life-NIO Life Operation</v>
      </c>
      <c r="D118" t="str">
        <v>template.jpg</v>
      </c>
      <c r="E118" t="str">
        <v>Mockup Process, to be deleted</v>
      </c>
      <c r="F118" t="str">
        <v>Mockup KPI</v>
      </c>
      <c r="K118" t="str">
        <v>Marius Hayler Mattias Lundgren Ruben Keuter Ralph Kranz</v>
      </c>
      <c r="L118" t="str">
        <v>Sizhe HUANG</v>
      </c>
      <c r="M118" t="str">
        <v>Sizhe HUANG</v>
      </c>
      <c r="N118" s="2">
        <v>44980.49791666667</v>
      </c>
    </row>
    <row customHeight="true" ht="12.857142857142858" r="119">
      <c r="A119" t="str">
        <v>NIO Life Stock Planning SOP</v>
      </c>
      <c r="B119" t="str">
        <v>Click Me</v>
      </c>
      <c r="C119" t="str">
        <v>COE-NIO Life-NIO Life Operation</v>
      </c>
      <c r="D119" t="str">
        <v>template.jpg</v>
      </c>
      <c r="E119" t="str">
        <v>Mockup Process, to be deleted</v>
      </c>
      <c r="F119" t="str">
        <v>Mockup KPI</v>
      </c>
      <c r="K119" t="str">
        <v>Marius Hayler Mattias Lundgren Ruben Keuter Ralph Kranz</v>
      </c>
      <c r="L119" t="str">
        <v>Sizhe HUANG</v>
      </c>
      <c r="M119" t="str">
        <v>Sizhe HUANG</v>
      </c>
      <c r="N119" s="2">
        <v>44980.49791666667</v>
      </c>
    </row>
    <row customHeight="true" ht="12.857142857142858" r="120">
      <c r="A120" t="str">
        <v>NIO Life Internal Usage Request</v>
      </c>
      <c r="B120" t="str">
        <v>Click Me</v>
      </c>
      <c r="C120" t="str">
        <v>COE-NIO Life-NIO Life Operation</v>
      </c>
      <c r="E120" t="str">
        <v>Mockup Process, to be deleted</v>
      </c>
      <c r="F120" t="str">
        <v>Mockup KPI</v>
      </c>
      <c r="K120" t="str">
        <v>Marius Hayler Mattias Lundgren Ruben Keuter Ralph Kranz</v>
      </c>
      <c r="L120" t="str">
        <v>Sizhe HUANG</v>
      </c>
      <c r="M120" t="str">
        <v>Sizhe HUANG</v>
      </c>
      <c r="N120" s="2">
        <v>44980.49791666667</v>
      </c>
    </row>
    <row customHeight="true" ht="12.857142857142858" r="121">
      <c r="A121" t="str">
        <v>NIO Life Product Selection</v>
      </c>
      <c r="B121" t="str">
        <v>Click Me</v>
      </c>
      <c r="C121" t="str">
        <v>COE-NIO Life-NIO Life Operation</v>
      </c>
      <c r="E121" t="str">
        <v>Mockup Process, to be deleted</v>
      </c>
      <c r="F121" t="str">
        <v>Mockup KPI</v>
      </c>
      <c r="K121" t="str">
        <v>Marius Hayler Mattias Lundgren Ruben Keuter Ralph Kranz</v>
      </c>
      <c r="L121" t="str">
        <v>Sizhe HUANG</v>
      </c>
      <c r="M121" t="str">
        <v>Sizhe HUANG</v>
      </c>
      <c r="N121" s="2">
        <v>44980.49791666667</v>
      </c>
    </row>
    <row customHeight="true" ht="12.857142857142858" r="122">
      <c r="A122" t="str">
        <v>  Location Approval</v>
      </c>
      <c r="B122" t="str">
        <v>Click Me</v>
      </c>
      <c r="C122" t="str">
        <v>EB-ND-Network Development</v>
      </c>
      <c r="D122" t="str">
        <v>template.jpg</v>
      </c>
      <c r="E122" t="str">
        <v>Mockup Process, to be deleted</v>
      </c>
      <c r="F122" t="str">
        <v>Mockup KPI</v>
      </c>
      <c r="L122" t="str">
        <v>Sizhe HUANG</v>
      </c>
      <c r="M122" t="str">
        <v>Sizhe HUANG</v>
      </c>
      <c r="N122" s="2">
        <v>44980.49791666667</v>
      </c>
    </row>
    <row customHeight="true" ht="12.857142857142858" r="123">
      <c r="A123" t="str">
        <v>Network Location Planning</v>
      </c>
      <c r="B123" t="str">
        <v>Click Me</v>
      </c>
      <c r="C123" t="str">
        <v>EB-ND-Network Development</v>
      </c>
      <c r="D123" t="str">
        <v>template.jpg</v>
      </c>
      <c r="E123" t="str">
        <v>Mockup Process, to be deleted</v>
      </c>
      <c r="F123" t="str">
        <v>Mockup KPI</v>
      </c>
      <c r="L123" t="str">
        <v>Sizhe HUANG</v>
      </c>
      <c r="M123" t="str">
        <v>Sizhe HUANG</v>
      </c>
      <c r="N123" s="2">
        <v>44980.49791666667</v>
      </c>
    </row>
    <row customHeight="true" ht="12.857142857142858" r="124">
      <c r="A124" t="str">
        <v>Location Scouting</v>
      </c>
      <c r="B124" t="str">
        <v>Click Me</v>
      </c>
      <c r="C124" t="str">
        <v>EB-ND-Network Development</v>
      </c>
      <c r="D124" t="str">
        <v>template.jpg</v>
      </c>
      <c r="E124" t="str">
        <v>Mockup Process, to be deleted</v>
      </c>
      <c r="F124" t="str">
        <v>Mockup KPI</v>
      </c>
      <c r="L124" t="str">
        <v>Sizhe HUANG</v>
      </c>
      <c r="M124" t="str">
        <v>Sizhe HUANG</v>
      </c>
      <c r="N124" s="2">
        <v>44980.49791666667</v>
      </c>
    </row>
    <row customHeight="true" ht="12.857142857142858" r="125">
      <c r="A125" t="str">
        <v>Scouting Vendor Selection And Management</v>
      </c>
      <c r="B125" t="str">
        <v>Click Me</v>
      </c>
      <c r="C125" t="str">
        <v>EB-ND-Network Development</v>
      </c>
      <c r="D125" t="str">
        <v>template.jpg</v>
      </c>
      <c r="E125" t="str">
        <v>Mockup Process, to be deleted</v>
      </c>
      <c r="F125" t="str">
        <v>Mockup KPI</v>
      </c>
      <c r="L125" t="str">
        <v>Sizhe HUANG</v>
      </c>
      <c r="M125" t="str">
        <v>Sizhe HUANG</v>
      </c>
      <c r="N125" s="2">
        <v>44980.49791666667</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 vehicle asset management,VOM</v>
      </c>
      <c r="J126" s="1" t="str">
        <v>VM_Trail Run Script</v>
      </c>
      <c r="K126" t="str">
        <v>Andreas Roehl Sadia Aden Mohamed Andreas Lööv Dejvid Noinovic Onno Duimel Andreas Roehl Sadia Aden Mohamed Andreas Lööv Dejvid Noinovic Onno Duimel</v>
      </c>
      <c r="L126" t="str">
        <v>Echo ZENG</v>
      </c>
      <c r="M126" t="str">
        <v>Sizhe HUANG</v>
      </c>
      <c r="N126" s="2">
        <v>44980.49791666667</v>
      </c>
    </row>
    <row customHeight="true" ht="12.857142857142858" r="127">
      <c r="A127" t="str">
        <v>Get Vehicles From CN Or EU Hub To Rdc</v>
      </c>
      <c r="B127" t="str">
        <v>Click Me</v>
      </c>
      <c r="C127" t="str">
        <v>EB-SO-Service Operation</v>
      </c>
      <c r="D127" t="str">
        <v>1.png</v>
      </c>
      <c r="E127" t="str">
        <v>todo by bo</v>
      </c>
      <c r="G127" t="str">
        <v>Vehicle manager,Service Lead of Business Operation</v>
      </c>
      <c r="H127" t="str">
        <v>Titan,VAM EU - vehicle asset management</v>
      </c>
      <c r="J127" s="1" t="str">
        <v>VM_Trail Run Script</v>
      </c>
      <c r="K127" t="str">
        <v>Andreas Roehl Sadia Aden Mohamed Andreas Lööv Dejvid Noinovic Onno Duimel Andreas Roehl Sadia Aden Mohamed Andreas Lööv Dejvid Noinovic Onno Duimel</v>
      </c>
      <c r="L127" t="str">
        <v>Jerry LIU</v>
      </c>
      <c r="M127" t="str">
        <v>Sizhe HUANG</v>
      </c>
      <c r="N127" s="2">
        <v>44980.49791666667</v>
      </c>
    </row>
    <row customHeight="true" ht="12.857142857142858" r="128">
      <c r="A128" t="str">
        <v>Inspection Maintenance</v>
      </c>
      <c r="B128" t="str">
        <v>Click Me</v>
      </c>
      <c r="C128" t="str">
        <v>EB-SO-Service Operation</v>
      </c>
      <c r="D128" t="str">
        <v>template.jpg</v>
      </c>
      <c r="E128" t="str">
        <v>Mockup Process, to be deleted</v>
      </c>
      <c r="F128" t="str">
        <v>Mockup KPI</v>
      </c>
      <c r="K128" t="str">
        <v>Andreas Roehl Sadia Aden Mohamed Andreas Lööv Dejvid Noinovic Onno Duimel Andreas Roehl Sadia Aden Mohamed Andreas Lööv Dejvid Noinovic Onno Duimel</v>
      </c>
      <c r="L128" t="str">
        <v>Sizhe HUANG</v>
      </c>
      <c r="M128" t="str">
        <v>Sizhe HUANG</v>
      </c>
      <c r="N128" s="2">
        <v>44980.49791666667</v>
      </c>
    </row>
    <row customHeight="true" ht="12.857142857142858" r="129">
      <c r="A129" t="str">
        <v>FOTA And Remote Service Operation</v>
      </c>
      <c r="B129" t="str">
        <v>Click Me</v>
      </c>
      <c r="C129" t="str">
        <v>EB-SO-Service Operation</v>
      </c>
      <c r="D129" t="str">
        <v>template.jpg</v>
      </c>
      <c r="E129" t="str">
        <v>Mockup Process, to be deleted</v>
      </c>
      <c r="F129" t="str">
        <v>Mockup KPI</v>
      </c>
      <c r="K129" t="str">
        <v>Andreas Roehl Sadia Aden Mohamed Andreas Lööv Dejvid Noinovic Onno Duimel Andreas Roehl Sadia Aden Mohamed Andreas Lööv Dejvid Noinovic Onno Duimel</v>
      </c>
      <c r="L129" t="str">
        <v>Sizhe HUANG</v>
      </c>
      <c r="M129" t="str">
        <v>Sizhe HUANG</v>
      </c>
      <c r="N129" s="2">
        <v>44980.49791666667</v>
      </c>
    </row>
    <row customHeight="true" ht="12.857142857142858" r="130">
      <c r="A130" t="str">
        <v>Service Campaign Operation Management</v>
      </c>
      <c r="B130" t="str">
        <v>Click Me</v>
      </c>
      <c r="C130" t="str">
        <v>EB-SO-Service Operation</v>
      </c>
      <c r="D130" t="str">
        <v>template.jpg</v>
      </c>
      <c r="E130" t="str">
        <v>Mockup Process, to be deleted</v>
      </c>
      <c r="F130" t="str">
        <v>Mockup KPI</v>
      </c>
      <c r="K130" t="str">
        <v>Andreas Roehl Sadia Aden Mohamed Andreas Lööv Dejvid Noinovic Onno Duimel Andreas Roehl Sadia Aden Mohamed Andreas Lööv Dejvid Noinovic Onno Duimel</v>
      </c>
      <c r="L130" t="str">
        <v>Sizhe HUANG</v>
      </c>
      <c r="M130" t="str">
        <v>Sizhe HUANG</v>
      </c>
      <c r="N130" s="2">
        <v>44980.49791666667</v>
      </c>
    </row>
    <row customHeight="true" ht="12.857142857142858" r="131">
      <c r="A131" t="str">
        <v>Central Warehouse Parts Replenishment Order</v>
      </c>
      <c r="B131" t="str">
        <v>Click Me</v>
      </c>
      <c r="C131" t="str">
        <v>EB-SO-Service Operation</v>
      </c>
      <c r="D131" t="str">
        <v>template.jpg</v>
      </c>
      <c r="E131" t="str">
        <v>Mockup Process, to be deleted</v>
      </c>
      <c r="F131" t="str">
        <v>Mockup KPI</v>
      </c>
      <c r="K131" t="str">
        <v>Andreas Roehl Sadia Aden Mohamed Andreas Lööv Dejvid Noinovic Onno Duimel Andreas Roehl Sadia Aden Mohamed Andreas Lööv Dejvid Noinovic Onno Duimel</v>
      </c>
      <c r="L131" t="str">
        <v>Wei QIANG</v>
      </c>
      <c r="M131" t="str">
        <v>Sizhe HUANG</v>
      </c>
      <c r="N131" s="2">
        <v>44980.49791666667</v>
      </c>
    </row>
    <row customHeight="true" ht="12.857142857142858" r="132">
      <c r="A132" t="str">
        <v>Car Wash</v>
      </c>
      <c r="B132" t="str">
        <v>Click Me</v>
      </c>
      <c r="C132" t="str">
        <v>EB-SO-Service Operation</v>
      </c>
      <c r="D132" t="str">
        <v>template.jpg</v>
      </c>
      <c r="E132" t="str">
        <v>Mockup Process, to be deleted</v>
      </c>
      <c r="F132" t="str">
        <v>Mockup KPI</v>
      </c>
      <c r="K132" t="str">
        <v>Andreas Roehl Sadia Aden Mohamed Andreas Lööv Dejvid Noinovic Onno Duimel Andreas Roehl Sadia Aden Mohamed Andreas Lööv Dejvid Noinovic Onno Duimel</v>
      </c>
      <c r="L132" t="str">
        <v>Sizhe HUANG</v>
      </c>
      <c r="M132" t="str">
        <v>Sizhe HUANG</v>
      </c>
      <c r="N132" s="2">
        <v>44980.49791666667</v>
      </c>
    </row>
    <row customHeight="true" ht="12.857142857142858" r="133">
      <c r="A133" t="str">
        <v>Vehicle License Registration</v>
      </c>
      <c r="B133" t="str">
        <v>Click Me</v>
      </c>
      <c r="C133" t="str">
        <v>EB-SO-Service Operation</v>
      </c>
      <c r="D133" t="str">
        <v>template.jpg</v>
      </c>
      <c r="E133" t="str">
        <v>Mockup Process, to be deleted</v>
      </c>
      <c r="F133" t="str">
        <v>Mockup KPI</v>
      </c>
      <c r="K133" t="str">
        <v>Andreas Roehl Sadia Aden Mohamed Andreas Lööv Dejvid Noinovic Onno Duimel Andreas Roehl Sadia Aden Mohamed Andreas Lööv Dejvid Noinovic Onno Duimel</v>
      </c>
      <c r="L133" t="str">
        <v>Sizhe HUANG</v>
      </c>
      <c r="M133" t="str">
        <v>Sizhe HUANG</v>
      </c>
      <c r="N133" s="2">
        <v>44980.49791666667</v>
      </c>
    </row>
    <row customHeight="true" ht="12.857142857142858" r="134">
      <c r="A134" t="str">
        <v>Parts And Accessories Stock Preparation</v>
      </c>
      <c r="B134" t="str">
        <v>Click Me</v>
      </c>
      <c r="C134" t="str" xml:space="preserve">
        <v>EB-SO-Service Parts &amp; Logistics </v>
      </c>
      <c r="D134" t="str">
        <v>template.jpg</v>
      </c>
      <c r="E134" t="str">
        <v>Mockup Process, to be deleted</v>
      </c>
      <c r="F134" t="str">
        <v>Mockup KPI</v>
      </c>
      <c r="K134" t="str">
        <v>Andreas Roehl Sadia Aden Mohamed Andreas Lööv Dejvid Noinovic Onno Duimel</v>
      </c>
      <c r="L134" t="str">
        <v>Sizhe HUANG</v>
      </c>
      <c r="M134" t="str">
        <v>Sizhe HUANG</v>
      </c>
      <c r="N134" s="2">
        <v>44980.49791666667</v>
      </c>
    </row>
    <row customHeight="true" ht="12.857142857142858" r="135">
      <c r="A135" t="str">
        <v>Parts Forecast &amp; Planning</v>
      </c>
      <c r="B135" t="str">
        <v>Click Me</v>
      </c>
      <c r="C135" t="str" xml:space="preserve">
        <v>EB-SO-Service Parts &amp; Logistics </v>
      </c>
      <c r="D135" t="str">
        <v>template.jpg</v>
      </c>
      <c r="E135" t="str">
        <v>Mockup Process, to be deleted</v>
      </c>
      <c r="F135" t="str">
        <v>Mockup KPI</v>
      </c>
      <c r="K135" t="str">
        <v>Andreas Roehl Sadia Aden Mohamed Andreas Lööv Dejvid Noinovic Onno Duimel</v>
      </c>
      <c r="L135" t="str">
        <v>Sizhe HUANG</v>
      </c>
      <c r="M135" t="str">
        <v>Sizhe HUANG</v>
      </c>
      <c r="N135" s="2">
        <v>44980.49791666667</v>
      </c>
    </row>
    <row customHeight="true" ht="12.857142857142858" r="136">
      <c r="A136" t="str">
        <v>Parts Order To Delivery</v>
      </c>
      <c r="B136" t="str">
        <v>Click Me</v>
      </c>
      <c r="C136" t="str" xml:space="preserve">
        <v>EB-SO-Service Parts &amp; Logistics </v>
      </c>
      <c r="D136" t="str">
        <v>template.jpg</v>
      </c>
      <c r="E136" t="str">
        <v>Mockup Process, to be deleted</v>
      </c>
      <c r="F136" t="str">
        <v>Mockup KPI</v>
      </c>
      <c r="K136" t="str">
        <v>Andreas Roehl Sadia Aden Mohamed Andreas Lööv Dejvid Noinovic Onno Duimel</v>
      </c>
      <c r="L136" t="str">
        <v>Sizhe HUANG</v>
      </c>
      <c r="M136" t="str">
        <v>Sizhe HUANG</v>
      </c>
      <c r="N136" s="2">
        <v>44980.49791666667</v>
      </c>
    </row>
    <row customHeight="true" ht="12.857142857142858" r="137">
      <c r="A137" t="str">
        <v>Accessory Order To Delivery</v>
      </c>
      <c r="B137" t="str">
        <v>Click Me</v>
      </c>
      <c r="C137" t="str" xml:space="preserve">
        <v>EB-SO-Service Parts &amp; Logistics </v>
      </c>
      <c r="D137" t="str">
        <v>template.jpg</v>
      </c>
      <c r="E137" t="str">
        <v>Mockup Process, to be deleted</v>
      </c>
      <c r="F137" t="str">
        <v>Mockup KPI</v>
      </c>
      <c r="K137" t="str">
        <v>Andreas Roehl Sadia Aden Mohamed Andreas Lööv Dejvid Noinovic Onno Duimel</v>
      </c>
      <c r="L137" t="str">
        <v>Sizhe HUANG</v>
      </c>
      <c r="M137" t="str">
        <v>Sizhe HUANG</v>
      </c>
      <c r="N137" s="2">
        <v>44980.49791666667</v>
      </c>
    </row>
    <row customHeight="true" ht="12.857142857142858" r="138">
      <c r="A138" t="str">
        <v>Parts Return</v>
      </c>
      <c r="B138" t="str">
        <v>Click Me</v>
      </c>
      <c r="C138" t="str" xml:space="preserve">
        <v>EB-SO-Service Parts &amp; Logistics </v>
      </c>
      <c r="D138" t="str">
        <v>template.jpg</v>
      </c>
      <c r="E138" t="str">
        <v>Mockup Process, to be deleted</v>
      </c>
      <c r="F138" t="str">
        <v>Mockup KPI</v>
      </c>
      <c r="K138" t="str">
        <v>Andreas Roehl Sadia Aden Mohamed Andreas Lööv Dejvid Noinovic Onno Duimel</v>
      </c>
      <c r="L138" t="str">
        <v>Sizhe HUANG</v>
      </c>
      <c r="M138" t="str">
        <v>Sizhe HUANG</v>
      </c>
      <c r="N138" s="2">
        <v>44980.49791666667</v>
      </c>
    </row>
    <row customHeight="true" ht="12.857142857142858" r="139">
      <c r="A139" t="str">
        <v>Accessory Return</v>
      </c>
      <c r="B139" t="str">
        <v>Click Me</v>
      </c>
      <c r="C139" t="str" xml:space="preserve">
        <v>EB-SO-Service Parts &amp; Logistics </v>
      </c>
      <c r="D139" t="str">
        <v>template.jpg</v>
      </c>
      <c r="E139" t="str">
        <v>Mockup Process, to be deleted</v>
      </c>
      <c r="F139" t="str">
        <v>Mockup KPI</v>
      </c>
      <c r="K139" t="str">
        <v>Andreas Roehl Sadia Aden Mohamed Andreas Lööv Dejvid Noinovic Onno Duimel</v>
      </c>
      <c r="L139" t="str">
        <v>Sizhe HUANG</v>
      </c>
      <c r="M139" t="str">
        <v>Sizhe HUANG</v>
      </c>
      <c r="N139" s="2">
        <v>44980.49791666667</v>
      </c>
    </row>
    <row customHeight="true" ht="12.857142857142858" r="140">
      <c r="A140" t="str">
        <v>Power Swap Operator Helps User Complete Swap</v>
      </c>
      <c r="B140" t="str">
        <v>Click Me</v>
      </c>
      <c r="C140" t="str">
        <v>COE-Power-Power Operation</v>
      </c>
      <c r="D140" t="str">
        <v>20230112-115337.jpg</v>
      </c>
      <c r="E140" t="str">
        <v>Mockup Process, to be deleted</v>
      </c>
      <c r="F140" t="str">
        <v>Mockup KPI</v>
      </c>
      <c r="K140" t="str">
        <v>Marius Hayler Mattias Lundgren Ruben Keuter Ralph Kranz</v>
      </c>
      <c r="L140" t="str">
        <v>Sizhe HUANG</v>
      </c>
      <c r="M140" t="str">
        <v>Sizhe HUANG</v>
      </c>
      <c r="N140" s="2">
        <v>44980.49791666667</v>
      </c>
    </row>
    <row customHeight="true" ht="12.857142857142858" r="141">
      <c r="A141" t="str">
        <v>Power Swap Call Center Handles User Call</v>
      </c>
      <c r="B141" t="str">
        <v>Click Me</v>
      </c>
      <c r="C141" t="str">
        <v>COE-Power-Power Operation</v>
      </c>
      <c r="D141" t="str">
        <v>template.jpg</v>
      </c>
      <c r="E141" t="str">
        <v>Mockup Process, to be deleted</v>
      </c>
      <c r="F141" t="str">
        <v>Mockup KPI</v>
      </c>
      <c r="K141" t="str">
        <v>Marius Hayler Mattias Lundgren Ruben Keuter Ralph Kranz</v>
      </c>
      <c r="L141" t="str">
        <v>Sizhe HUANG</v>
      </c>
      <c r="M141" t="str">
        <v>Sizhe HUANG</v>
      </c>
      <c r="N141" s="2">
        <v>44980.49791666667</v>
      </c>
    </row>
    <row customHeight="true" ht="12.857142857142858" r="142">
      <c r="A142" t="str">
        <v>Power Home Charger Activation</v>
      </c>
      <c r="B142" t="str">
        <v>Click Me</v>
      </c>
      <c r="C142" t="str">
        <v>COE-Power-Power Operation</v>
      </c>
      <c r="D142" t="str">
        <v>template.jpg</v>
      </c>
      <c r="E142" t="str">
        <v>Mockup Process, to be deleted</v>
      </c>
      <c r="F142" t="str">
        <v>Mockup KPI</v>
      </c>
      <c r="K142" t="str">
        <v>Marius Hayler Mattias Lundgren Ruben Keuter Ralph Kranz</v>
      </c>
      <c r="L142" t="str">
        <v>Sizhe HUANG</v>
      </c>
      <c r="M142" t="str">
        <v>Sizhe HUANG</v>
      </c>
      <c r="N142" s="2">
        <v>44980.49791666667</v>
      </c>
    </row>
    <row customHeight="true" ht="12.857142857142858" r="143">
      <c r="A143" t="str">
        <v>Power Related Low Star Follow Up</v>
      </c>
      <c r="B143" t="str">
        <v>Click Me</v>
      </c>
      <c r="C143" t="str">
        <v>COE-Power-Power Operation</v>
      </c>
      <c r="D143" t="str">
        <v>template.jpg</v>
      </c>
      <c r="E143" t="str">
        <v>Mockup Process, to be deleted</v>
      </c>
      <c r="F143" t="str">
        <v>Mockup KPI</v>
      </c>
      <c r="K143" t="str">
        <v>Marius Hayler Mattias Lundgren Ruben Keuter Ralph Kranz</v>
      </c>
      <c r="L143" t="str">
        <v>Sizhe HUANG</v>
      </c>
      <c r="M143" t="str">
        <v>Sizhe HUANG</v>
      </c>
      <c r="N143" s="2">
        <v>44980.49791666667</v>
      </c>
    </row>
    <row customHeight="true" ht="12.857142857142858" r="144">
      <c r="A144" t="str">
        <v>Power Product Planning</v>
      </c>
      <c r="B144" t="str">
        <v>Click Me</v>
      </c>
      <c r="C144" t="str">
        <v>COE-Power-Power Operation</v>
      </c>
      <c r="D144" t="str">
        <v>template.jpg</v>
      </c>
      <c r="E144" t="str">
        <v>Mockup Process, to be deleted</v>
      </c>
      <c r="F144" t="str">
        <v>Mockup KPI</v>
      </c>
      <c r="K144" t="str">
        <v>Marius Hayler Mattias Lundgren Ruben Keuter Ralph Kranz</v>
      </c>
      <c r="L144" t="str">
        <v>Sizhe HUANG</v>
      </c>
      <c r="M144" t="str">
        <v>Sizhe HUANG</v>
      </c>
      <c r="N144" s="2">
        <v>44980.49791666667</v>
      </c>
    </row>
    <row customHeight="true" ht="12.857142857142858" r="145">
      <c r="A145" t="str">
        <v>Power Charging Network Partner Selection</v>
      </c>
      <c r="B145" t="str">
        <v>Click Me</v>
      </c>
      <c r="C145" t="str">
        <v>COE-Power-Power Operation</v>
      </c>
      <c r="D145" t="str">
        <v>template.jpg</v>
      </c>
      <c r="E145" t="str">
        <v>Mockup Process, to be deleted</v>
      </c>
      <c r="F145" t="str">
        <v>Mockup KPI</v>
      </c>
      <c r="K145" t="str">
        <v>Marius Hayler Mattias Lundgren Ruben Keuter Ralph Kranz</v>
      </c>
      <c r="L145" t="str">
        <v>Sizhe HUANG</v>
      </c>
      <c r="M145" t="str">
        <v>Sizhe HUANG</v>
      </c>
      <c r="N145" s="2">
        <v>44980.49791666667</v>
      </c>
    </row>
    <row customHeight="true" ht="12.857142857142858" r="146">
      <c r="A146" t="str">
        <v>Power Charging And Product Pricing Standard</v>
      </c>
      <c r="B146" t="str">
        <v>Click Me</v>
      </c>
      <c r="C146" t="str">
        <v>COE-Power-Power Operation</v>
      </c>
      <c r="D146" t="str">
        <v>template.jpg</v>
      </c>
      <c r="E146" t="str">
        <v>Mockup Process, to be deleted</v>
      </c>
      <c r="F146" t="str">
        <v>Mockup KPI</v>
      </c>
      <c r="K146" t="str">
        <v>Marius Hayler Mattias Lundgren Ruben Keuter Ralph Kranz</v>
      </c>
      <c r="L146" t="str">
        <v>Sizhe HUANG</v>
      </c>
      <c r="M146" t="str">
        <v>Sizhe HUANG</v>
      </c>
      <c r="N146" s="2">
        <v>44980.49791666667</v>
      </c>
    </row>
    <row customHeight="true" ht="12.857142857142858" r="147">
      <c r="A147" t="str">
        <v>User Experiences 2D Testdrive Coupon</v>
      </c>
      <c r="B147" t="str">
        <v>Click Me</v>
      </c>
      <c r="C147" t="str">
        <v>EB-UO-LOTD Operation</v>
      </c>
      <c r="D147" t="str">
        <v>20230112-115337.jpg</v>
      </c>
      <c r="E147" t="str">
        <v>Mockup Process, to be deleted</v>
      </c>
      <c r="F147" t="str">
        <v>Mockup KPI</v>
      </c>
      <c r="G147" t="str">
        <v>Fellow</v>
      </c>
      <c r="L147" t="str">
        <v>Sizhe HUANG</v>
      </c>
      <c r="M147" t="str">
        <v>Sizhe HUANG</v>
      </c>
      <c r="N147" s="2">
        <v>44980.49791666667</v>
      </c>
    </row>
    <row customHeight="true" ht="12.857142857142858" r="148">
      <c r="A148" t="str">
        <v>User Orders Purchase Car</v>
      </c>
      <c r="B148" t="str">
        <v>Click Me</v>
      </c>
      <c r="C148" t="str">
        <v>EB-UO-LOTD Operation</v>
      </c>
      <c r="D148" t="str">
        <v>20230112-115337.jpg</v>
      </c>
      <c r="E148" t="str">
        <v>Mockup Process, to be deleted</v>
      </c>
      <c r="F148" t="str">
        <v>Mockup KPI</v>
      </c>
      <c r="L148" t="str">
        <v>Sizhe HUANG</v>
      </c>
      <c r="M148" t="str">
        <v>Sizhe HUANG</v>
      </c>
      <c r="N148" s="2">
        <v>44980.49791666667</v>
      </c>
    </row>
    <row customHeight="true" ht="12.857142857142858" r="149">
      <c r="A149" t="str">
        <v>User Change Of Ownership</v>
      </c>
      <c r="B149" t="str">
        <v>Click Me</v>
      </c>
      <c r="C149" t="str">
        <v>EB-UO-LOTD Operation</v>
      </c>
      <c r="D149" t="str">
        <v>20230112-115337.jpg</v>
      </c>
      <c r="E149" t="str">
        <v>Mockup Process, to be deleted</v>
      </c>
      <c r="F149" t="str">
        <v>Mockup KPI</v>
      </c>
      <c r="L149" t="str">
        <v>Sizhe HUANG</v>
      </c>
      <c r="M149" t="str">
        <v>Sizhe HUANG</v>
      </c>
      <c r="N149" s="2">
        <v>44980.49791666667</v>
      </c>
    </row>
    <row customHeight="true" ht="12.857142857142858" r="150">
      <c r="A150" t="str">
        <v>User Request Leasing</v>
      </c>
      <c r="B150" t="str">
        <v>Click Me</v>
      </c>
      <c r="C150" t="str">
        <v>EB-UO-LOTD Operation</v>
      </c>
      <c r="D150" t="str">
        <v>20230112-115337.jpg</v>
      </c>
      <c r="E150" t="str">
        <v>Mockup Process, to be deleted</v>
      </c>
      <c r="F150" t="str">
        <v>Mockup KPI</v>
      </c>
      <c r="L150" t="str">
        <v>Sizhe HUANG</v>
      </c>
      <c r="M150" t="str">
        <v>Sizhe HUANG</v>
      </c>
      <c r="N150" s="2">
        <v>44980.49791666667</v>
      </c>
    </row>
    <row customHeight="true" ht="12.857142857142858" r="151">
      <c r="A151" t="str">
        <v>User Request Subscription Cancelation</v>
      </c>
      <c r="B151" t="str">
        <v>Click Me</v>
      </c>
      <c r="C151" t="str">
        <v>EB-UO-LOTD Operation</v>
      </c>
      <c r="D151" t="str">
        <v>20230112-115337.jpg</v>
      </c>
      <c r="E151" t="str">
        <v>Mockup Process, to be deleted</v>
      </c>
      <c r="F151" t="str">
        <v>Mockup KPI</v>
      </c>
      <c r="L151" t="str">
        <v>Sizhe HUANG</v>
      </c>
      <c r="M151" t="str">
        <v>Sizhe HUANG</v>
      </c>
      <c r="N151" s="2">
        <v>44980.49791666667</v>
      </c>
    </row>
    <row customHeight="true" ht="12.857142857142858" r="152">
      <c r="A152" t="str">
        <v>User Asks About Car Or Price Or Model Etc.</v>
      </c>
      <c r="B152" t="str">
        <v>Click Me</v>
      </c>
      <c r="C152" t="str">
        <v>EB-UO-LOTD Operation</v>
      </c>
      <c r="D152" t="str">
        <v>20230112-115337.jpg</v>
      </c>
      <c r="E152" t="str">
        <v>Mockup Process, to be deleted</v>
      </c>
      <c r="F152" t="str">
        <v>Mockup KPI</v>
      </c>
      <c r="L152" t="str">
        <v>Sizhe HUANG</v>
      </c>
      <c r="M152" t="str">
        <v>Sizhe HUANG</v>
      </c>
      <c r="N152" s="2">
        <v>44980.49791666667</v>
      </c>
    </row>
    <row customHeight="true" ht="12.857142857142858" r="153">
      <c r="A153" t="str">
        <v>User Gets Normal Delivery</v>
      </c>
      <c r="B153" t="str">
        <v>Click Me</v>
      </c>
      <c r="C153" t="str">
        <v>EB-UO-LOTD Operation</v>
      </c>
      <c r="D153" t="str">
        <v>20230112-115337.jpg</v>
      </c>
      <c r="E153" t="str">
        <v>Mockup Process, to be deleted</v>
      </c>
      <c r="F153" t="str">
        <v>Mockup KPI</v>
      </c>
      <c r="L153" t="str">
        <v>Sizhe HUANG</v>
      </c>
      <c r="M153" t="str">
        <v>Sizhe HUANG</v>
      </c>
      <c r="N153" s="2">
        <v>44980.49791666667</v>
      </c>
    </row>
    <row customHeight="true" ht="12.857142857142858" r="154">
      <c r="A154" t="str">
        <v>User Mutually Follows A NIO Employee On NIO App</v>
      </c>
      <c r="B154" t="str">
        <v>Click Me</v>
      </c>
      <c r="C154" t="str">
        <v>EB-UO-LOTD Operation</v>
      </c>
      <c r="D154" t="str">
        <v>20230112-115337.jpg</v>
      </c>
      <c r="E154" t="str">
        <v>Mockup Process, to be deleted</v>
      </c>
      <c r="F154" t="str">
        <v>Mockup KPI</v>
      </c>
      <c r="L154" t="str">
        <v>Sizhe HUANG</v>
      </c>
      <c r="M154" t="str">
        <v>Sizhe HUANG</v>
      </c>
      <c r="N154" s="2">
        <v>44980.49791666667</v>
      </c>
    </row>
    <row customHeight="true" ht="12.857142857142858" r="155">
      <c r="A155" t="str">
        <v>User Orders Leasing Car</v>
      </c>
      <c r="B155" t="str">
        <v>Click Me</v>
      </c>
      <c r="C155" t="str">
        <v>EB-UO-LOTD Operation</v>
      </c>
      <c r="D155" t="str">
        <v>20230112-115337.jpg</v>
      </c>
      <c r="E155" t="str">
        <v>Mockup Process, to be deleted</v>
      </c>
      <c r="F155" t="str">
        <v>Mockup KPI</v>
      </c>
      <c r="L155" t="str">
        <v>Sizhe HUANG</v>
      </c>
      <c r="M155" t="str">
        <v>Sizhe HUANG</v>
      </c>
      <c r="N155" s="2">
        <v>44980.49791666667</v>
      </c>
    </row>
    <row customHeight="true" ht="12.857142857142858" r="156">
      <c r="A156" t="str">
        <v>User Orders Subscription Car</v>
      </c>
      <c r="B156" t="str">
        <v>Click Me</v>
      </c>
      <c r="C156" t="str">
        <v>EB-UO-LOTD Operation</v>
      </c>
      <c r="D156" t="str">
        <v>20230112-115337.jpg</v>
      </c>
      <c r="E156" t="str">
        <v>Mockup Process, to be deleted</v>
      </c>
      <c r="F156" t="str">
        <v>Mockup KPI</v>
      </c>
      <c r="L156" t="str">
        <v>Sizhe HUANG</v>
      </c>
      <c r="M156" t="str">
        <v>Sizhe HUANG</v>
      </c>
      <c r="N156" s="2">
        <v>44980.49791666667</v>
      </c>
    </row>
    <row customHeight="true" ht="12.857142857142858" r="157">
      <c r="A157" t="str">
        <v>User Orders Something From NIO Cafe</v>
      </c>
      <c r="B157" t="str">
        <v>Click Me</v>
      </c>
      <c r="C157" t="str">
        <v>EB-UO-LOTD Operation</v>
      </c>
      <c r="D157" t="str">
        <v>20230112-115337.jpg</v>
      </c>
      <c r="E157" t="str">
        <v>Mockup Process, to be deleted</v>
      </c>
      <c r="F157" t="str">
        <v>Mockup KPI</v>
      </c>
      <c r="L157" t="str">
        <v>Sizhe HUANG</v>
      </c>
      <c r="M157" t="str">
        <v>Sizhe HUANG</v>
      </c>
      <c r="N157" s="2">
        <v>44980.49791666667</v>
      </c>
    </row>
    <row customHeight="true" ht="12.857142857142858" r="158">
      <c r="A158" t="str">
        <v>User Pays The Final Payment</v>
      </c>
      <c r="B158" t="str">
        <v>Click Me</v>
      </c>
      <c r="C158" t="str">
        <v>EB-UO-LOTD Operation</v>
      </c>
      <c r="D158" t="str">
        <v>20230112-115337.jpg</v>
      </c>
      <c r="E158" t="str">
        <v>Mockup Process, to be deleted</v>
      </c>
      <c r="F158" t="str">
        <v>Mockup KPI</v>
      </c>
      <c r="L158" t="str">
        <v>Sizhe HUANG</v>
      </c>
      <c r="M158" t="str">
        <v>Sizhe HUANG</v>
      </c>
      <c r="N158" s="2">
        <v>44980.49791666667</v>
      </c>
    </row>
    <row customHeight="true" ht="12.857142857142858" r="159">
      <c r="A159" t="str">
        <v>User Performs A FOTA Upgrade</v>
      </c>
      <c r="B159" t="str">
        <v>Click Me</v>
      </c>
      <c r="C159" t="str">
        <v>EB-UO-LOTD Operation</v>
      </c>
      <c r="D159" t="str">
        <v>20230112-115337.jpg</v>
      </c>
      <c r="E159" t="str">
        <v>Mockup Process, to be deleted</v>
      </c>
      <c r="F159" t="str">
        <v>Mockup KPI</v>
      </c>
      <c r="L159" t="str">
        <v>Sizhe HUANG</v>
      </c>
      <c r="M159" t="str">
        <v>Sizhe HUANG</v>
      </c>
      <c r="N159" s="2">
        <v>44980.49791666667</v>
      </c>
    </row>
    <row customHeight="true" ht="12.857142857142858" r="160">
      <c r="A160" t="str">
        <v>User Returns A Leasing Car</v>
      </c>
      <c r="B160" t="str">
        <v>Click Me</v>
      </c>
      <c r="C160" t="str">
        <v>EB-UO-LOTD Operation</v>
      </c>
      <c r="D160" t="str">
        <v>20230112-115337.jpg</v>
      </c>
      <c r="E160" t="str">
        <v>Mockup Process, to be deleted</v>
      </c>
      <c r="F160" t="str">
        <v>Mockup KPI</v>
      </c>
      <c r="L160" t="str">
        <v>Sizhe HUANG</v>
      </c>
      <c r="M160" t="str">
        <v>Sizhe HUANG</v>
      </c>
      <c r="N160" s="2">
        <v>44980.49791666667</v>
      </c>
    </row>
    <row customHeight="true" ht="12.857142857142858" r="161">
      <c r="A161" t="str">
        <v>User Returns A Subscription Car</v>
      </c>
      <c r="B161" t="str">
        <v>Click Me</v>
      </c>
      <c r="C161" t="str">
        <v>EB-UO-LOTD Operation</v>
      </c>
      <c r="D161" t="str">
        <v>20230112-115337.jpg</v>
      </c>
      <c r="E161" t="str">
        <v>Mockup Process, to be deleted</v>
      </c>
      <c r="F161" t="str">
        <v>Mockup KPI</v>
      </c>
      <c r="L161" t="str">
        <v>Sizhe HUANG</v>
      </c>
      <c r="M161" t="str">
        <v>Sizhe HUANG</v>
      </c>
      <c r="N161" s="2">
        <v>44980.49791666667</v>
      </c>
    </row>
    <row customHeight="true" ht="12.857142857142858" r="162">
      <c r="A162" t="str">
        <v>User Subscribes NIO Newletter</v>
      </c>
      <c r="B162" t="str">
        <v>Click Me</v>
      </c>
      <c r="C162" t="str">
        <v>EB-UO-LOTD Operation</v>
      </c>
      <c r="D162" t="str">
        <v>20230112-115337.jpg</v>
      </c>
      <c r="E162" t="str">
        <v>Mockup Process, to be deleted</v>
      </c>
      <c r="F162" t="str">
        <v>Mockup KPI</v>
      </c>
      <c r="L162" t="str">
        <v>Sizhe HUANG</v>
      </c>
      <c r="M162" t="str">
        <v>Sizhe HUANG</v>
      </c>
      <c r="N162" s="2">
        <v>44980.49791666667</v>
      </c>
    </row>
    <row customHeight="true" ht="12.857142857142858" r="163">
      <c r="A163" t="str">
        <v>User Wants To Book Testdrive Online</v>
      </c>
      <c r="B163" t="str">
        <v>Click Me</v>
      </c>
      <c r="C163" t="str">
        <v>EB-UO-LOTD Operation</v>
      </c>
      <c r="D163" t="str">
        <v>20230112-115337.jpg</v>
      </c>
      <c r="E163" t="str">
        <v>Mockup Process, to be deleted</v>
      </c>
      <c r="F163" t="str">
        <v>Mockup KPI</v>
      </c>
      <c r="G163" t="str">
        <v>Fellow</v>
      </c>
      <c r="L163" t="str">
        <v>Sizhe HUANG</v>
      </c>
      <c r="M163" t="str">
        <v>Sizhe HUANG</v>
      </c>
      <c r="N163" s="2">
        <v>44980.49791666667</v>
      </c>
    </row>
    <row customHeight="true" ht="12.857142857142858" r="164">
      <c r="A164" t="str">
        <v>User Wants To Cancel Or Modify NIO Life Order</v>
      </c>
      <c r="B164" t="str">
        <v>Click Me</v>
      </c>
      <c r="C164" t="str">
        <v>EB-UO-LOTD Operation</v>
      </c>
      <c r="D164" t="str">
        <v>20230112-115337.jpg</v>
      </c>
      <c r="E164" t="str">
        <v>Mockup Process, to be deleted</v>
      </c>
      <c r="F164" t="str">
        <v>Mockup KPI</v>
      </c>
      <c r="L164" t="str">
        <v>Sizhe HUANG</v>
      </c>
      <c r="M164" t="str">
        <v>Sizhe HUANG</v>
      </c>
      <c r="N164" s="2">
        <v>44980.49791666667</v>
      </c>
    </row>
    <row customHeight="true" ht="12.857142857142858" r="165">
      <c r="A165" t="str">
        <v>Receive Subscription Order From User</v>
      </c>
      <c r="B165" t="str">
        <v>Click Me</v>
      </c>
      <c r="C165" t="str">
        <v>EB-UO-LOTD Operation</v>
      </c>
      <c r="D165" t="str">
        <v>3.png</v>
      </c>
      <c r="E165" t="str">
        <v>Mockup Process, to be deleted</v>
      </c>
      <c r="F165" t="str">
        <v>Mockup KPI</v>
      </c>
      <c r="G165" t="str">
        <v>Vehicle manager</v>
      </c>
      <c r="L165" t="str">
        <v>Echo ZENG</v>
      </c>
      <c r="M165" t="str">
        <v>Sizhe HUANG</v>
      </c>
      <c r="N165" s="2">
        <v>44980.49791666667</v>
      </c>
    </row>
    <row customHeight="true" ht="12.857142857142858" r="166">
      <c r="A166" t="str">
        <v>Deliver Subscription Cars</v>
      </c>
      <c r="B166" t="str">
        <v>Click Me</v>
      </c>
      <c r="C166" t="str">
        <v>EB-UO-LOTD Operation</v>
      </c>
      <c r="D166" t="str">
        <v>4.png</v>
      </c>
      <c r="E166" t="str">
        <v>Mockup Process, to be deleted</v>
      </c>
      <c r="F166" t="str">
        <v>Mockup KPI</v>
      </c>
      <c r="G166" t="str">
        <v>Vehicle manager</v>
      </c>
      <c r="L166" t="str">
        <v>Echo ZENG</v>
      </c>
      <c r="M166" t="str">
        <v>Sizhe HUANG</v>
      </c>
      <c r="N166" s="2">
        <v>44980.49791666667</v>
      </c>
    </row>
    <row customHeight="true" ht="12.857142857142858" r="167">
      <c r="A167" t="str">
        <v>Subscription Cars Delivery-Related</v>
      </c>
      <c r="B167" t="str">
        <v>Click Me</v>
      </c>
      <c r="C167" t="str">
        <v>EB-UO-LOTD Operation</v>
      </c>
      <c r="D167" t="str">
        <v>4.png</v>
      </c>
      <c r="E167" t="str">
        <v>Mockup Process, to be deleted</v>
      </c>
      <c r="F167" t="str">
        <v>Mockup KPI</v>
      </c>
      <c r="G167" t="str">
        <v>Vehicle manager</v>
      </c>
      <c r="L167" t="str">
        <v>Echo ZENG</v>
      </c>
      <c r="M167" t="str">
        <v>Sizhe HUANG</v>
      </c>
      <c r="N167" s="2">
        <v>44980.49791666667</v>
      </c>
    </row>
    <row customHeight="true" ht="12.857142857142858" r="168">
      <c r="A168" t="str">
        <v>Send Vehicle Preparation Order To RDC And The Registration Order To Dad</v>
      </c>
      <c r="B168" t="str">
        <v>Click Me</v>
      </c>
      <c r="C168" t="str">
        <v>EB-UO-LOTD Operation</v>
      </c>
      <c r="D168" t="str">
        <v>5.png</v>
      </c>
      <c r="E168" t="str">
        <v>Mockup Process, to be deleted</v>
      </c>
      <c r="F168" t="str">
        <v>Mockup KPI</v>
      </c>
      <c r="G168" t="str">
        <v>Vehicle manager</v>
      </c>
      <c r="L168" t="str">
        <v>Echo ZENG</v>
      </c>
      <c r="M168" t="str">
        <v>Sizhe HUANG</v>
      </c>
      <c r="N168" s="2">
        <v>44980.49791666667</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L169" t="str">
        <v>Timo HERRMANN</v>
      </c>
      <c r="M169" t="str">
        <v>Sizhe HUANG</v>
      </c>
      <c r="N169" s="2">
        <v>44980.49791666667</v>
      </c>
    </row>
    <row customHeight="true" ht="12.857142857142858" r="170">
      <c r="A170" t="str">
        <v>User Experiences Normal Testdrive</v>
      </c>
      <c r="B170" t="str">
        <v>Click Me</v>
      </c>
      <c r="C170" t="str">
        <v>EB-UO-LOTD Operation</v>
      </c>
      <c r="D170" t="str">
        <v>NO-TD-Flowchart.jpg</v>
      </c>
      <c r="E170" t="str">
        <v>todo by bo</v>
      </c>
      <c r="F170" t="str">
        <v>Answer user feedback in less than 30 seconds,Have turnover less than 40 days for a used car,Answer 100 user emails within 1 day</v>
      </c>
      <c r="G170" t="str">
        <v>Fellow</v>
      </c>
      <c r="J170" s="1" t="str">
        <v>‍‌⁣⁢‬﻿⁤ ⁤‌‬‌‍‌⁣⁣ ⁤﻿‌⁡⁢‬⁣﻿‍⁡⁣⁤‍⁤⁡⁡⁤⁡⁣⁣⁡⁣⁣⁢Test Drive - Feishu Docs</v>
      </c>
      <c r="L170" t="str">
        <v>Sizhe HUANG</v>
      </c>
      <c r="M170" t="str">
        <v>Sizhe HUANG</v>
      </c>
      <c r="N170" s="2">
        <v>44980.49791666667</v>
      </c>
    </row>
    <row customHeight="true" ht="12.857142857142858" r="171">
      <c r="A171" t="str">
        <v>Fellow Complete Testdrive</v>
      </c>
      <c r="B171" t="str">
        <v>Click Me</v>
      </c>
      <c r="C171" t="str">
        <v>EB-UO-LOTD Operation</v>
      </c>
      <c r="D171" t="str">
        <v>output.jpg</v>
      </c>
      <c r="E171" t="str">
        <v>todo by bo</v>
      </c>
      <c r="F171" t="str">
        <v>1. Lead to testdrive to order conversion must be xxx 
2. Testdrive request needs to completed within 5 days since user booking</v>
      </c>
      <c r="G171" t="str">
        <v>Fellow,Manager Fellow,Head of User Operation</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L171" t="str">
        <v>Sizhe HUANG</v>
      </c>
      <c r="M171" t="str">
        <v>Sizhe HUANG</v>
      </c>
      <c r="N171" s="2">
        <v>44980.49791666667</v>
      </c>
    </row>
    <row customHeight="true" ht="12.857142857142858" r="172">
      <c r="A172" t="str">
        <v>Fellow Handles A Testdrive Cancelation Or Change Request</v>
      </c>
      <c r="B172" t="str">
        <v>Click Me</v>
      </c>
      <c r="C172" t="str">
        <v>EB-UO-LOTD Operation</v>
      </c>
      <c r="D172" t="str">
        <v>template.jpg</v>
      </c>
      <c r="E172" t="str">
        <v>Mockup Process, to be deleted</v>
      </c>
      <c r="F172" t="str">
        <v>Mockup KPI</v>
      </c>
      <c r="G172" t="str">
        <v>Fellow,Manager Fellow</v>
      </c>
      <c r="L172" t="str">
        <v>Sizhe HUANG</v>
      </c>
      <c r="M172" t="str">
        <v>Sizhe HUANG</v>
      </c>
      <c r="N172" s="2">
        <v>44980.49791666667</v>
      </c>
    </row>
    <row customHeight="true" ht="12.857142857142858" r="173">
      <c r="A173" t="str">
        <v>Fellow Manually Books Testdrive For User</v>
      </c>
      <c r="B173" t="str">
        <v>Click Me</v>
      </c>
      <c r="C173" t="str">
        <v>EB-UO-LOTD Operation</v>
      </c>
      <c r="D173" t="str">
        <v>template.jpg</v>
      </c>
      <c r="E173" t="str">
        <v>Mockup Process, to be deleted</v>
      </c>
      <c r="F173" t="str">
        <v>Mockup KPI</v>
      </c>
      <c r="G173" t="str">
        <v>Fellow,Manager Fellow</v>
      </c>
      <c r="L173" t="str">
        <v>Sizhe HUANG</v>
      </c>
      <c r="M173" t="str">
        <v>Sizhe HUANG</v>
      </c>
      <c r="N173" s="2">
        <v>44980.49791666667</v>
      </c>
    </row>
    <row customHeight="true" ht="12.857142857142858" r="174">
      <c r="A174" t="str">
        <v>Fellow Testdrive Car Preparation</v>
      </c>
      <c r="B174" t="str">
        <v>Click Me</v>
      </c>
      <c r="C174" t="str">
        <v>EB-UO-LOTD Operation</v>
      </c>
      <c r="D174" t="str">
        <v>template.jpg</v>
      </c>
      <c r="E174" t="str">
        <v>Mockup Process, to be deleted</v>
      </c>
      <c r="F174" t="str">
        <v>Mockup KPI</v>
      </c>
      <c r="G174" t="str">
        <v>Fellow,Manager Fellow</v>
      </c>
      <c r="L174" t="str">
        <v>Sizhe HUANG</v>
      </c>
      <c r="M174" t="str">
        <v>Sizhe HUANG</v>
      </c>
      <c r="N174" s="2">
        <v>44980.49791666667</v>
      </c>
    </row>
    <row customHeight="true" ht="12.857142857142858" r="175">
      <c r="A175" t="str">
        <v>Fellow Follows Up Testdrive Leads</v>
      </c>
      <c r="B175" t="str">
        <v>Click Me</v>
      </c>
      <c r="C175" t="str">
        <v>EB-UO-LOTD Operation</v>
      </c>
      <c r="D175" t="str">
        <v>template.jpg</v>
      </c>
      <c r="E175" t="str">
        <v>Mockup Process, to be deleted</v>
      </c>
      <c r="F175" t="str">
        <v>Mockup KPI</v>
      </c>
      <c r="G175" t="str">
        <v>Fellow,Manager Fellow</v>
      </c>
      <c r="L175" t="str">
        <v>Sizhe HUANG</v>
      </c>
      <c r="M175" t="str">
        <v>Sizhe HUANG</v>
      </c>
      <c r="N175" s="2">
        <v>44980.49791666667</v>
      </c>
    </row>
    <row customHeight="true" ht="12.857142857142858" r="176">
      <c r="A176" t="str">
        <v>Fellow Fills Damage Form Together With Users</v>
      </c>
      <c r="B176" t="str">
        <v>Click Me</v>
      </c>
      <c r="C176" t="str">
        <v>EB-UO-LOTD Operation</v>
      </c>
      <c r="D176" t="str">
        <v>template.jpg</v>
      </c>
      <c r="E176" t="str">
        <v>Mockup Process, to be deleted</v>
      </c>
      <c r="F176" t="str">
        <v>Mockup KPI</v>
      </c>
      <c r="G176" t="str">
        <v>Fellow,Manager Fellow</v>
      </c>
      <c r="L176" t="str">
        <v>Sizhe HUANG</v>
      </c>
      <c r="M176" t="str">
        <v>Sizhe HUANG</v>
      </c>
      <c r="N176" s="2">
        <v>44980.49791666667</v>
      </c>
    </row>
    <row customHeight="true" ht="12.857142857142858" r="177">
      <c r="A177" t="str">
        <v>Employee New Purchase Oder</v>
      </c>
      <c r="B177" t="str">
        <v>Click Me</v>
      </c>
      <c r="C177" t="str">
        <v>EB-UO-LOTD Operation</v>
      </c>
      <c r="D177" t="str">
        <v>template.jpg</v>
      </c>
      <c r="E177" t="str">
        <v>Mockup Process, to be deleted</v>
      </c>
      <c r="F177" t="str">
        <v>Mockup KPI</v>
      </c>
      <c r="L177" t="str">
        <v>Sizhe HUANG</v>
      </c>
      <c r="M177" t="str">
        <v>Sizhe HUANG</v>
      </c>
      <c r="N177" s="2">
        <v>44980.49791666667</v>
      </c>
    </row>
    <row customHeight="true" ht="12.857142857142858" r="178">
      <c r="A178" t="str">
        <v>User Purchase Car After Delivery</v>
      </c>
      <c r="B178" t="str">
        <v>Click Me</v>
      </c>
      <c r="C178" t="str">
        <v>EB-UO-LOTD Operation</v>
      </c>
      <c r="D178" t="str">
        <v>template.jpg</v>
      </c>
      <c r="E178" t="str">
        <v>Mockup Process, to be deleted</v>
      </c>
      <c r="F178" t="str">
        <v>Mockup KPI</v>
      </c>
      <c r="G178" t="str">
        <v>Fellow,Sales Advisor</v>
      </c>
      <c r="L178" t="str">
        <v>Timo HERRMANN</v>
      </c>
      <c r="M178" t="str">
        <v>Sizhe HUANG</v>
      </c>
      <c r="N178" s="2">
        <v>44980.49791666667</v>
      </c>
    </row>
    <row customHeight="true" ht="12.857142857142858" r="179">
      <c r="A179" t="str">
        <v>Leads Classification And Follow Up</v>
      </c>
      <c r="B179" t="str">
        <v>Click Me</v>
      </c>
      <c r="C179" t="str">
        <v>EB-UO-LOTD Operation</v>
      </c>
      <c r="D179" t="str">
        <v>template.jpg</v>
      </c>
      <c r="E179" t="str">
        <v>Mockup Process, to be deleted</v>
      </c>
      <c r="F179" t="str">
        <v>Mockup KPI</v>
      </c>
      <c r="L179" t="str">
        <v>Sizhe HUANG</v>
      </c>
      <c r="M179" t="str">
        <v>Sizhe HUANG</v>
      </c>
      <c r="N179" s="2">
        <v>44980.49791666667</v>
      </c>
    </row>
    <row customHeight="true" ht="12.857142857142858" r="180">
      <c r="A180" t="str">
        <v>Test Drive Outbound Call And Communication, Post-Test Drive Follow-Up</v>
      </c>
      <c r="B180" t="str">
        <v>Click Me</v>
      </c>
      <c r="C180" t="str">
        <v>EB-UO-LOTD Operation</v>
      </c>
      <c r="D180" t="str">
        <v>template.jpg</v>
      </c>
      <c r="E180" t="str">
        <v>Mockup Process, to be deleted</v>
      </c>
      <c r="F180" t="str">
        <v>Mockup KPI</v>
      </c>
      <c r="G180" t="str">
        <v>Fellow</v>
      </c>
      <c r="L180" t="str">
        <v>Sizhe HUANG</v>
      </c>
      <c r="M180" t="str">
        <v>Sizhe HUANG</v>
      </c>
      <c r="N180" s="2">
        <v>44980.49791666667</v>
      </c>
    </row>
    <row customHeight="true" ht="12.857142857142858" r="181">
      <c r="A181" t="str">
        <v>Test Drive Site Selection, Layout And Design.</v>
      </c>
      <c r="B181" t="str">
        <v>Click Me</v>
      </c>
      <c r="C181" t="str">
        <v>EB-UO-LOTD Operation</v>
      </c>
      <c r="D181" t="str">
        <v>template.jpg</v>
      </c>
      <c r="E181" t="str">
        <v>Mockup Process, to be deleted</v>
      </c>
      <c r="F181" t="str">
        <v>Mockup KPI</v>
      </c>
      <c r="L181" t="str">
        <v>Sizhe HUANG</v>
      </c>
      <c r="M181" t="str">
        <v>Sizhe HUANG</v>
      </c>
      <c r="N181" s="2">
        <v>44980.49791666667</v>
      </c>
    </row>
    <row customHeight="true" ht="12.857142857142858" r="182">
      <c r="A182" t="str">
        <v>Group Test Drive - Standardize The Group Test Drive</v>
      </c>
      <c r="B182" t="str">
        <v>Click Me</v>
      </c>
      <c r="C182" t="str">
        <v>EB-UO-LOTD Operation</v>
      </c>
      <c r="D182" t="str">
        <v>template.jpg</v>
      </c>
      <c r="E182" t="str">
        <v>Mockup Process, to be deleted</v>
      </c>
      <c r="F182" t="str">
        <v>Mockup KPI</v>
      </c>
      <c r="L182" t="str">
        <v>Sizhe HUANG</v>
      </c>
      <c r="M182" t="str">
        <v>Sizhe HUANG</v>
      </c>
      <c r="N182" s="2">
        <v>44980.49791666667</v>
      </c>
    </row>
    <row customHeight="true" ht="12.857142857142858" r="183">
      <c r="A183" t="str">
        <v>Fellow Performance Evaluation</v>
      </c>
      <c r="B183" t="str">
        <v>Click Me</v>
      </c>
      <c r="C183" t="str">
        <v>EB-UO-LOTD Operation</v>
      </c>
      <c r="D183" t="str">
        <v>template.jpg</v>
      </c>
      <c r="E183" t="str">
        <v>Mockup Process, to be deleted</v>
      </c>
      <c r="F183" t="str">
        <v>Mockup KPI</v>
      </c>
      <c r="L183" t="str">
        <v>Sizhe HUANG</v>
      </c>
      <c r="M183" t="str">
        <v>Sizhe HUANG</v>
      </c>
      <c r="N183" s="2">
        <v>44980.49791666667</v>
      </c>
    </row>
    <row customHeight="true" ht="12.857142857142858" r="184">
      <c r="A184" t="str">
        <v>Order And Stock Planning And Management</v>
      </c>
      <c r="B184" t="str">
        <v>Click Me</v>
      </c>
      <c r="C184" t="str">
        <v>EB-UO-LOTD Operation</v>
      </c>
      <c r="D184" t="str">
        <v>template.jpg</v>
      </c>
      <c r="E184" t="str">
        <v>Mockup Process, to be deleted</v>
      </c>
      <c r="F184" t="str">
        <v>Mockup KPI</v>
      </c>
      <c r="L184" t="str">
        <v>Sizhe HUANG</v>
      </c>
      <c r="M184" t="str">
        <v>Sizhe HUANG</v>
      </c>
      <c r="N184" s="2">
        <v>44980.49791666667</v>
      </c>
    </row>
    <row customHeight="true" ht="12.857142857142858" r="185">
      <c r="A185" t="str">
        <v>Demo Car And Display Car Management</v>
      </c>
      <c r="B185" t="str">
        <v>Click Me</v>
      </c>
      <c r="C185" t="str">
        <v>EB-UO-LOTD Operation</v>
      </c>
      <c r="D185" t="str">
        <v>template.jpg</v>
      </c>
      <c r="E185" t="str">
        <v>Mockup Process, to be deleted</v>
      </c>
      <c r="F185" t="str">
        <v>Mockup KPI</v>
      </c>
      <c r="L185" t="str">
        <v>Sizhe HUANG</v>
      </c>
      <c r="M185" t="str">
        <v>Sizhe HUANG</v>
      </c>
      <c r="N185" s="2">
        <v>44980.49791666667</v>
      </c>
    </row>
    <row customHeight="true" ht="12.857142857142858" r="186">
      <c r="A186" t="str">
        <v>Appointment-To-Delivery</v>
      </c>
      <c r="B186" t="str">
        <v>Click Me</v>
      </c>
      <c r="C186" t="str">
        <v>EB-UO-LOTD Operation</v>
      </c>
      <c r="D186" t="str">
        <v>template.jpg</v>
      </c>
      <c r="E186" t="str">
        <v>Mockup Process, to be deleted</v>
      </c>
      <c r="F186" t="str">
        <v>Mockup KPI</v>
      </c>
      <c r="L186" t="str">
        <v>Sizhe HUANG</v>
      </c>
      <c r="M186" t="str">
        <v>Sizhe HUANG</v>
      </c>
      <c r="N186" s="2">
        <v>44980.49791666667</v>
      </c>
    </row>
    <row customHeight="true" ht="12.857142857142858" r="187">
      <c r="A187" t="str">
        <v>Power Swap Call Center Handles User Call</v>
      </c>
      <c r="B187" t="str">
        <v>Click Me</v>
      </c>
      <c r="C187" t="str">
        <v>EB-UO-LOTD Operation</v>
      </c>
      <c r="D187" t="str">
        <v>template.jpg</v>
      </c>
      <c r="E187" t="str">
        <v>Mockup Process, to be deleted</v>
      </c>
      <c r="F187" t="str">
        <v>Mockup KPI</v>
      </c>
      <c r="L187" t="str">
        <v>Sizhe HUANG</v>
      </c>
      <c r="M187" t="str">
        <v>Sizhe HUANG</v>
      </c>
      <c r="N187" s="2">
        <v>44980.49791666667</v>
      </c>
    </row>
    <row customHeight="true" ht="12.857142857142858" r="188">
      <c r="A188" t="str">
        <v>Location Scouting For Power Swap Station</v>
      </c>
      <c r="B188" t="str">
        <v>Click Me</v>
      </c>
      <c r="C188" t="str">
        <v>EB-UO-LOTD Operation</v>
      </c>
      <c r="D188" t="str">
        <v>template.jpg</v>
      </c>
      <c r="E188" t="str">
        <v>Mockup Process, to be deleted</v>
      </c>
      <c r="F188" t="str">
        <v>Mockup KPI</v>
      </c>
      <c r="L188" t="str">
        <v>Sizhe HUANG</v>
      </c>
      <c r="M188" t="str">
        <v>Sizhe HUANG</v>
      </c>
      <c r="N188" s="2">
        <v>44980.49791666667</v>
      </c>
    </row>
    <row customHeight="true" ht="12.857142857142858" r="189">
      <c r="A189" t="str">
        <v>Current Market Sales Steering</v>
      </c>
      <c r="B189" t="str">
        <v>Click Me</v>
      </c>
      <c r="C189" t="str">
        <v>EB-Enabling-Market Planning</v>
      </c>
      <c r="D189" t="str">
        <v>template.jpg</v>
      </c>
      <c r="E189" t="str">
        <v>Mockup Process, to be deleted</v>
      </c>
      <c r="F189" t="str">
        <v>Mockup KPI</v>
      </c>
      <c r="K189" t="str">
        <v>Marius Hayler Mattias Lundgren Ruben Keuter Ralph Kranz</v>
      </c>
      <c r="L189" t="str">
        <v>Sizhe HUANG</v>
      </c>
      <c r="M189" t="str">
        <v>Sizhe HUANG</v>
      </c>
      <c r="N189" s="2">
        <v>44980.49791666667</v>
      </c>
    </row>
    <row customHeight="true" ht="12.857142857142858" r="190">
      <c r="A190" t="str">
        <v>User Service Booking</v>
      </c>
      <c r="B190" t="str">
        <v>Click Me</v>
      </c>
      <c r="C190" t="str">
        <v>EB-SO-Service Operation</v>
      </c>
      <c r="D190" t="str">
        <v>template.jpg</v>
      </c>
      <c r="E190" t="str">
        <v>Mockup Process, to be deleted</v>
      </c>
      <c r="F190" t="str">
        <v>Mockup KPI</v>
      </c>
      <c r="K190" t="str">
        <v>Andreas Roehl Sadia Aden Mohamed Andreas Lööv Dejvid Noinovic Onno Duimel Andreas Roehl Sadia Aden Mohamed Andreas Lööv Dejvid Noinovic Onno Duimel</v>
      </c>
      <c r="L190" t="str">
        <v>Sizhe HUANG</v>
      </c>
      <c r="M190" t="str">
        <v>Sizhe HUANG</v>
      </c>
      <c r="N190" s="2">
        <v>44980.49791666667</v>
      </c>
    </row>
    <row customHeight="true" ht="12.857142857142858" r="191">
      <c r="A191" t="str">
        <v>Accident/Roadside Assistance</v>
      </c>
      <c r="B191" t="str">
        <v>Click Me</v>
      </c>
      <c r="C191" t="str">
        <v>EB-SO-Service Operation</v>
      </c>
      <c r="D191" t="str">
        <v>template.jpg</v>
      </c>
      <c r="E191" t="str">
        <v>Mockup Process, to be deleted</v>
      </c>
      <c r="F191" t="str">
        <v>Mockup KPI</v>
      </c>
      <c r="K191" t="str">
        <v>Andreas Roehl Sadia Aden Mohamed Andreas Lööv Dejvid Noinovic Onno Duimel Andreas Roehl Sadia Aden Mohamed Andreas Lööv Dejvid Noinovic Onno Duimel</v>
      </c>
      <c r="L191" t="str">
        <v>Sizhe HUANG</v>
      </c>
      <c r="M191" t="str">
        <v>Sizhe HUANG</v>
      </c>
      <c r="N191" s="2">
        <v>44980.49791666667</v>
      </c>
    </row>
    <row customHeight="true" ht="12.857142857142858" r="192">
      <c r="A192" t="str">
        <v>Courtesy Car Management</v>
      </c>
      <c r="B192" t="str">
        <v>Click Me</v>
      </c>
      <c r="C192" t="str">
        <v>EB-SO-Service Operation</v>
      </c>
      <c r="D192" t="str">
        <v>template.jpg</v>
      </c>
      <c r="E192" t="str">
        <v>Mockup Process, to be deleted</v>
      </c>
      <c r="F192" t="str">
        <v>Mockup KPI</v>
      </c>
      <c r="K192" t="str">
        <v>Andreas Roehl Sadia Aden Mohamed Andreas Lööv Dejvid Noinovic Onno Duimel Andreas Roehl Sadia Aden Mohamed Andreas Lööv Dejvid Noinovic Onno Duimel</v>
      </c>
      <c r="L192" t="str">
        <v>Sizhe HUANG</v>
      </c>
      <c r="M192" t="str">
        <v>Sizhe HUANG</v>
      </c>
      <c r="N192" s="2">
        <v>44980.49791666667</v>
      </c>
    </row>
    <row customHeight="true" ht="12.857142857142858" r="193">
      <c r="A193" t="str">
        <v>User Complain Mechanism</v>
      </c>
      <c r="B193" t="str">
        <v>Click Me</v>
      </c>
      <c r="C193" t="str">
        <v>EB-SO-Service Operation</v>
      </c>
      <c r="D193" t="str">
        <v>template.jpg</v>
      </c>
      <c r="E193" t="str">
        <v>Mockup Process, to be deleted</v>
      </c>
      <c r="F193" t="str">
        <v>Mockup KPI</v>
      </c>
      <c r="K193" t="str">
        <v>Andreas Roehl Sadia Aden Mohamed Andreas Lööv Dejvid Noinovic Onno Duimel Andreas Roehl Sadia Aden Mohamed Andreas Lööv Dejvid Noinovic Onno Duimel</v>
      </c>
      <c r="L193" t="str">
        <v>Sizhe HUANG</v>
      </c>
      <c r="M193" t="str">
        <v>Sizhe HUANG</v>
      </c>
      <c r="N193" s="2">
        <v>44980.49791666667</v>
      </c>
    </row>
    <row customHeight="true" ht="12.857142857142858" r="194">
      <c r="A194" t="str">
        <v>Pre-Delivery Service Operation</v>
      </c>
      <c r="B194" t="str">
        <v>Click Me</v>
      </c>
      <c r="C194" t="str">
        <v>EB-SO-Service Operation</v>
      </c>
      <c r="D194" t="str">
        <v>template.jpg</v>
      </c>
      <c r="E194" t="str">
        <v>Mockup Process, to be deleted</v>
      </c>
      <c r="F194" t="str">
        <v>Mockup KPI</v>
      </c>
      <c r="K194" t="str">
        <v>Andreas Roehl Sadia Aden Mohamed Andreas Lööv Dejvid Noinovic Onno Duimel Andreas Roehl Sadia Aden Mohamed Andreas Lööv Dejvid Noinovic Onno Duimel</v>
      </c>
      <c r="L194" t="str">
        <v>Sizhe HUANG</v>
      </c>
      <c r="M194" t="str">
        <v>Sizhe HUANG</v>
      </c>
      <c r="N194" s="2">
        <v>44980.49791666667</v>
      </c>
    </row>
    <row customHeight="true" ht="12.857142857142858" r="195">
      <c r="A195" t="str">
        <v>Service Weekly Progress Dashboard</v>
      </c>
      <c r="B195" t="str">
        <v>Click Me</v>
      </c>
      <c r="C195" t="str">
        <v>EB-SO-Service Operation</v>
      </c>
      <c r="D195" t="str">
        <v>template.jpg</v>
      </c>
      <c r="E195" t="str">
        <v>Mockup Process, to be deleted</v>
      </c>
      <c r="F195" t="str">
        <v>Mockup KPI</v>
      </c>
      <c r="K195" t="str">
        <v>Andreas Roehl Sadia Aden Mohamed Andreas Lööv Dejvid Noinovic Onno Duimel Andreas Roehl Sadia Aden Mohamed Andreas Lööv Dejvid Noinovic Onno Duimel</v>
      </c>
      <c r="L195" t="str">
        <v>Sizhe HUANG</v>
      </c>
      <c r="M195" t="str">
        <v>Sizhe HUANG</v>
      </c>
      <c r="N195" s="2">
        <v>44980.49791666667</v>
      </c>
    </row>
    <row customHeight="true" ht="12.857142857142858" r="196">
      <c r="A196" t="str">
        <v>Service Campaign Planning</v>
      </c>
      <c r="B196" t="str">
        <v>Click Me</v>
      </c>
      <c r="C196" t="str">
        <v>EB-SO-Service Planning</v>
      </c>
      <c r="D196" t="str">
        <v>template.jpg</v>
      </c>
      <c r="E196" t="str">
        <v>Mockup Process, to be deleted</v>
      </c>
      <c r="F196" t="str">
        <v>Mockup KPI</v>
      </c>
      <c r="K196" t="str">
        <v>Andreas Roehl Sadia Aden Mohamed Andreas Lööv Dejvid Noinovic Onno Duimel</v>
      </c>
      <c r="L196" t="str">
        <v>Sizhe HUANG</v>
      </c>
      <c r="M196" t="str">
        <v>Sizhe HUANG</v>
      </c>
      <c r="N196" s="2">
        <v>44980.49791666667</v>
      </c>
    </row>
    <row customHeight="true" ht="12.857142857142858" r="197">
      <c r="A197" t="str">
        <v>Service Network Strategy Planning</v>
      </c>
      <c r="B197" t="str">
        <v>Click Me</v>
      </c>
      <c r="C197" t="str">
        <v>EB-SO-Service Planning</v>
      </c>
      <c r="D197" t="str">
        <v>template.jpg</v>
      </c>
      <c r="E197" t="str">
        <v>Mockup Process, to be deleted</v>
      </c>
      <c r="F197" t="str">
        <v>Mockup KPI</v>
      </c>
      <c r="K197" t="str">
        <v>Andreas Roehl Sadia Aden Mohamed Andreas Lööv Dejvid Noinovic Onno Duimel</v>
      </c>
      <c r="L197" t="str">
        <v>Sizhe HUANG</v>
      </c>
      <c r="M197" t="str">
        <v>Sizhe HUANG</v>
      </c>
      <c r="N197" s="2">
        <v>44980.49791666667</v>
      </c>
    </row>
    <row customHeight="true" ht="12.857142857142858" r="198">
      <c r="A198" t="str">
        <v>Service Partner Planning</v>
      </c>
      <c r="B198" t="str">
        <v>Click Me</v>
      </c>
      <c r="C198" t="str">
        <v>EB-SO-Service Planning</v>
      </c>
      <c r="D198" t="str">
        <v>template.jpg</v>
      </c>
      <c r="E198" t="str">
        <v>Mockup Process, to be deleted</v>
      </c>
      <c r="F198" t="str">
        <v>Mockup KPI</v>
      </c>
      <c r="K198" t="str">
        <v>Andreas Roehl Sadia Aden Mohamed Andreas Lööv Dejvid Noinovic Onno Duimel</v>
      </c>
      <c r="L198" t="str">
        <v>Sizhe HUANG</v>
      </c>
      <c r="M198" t="str">
        <v>Sizhe HUANG</v>
      </c>
      <c r="N198" s="2">
        <v>44980.49791666667</v>
      </c>
    </row>
    <row customHeight="true" ht="12.857142857142858" r="199">
      <c r="A199" t="str">
        <v>Service Capacity Planning</v>
      </c>
      <c r="B199" t="str">
        <v>Click Me</v>
      </c>
      <c r="C199" t="str">
        <v>EB-SO-Service Planning</v>
      </c>
      <c r="D199" t="str">
        <v>template.jpg</v>
      </c>
      <c r="E199" t="str">
        <v>Mockup Process, to be deleted</v>
      </c>
      <c r="F199" t="str">
        <v>Mockup KPI</v>
      </c>
      <c r="K199" t="str">
        <v>Andreas Roehl Sadia Aden Mohamed Andreas Lööv Dejvid Noinovic Onno Duimel</v>
      </c>
      <c r="L199" t="str">
        <v>Sizhe HUANG</v>
      </c>
      <c r="M199" t="str">
        <v>Sizhe HUANG</v>
      </c>
      <c r="N199" s="2">
        <v>44980.49791666667</v>
      </c>
    </row>
    <row customHeight="true" ht="12.857142857142858" r="200">
      <c r="A200" t="str">
        <v>Create Course Materials</v>
      </c>
      <c r="B200" t="str">
        <v>Click Me</v>
      </c>
      <c r="C200" t="str">
        <v>EB-Enabling-Training</v>
      </c>
      <c r="D200" t="str">
        <v>20230112-115337.jpg</v>
      </c>
      <c r="E200" t="str">
        <v>Mockup Process, to be deleted</v>
      </c>
      <c r="F200" t="str">
        <v>Mockup KPI</v>
      </c>
      <c r="L200" t="str">
        <v>Sizhe HUANG</v>
      </c>
      <c r="M200" t="str">
        <v>Sizhe HUANG</v>
      </c>
      <c r="N200" s="2">
        <v>44980.49791666667</v>
      </c>
    </row>
    <row customHeight="true" ht="12.857142857142858" r="201">
      <c r="A201" t="str">
        <v>Training Quality Evaluation</v>
      </c>
      <c r="B201" t="str">
        <v>Click Me</v>
      </c>
      <c r="C201" t="str">
        <v>EB-Enabling-Training</v>
      </c>
      <c r="D201" t="str">
        <v>20230112-115337.jpg</v>
      </c>
      <c r="E201" t="str">
        <v>Mockup Process, to be deleted</v>
      </c>
      <c r="F201" t="str">
        <v>Mockup KPI</v>
      </c>
      <c r="L201" t="str">
        <v>Sizhe HUANG</v>
      </c>
      <c r="M201" t="str">
        <v>Sizhe HUANG</v>
      </c>
      <c r="N201" s="2">
        <v>44980.49791666667</v>
      </c>
    </row>
    <row customHeight="true" ht="12.857142857142858" r="202">
      <c r="A202" t="str">
        <v>Event Market Product Launch Preparation</v>
      </c>
      <c r="B202" t="str">
        <v>Click Me</v>
      </c>
      <c r="C202" t="str">
        <v>EB-Enabling-Training</v>
      </c>
      <c r="D202" t="str">
        <v>20230112-115337.jpg</v>
      </c>
      <c r="E202" t="str">
        <v>Mockup Process, to be deleted</v>
      </c>
      <c r="F202" t="str">
        <v>Mockup KPI</v>
      </c>
      <c r="L202" t="str">
        <v>Sizhe HUANG</v>
      </c>
      <c r="M202" t="str">
        <v>Sizhe HUANG</v>
      </c>
      <c r="N202" s="2">
        <v>44980.49791666667</v>
      </c>
    </row>
    <row customHeight="true" ht="12.857142857142858" r="203">
      <c r="A203" t="str">
        <v>Operate Training Sessions</v>
      </c>
      <c r="B203" t="str">
        <v>Click Me</v>
      </c>
      <c r="C203" t="str">
        <v>EB-Enabling-Training</v>
      </c>
      <c r="D203" t="str">
        <v>20230112-115337.jpg</v>
      </c>
      <c r="E203" t="str">
        <v>Mockup Process, to be deleted</v>
      </c>
      <c r="F203" t="str">
        <v>Mockup KPI</v>
      </c>
      <c r="L203" t="str">
        <v>Sizhe HUANG</v>
      </c>
      <c r="M203" t="str">
        <v>Sizhe HUANG</v>
      </c>
      <c r="N203" s="2">
        <v>44980.49791666667</v>
      </c>
    </row>
    <row customHeight="true" ht="12.857142857142858" r="204">
      <c r="A204" t="str">
        <v>Product Launch Training Operation</v>
      </c>
      <c r="B204" t="str">
        <v>Click Me</v>
      </c>
      <c r="C204" t="str">
        <v>EB-Enabling-Training</v>
      </c>
      <c r="D204" t="str">
        <v>20230112-115337.jpg</v>
      </c>
      <c r="E204" t="str">
        <v>Mockup Process, to be deleted</v>
      </c>
      <c r="F204" t="str">
        <v>Mockup KPI</v>
      </c>
      <c r="L204" t="str">
        <v>Sizhe HUANG</v>
      </c>
      <c r="M204" t="str">
        <v>Sizhe HUANG</v>
      </c>
      <c r="N204" s="2">
        <v>44980.49791666667</v>
      </c>
    </row>
    <row customHeight="true" ht="12.857142857142858" r="205">
      <c r="A205" t="str">
        <v>Train The Trainer Operation</v>
      </c>
      <c r="B205" t="str">
        <v>Click Me</v>
      </c>
      <c r="C205" t="str">
        <v>EB-Enabling-Training</v>
      </c>
      <c r="D205" t="str">
        <v>20230112-115337.jpg</v>
      </c>
      <c r="E205" t="str">
        <v>Mockup Process, to be deleted</v>
      </c>
      <c r="F205" t="str">
        <v>Mockup KPI</v>
      </c>
      <c r="L205" t="str">
        <v>Sizhe HUANG</v>
      </c>
      <c r="M205" t="str">
        <v>Sizhe HUANG</v>
      </c>
      <c r="N205" s="2">
        <v>44980.49791666667</v>
      </c>
    </row>
    <row customHeight="true" ht="12.857142857142858" r="206">
      <c r="A206" t="str">
        <v>Training Handover &amp; Evaluation</v>
      </c>
      <c r="B206" t="str">
        <v>Click Me</v>
      </c>
      <c r="C206" t="str">
        <v>EB-Enabling-Training</v>
      </c>
      <c r="D206" t="str">
        <v>20230112-115337.jpg</v>
      </c>
      <c r="E206" t="str">
        <v>Mockup Process, to be deleted</v>
      </c>
      <c r="F206" t="str">
        <v>Mockup KPI</v>
      </c>
      <c r="L206" t="str">
        <v>Sizhe HUANG</v>
      </c>
      <c r="M206" t="str">
        <v>Sizhe HUANG</v>
      </c>
      <c r="N206" s="2">
        <v>44980.49791666667</v>
      </c>
    </row>
    <row customHeight="true" ht="12.857142857142858" r="207">
      <c r="A207" t="str">
        <v>Elearning System Management</v>
      </c>
      <c r="B207" t="str">
        <v>Click Me</v>
      </c>
      <c r="C207" t="str">
        <v>EB-Enabling-Training</v>
      </c>
      <c r="D207" t="str">
        <v>20230112-115337.jpg</v>
      </c>
      <c r="E207" t="str">
        <v>Mockup Process, to be deleted</v>
      </c>
      <c r="F207" t="str">
        <v>Mockup KPI</v>
      </c>
      <c r="L207" t="str">
        <v>Sizhe HUANG</v>
      </c>
      <c r="M207" t="str">
        <v>Sizhe HUANG</v>
      </c>
      <c r="N207" s="2">
        <v>44980.49791666667</v>
      </c>
    </row>
    <row customHeight="true" ht="12.857142857142858" r="208">
      <c r="A208" t="str">
        <v>Emergency Handling</v>
      </c>
      <c r="B208" t="str">
        <v>Click Me</v>
      </c>
      <c r="C208" t="str">
        <v>EB-Satisfaction-Satisfaction Operation</v>
      </c>
      <c r="D208" t="str">
        <v>20230112-115337.jpg</v>
      </c>
      <c r="E208" t="str">
        <v>Mockup Process, to be deleted</v>
      </c>
      <c r="F208" t="str">
        <v>Mockup KPI</v>
      </c>
      <c r="L208" t="str">
        <v>Sizhe HUANG</v>
      </c>
      <c r="M208" t="str">
        <v>Sizhe HUANG</v>
      </c>
      <c r="N208" s="2">
        <v>44980.49791666667</v>
      </c>
    </row>
    <row customHeight="true" ht="12.857142857142858" r="209">
      <c r="A209" t="str">
        <v>Manual NIO Points Policy</v>
      </c>
      <c r="B209" t="str">
        <v>Click Me</v>
      </c>
      <c r="C209" t="str">
        <v>EB-Community-NIO Point &amp; Value</v>
      </c>
      <c r="D209" t="str">
        <v>20230112-115337.jpg</v>
      </c>
      <c r="E209" t="str">
        <v>Mockup Process, to be deleted</v>
      </c>
      <c r="F209" t="str">
        <v>Mockup KPI</v>
      </c>
      <c r="L209" t="str">
        <v>Sizhe HUANG</v>
      </c>
      <c r="M209" t="str">
        <v>Sizhe HUANG</v>
      </c>
      <c r="N209" s="2">
        <v>44980.49791666667</v>
      </c>
    </row>
    <row customHeight="true" ht="12.857142857142858" r="210">
      <c r="A210" t="str">
        <v>Manually Hand Out NIO Points To Users</v>
      </c>
      <c r="B210" t="str">
        <v>Click Me</v>
      </c>
      <c r="C210" t="str">
        <v>EB-Community-NIO Point &amp; Value</v>
      </c>
      <c r="D210" t="str">
        <v>20230112-115337.jpg</v>
      </c>
      <c r="E210" t="str">
        <v>Mockup Process, to be deleted</v>
      </c>
      <c r="F210" t="str">
        <v>Mockup KPI</v>
      </c>
      <c r="G210" t="str">
        <v>SCR Leaders,SCR - Service Coordinator,Service Coordinator Representative,Service Representative,Service Advisor,Manager Service Planning and Strategy,Specialist Insurance Strategy Germany</v>
      </c>
      <c r="L210" t="str">
        <v>Sizhe HUANG</v>
      </c>
      <c r="M210" t="str">
        <v>Sizhe HUANG</v>
      </c>
      <c r="N210" s="2">
        <v>44980.49791666667</v>
      </c>
    </row>
    <row customHeight="true" ht="12.857142857142858" r="211">
      <c r="A211" t="str">
        <v>Gather Voice Of Users - Voc</v>
      </c>
      <c r="B211" t="str">
        <v>Click Me</v>
      </c>
      <c r="C211" t="str">
        <v>EB-Community-Referral Development</v>
      </c>
      <c r="D211" t="str">
        <v>20230112-115337.jpg</v>
      </c>
      <c r="E211" t="str">
        <v>Mockup Process, to be deleted</v>
      </c>
      <c r="F211" t="str">
        <v>Mockup KPI</v>
      </c>
      <c r="L211" t="str">
        <v>Sizhe HUANG</v>
      </c>
      <c r="M211" t="str">
        <v>Sizhe HUANG</v>
      </c>
      <c r="N211" s="2">
        <v>44980.49791666667</v>
      </c>
    </row>
    <row customHeight="true" ht="12.857142857142858" r="212">
      <c r="A212" t="str">
        <v>"Mysterious Ambassador/Open Check" And Standard.</v>
      </c>
      <c r="B212" t="str">
        <v>Click Me</v>
      </c>
      <c r="C212" t="str">
        <v>EB-Satisfaction-Satisfaction Operation</v>
      </c>
      <c r="D212" t="str">
        <v>template.jpg</v>
      </c>
      <c r="E212" t="str">
        <v>Mockup Process, to be deleted</v>
      </c>
      <c r="F212" t="str">
        <v>Mockup KPI</v>
      </c>
      <c r="L212" t="str">
        <v>Sizhe HUANG</v>
      </c>
      <c r="M212" t="str">
        <v>Sizhe HUANG</v>
      </c>
      <c r="N212" s="2">
        <v>44980.49791666667</v>
      </c>
    </row>
    <row customHeight="true" ht="12.857142857142858" r="213">
      <c r="A213" t="str">
        <v>Small Loop-Closing</v>
      </c>
      <c r="B213" t="str">
        <v>Click Me</v>
      </c>
      <c r="C213" t="str">
        <v>EB-Satisfaction-Satisfaction Operation</v>
      </c>
      <c r="D213" t="str">
        <v>template.jpg</v>
      </c>
      <c r="E213" t="str">
        <v>Mockup Process, to be deleted</v>
      </c>
      <c r="F213" t="str">
        <v>Mockup KPI</v>
      </c>
      <c r="L213" t="str">
        <v>Sizhe HUANG</v>
      </c>
      <c r="M213" t="str">
        <v>Sizhe HUANG</v>
      </c>
      <c r="N213" s="2">
        <v>44980.49791666667</v>
      </c>
    </row>
    <row customHeight="true" ht="12.857142857142858" r="214">
      <c r="A214" t="str">
        <v>Big Loop-Closing</v>
      </c>
      <c r="B214" t="str">
        <v>Click Me</v>
      </c>
      <c r="C214" t="str">
        <v>EB-Satisfaction-Satisfaction Operation</v>
      </c>
      <c r="D214" t="str">
        <v>template.jpg</v>
      </c>
      <c r="E214" t="str">
        <v>Mockup Process, to be deleted</v>
      </c>
      <c r="F214" t="str">
        <v>Mockup KPI</v>
      </c>
      <c r="L214" t="str">
        <v>Sizhe HUANG</v>
      </c>
      <c r="M214" t="str">
        <v>Sizhe HUANG</v>
      </c>
      <c r="N214" s="2">
        <v>44980.49791666667</v>
      </c>
    </row>
    <row customHeight="true" ht="12.857142857142858" r="215">
      <c r="A215" t="str">
        <v>Establish EU User Complaint Escalation And Response Mechanism.</v>
      </c>
      <c r="B215" t="str">
        <v>Click Me</v>
      </c>
      <c r="C215" t="str">
        <v>EB-Satisfaction-Satisfaction Operation</v>
      </c>
      <c r="D215" t="str">
        <v>template.jpg</v>
      </c>
      <c r="E215" t="str">
        <v>Mockup Process, to be deleted</v>
      </c>
      <c r="F215" t="str">
        <v>Mockup KPI</v>
      </c>
      <c r="L215" t="str">
        <v>Sizhe HUANG</v>
      </c>
      <c r="M215" t="str">
        <v>Sizhe HUANG</v>
      </c>
      <c r="N215" s="2">
        <v>44980.49791666667</v>
      </c>
    </row>
    <row customHeight="true" ht="12.857142857142858" r="216">
      <c r="A216" t="str">
        <v>Low Star Follow Up</v>
      </c>
      <c r="B216" t="str">
        <v>Click Me</v>
      </c>
      <c r="C216" t="str">
        <v>EB-Satisfaction-Satisfaction Operation</v>
      </c>
      <c r="D216" t="str">
        <v>template.jpg</v>
      </c>
      <c r="E216" t="str">
        <v>Mockup Process, to be deleted</v>
      </c>
      <c r="F216" t="str">
        <v>Mockup KPI</v>
      </c>
      <c r="L216" t="str">
        <v>Sizhe HUANG</v>
      </c>
      <c r="M216" t="str">
        <v>Sizhe HUANG</v>
      </c>
      <c r="N216" s="2">
        <v>44980.49791666667</v>
      </c>
    </row>
    <row customHeight="true" ht="12.857142857142858" r="217">
      <c r="A217" t="str">
        <v>Weekly Satisfaction Report Standard</v>
      </c>
      <c r="B217" t="str">
        <v>Click Me</v>
      </c>
      <c r="C217" t="str">
        <v>EB-Satisfaction-Satisfaction Operation</v>
      </c>
      <c r="D217" t="str">
        <v>template.jpg</v>
      </c>
      <c r="E217" t="str">
        <v>Mockup Process, to be deleted</v>
      </c>
      <c r="F217" t="str">
        <v>Mockup KPI</v>
      </c>
      <c r="L217" t="str">
        <v>Sizhe HUANG</v>
      </c>
      <c r="M217" t="str">
        <v>Sizhe HUANG</v>
      </c>
      <c r="N217" s="2">
        <v>44980.49791666667</v>
      </c>
    </row>
    <row customHeight="true" ht="12.857142857142858" r="218">
      <c r="A218" t="str">
        <v>Community Partner Development 2.0</v>
      </c>
      <c r="B218" t="str">
        <v>Click Me</v>
      </c>
      <c r="C218" t="str">
        <v>EB-Community-Community Development</v>
      </c>
      <c r="D218" t="str">
        <v>template.jpg</v>
      </c>
      <c r="E218" t="str">
        <v>Mockup Process, to be deleted</v>
      </c>
      <c r="F218" t="str">
        <v>Mockup KPI</v>
      </c>
      <c r="L218" t="str">
        <v>Sizhe HUANG</v>
      </c>
      <c r="M218" t="str">
        <v>Sizhe HUANG</v>
      </c>
      <c r="N218" s="2">
        <v>44980.49791666667</v>
      </c>
    </row>
    <row customHeight="true" ht="12.857142857142858" r="219">
      <c r="A219" t="str">
        <v>Community Referral Program Development</v>
      </c>
      <c r="B219" t="str">
        <v>Click Me</v>
      </c>
      <c r="C219" t="str">
        <v>EB-Community-Community Development</v>
      </c>
      <c r="D219" t="str">
        <v>template.jpg</v>
      </c>
      <c r="E219" t="str">
        <v>Mockup Process, to be deleted</v>
      </c>
      <c r="F219" t="str">
        <v>Mockup KPI</v>
      </c>
      <c r="L219" t="str">
        <v>Sizhe HUANG</v>
      </c>
      <c r="M219" t="str">
        <v>Sizhe HUANG</v>
      </c>
      <c r="N219" s="2">
        <v>44980.49791666667</v>
      </c>
    </row>
    <row customHeight="true" ht="12.857142857142858" r="220">
      <c r="A220" t="str">
        <v>No Action Needed</v>
      </c>
      <c r="B220" t="str">
        <v>Click Me</v>
      </c>
      <c r="D220" t="str">
        <v>20230112-115337.jpg</v>
      </c>
      <c r="E220" t="str">
        <v>Mockup Process, to be deleted</v>
      </c>
      <c r="F220" t="str">
        <v>Mockup KPI</v>
      </c>
      <c r="L220" t="str">
        <v>Sizhe HUANG</v>
      </c>
      <c r="M220" t="str">
        <v>Sizhe HUANG</v>
      </c>
      <c r="N220" s="2">
        <v>44980.49791666667</v>
      </c>
    </row>
    <row customHeight="true" ht="12.857142857142858" r="221">
      <c r="A221" t="str">
        <v>FOTA Launch Preparation</v>
      </c>
      <c r="B221" t="str">
        <v>Click Me</v>
      </c>
      <c r="C221" t="str">
        <v>COE-PD-Product Planning</v>
      </c>
      <c r="D221" t="str">
        <v>20230112-115337.jpg</v>
      </c>
      <c r="E221" t="str">
        <v>Mockup Process, to be deleted</v>
      </c>
      <c r="F221" t="str">
        <v>Mockup KPI</v>
      </c>
      <c r="K221" t="str">
        <v>Marius Hayler Mattias Lundgren Ruben Keuter Ralph Kranz</v>
      </c>
      <c r="L221" t="str">
        <v>Sizhe HUANG</v>
      </c>
      <c r="M221" t="str">
        <v>Sizhe HUANG</v>
      </c>
      <c r="N221" s="2">
        <v>44980.49791666667</v>
      </c>
    </row>
    <row customHeight="true" ht="12.857142857142858" r="222">
      <c r="A222" t="str">
        <v>FOTA Operation</v>
      </c>
      <c r="B222" t="str">
        <v>Click Me</v>
      </c>
      <c r="C222" t="str">
        <v>COE-PD-Product Planning</v>
      </c>
      <c r="D222" t="str">
        <v>20230112-115337.jpg</v>
      </c>
      <c r="E222" t="str">
        <v>Mockup Process, to be deleted</v>
      </c>
      <c r="F222" t="str">
        <v>Mockup KPI</v>
      </c>
      <c r="K222" t="str">
        <v>Marius Hayler Mattias Lundgren Ruben Keuter Ralph Kranz</v>
      </c>
      <c r="L222" t="str">
        <v>Sizhe HUANG</v>
      </c>
      <c r="M222" t="str">
        <v>Sizhe HUANG</v>
      </c>
      <c r="N222" s="2">
        <v>44980.49791666667</v>
      </c>
    </row>
    <row customHeight="true" ht="12.857142857142858" r="223">
      <c r="A223" t="str">
        <v>New Model Go To Market Operation</v>
      </c>
      <c r="B223" t="str">
        <v>Click Me</v>
      </c>
      <c r="C223" t="str">
        <v>COE-PD-Product Planning</v>
      </c>
      <c r="D223" t="str">
        <v>20230112-115337.jpg</v>
      </c>
      <c r="E223" t="str">
        <v>Mockup Process, to be deleted</v>
      </c>
      <c r="F223" t="str">
        <v>Mockup KPI</v>
      </c>
      <c r="K223" t="str">
        <v>Marius Hayler Mattias Lundgren Ruben Keuter Ralph Kranz</v>
      </c>
      <c r="L223" t="str">
        <v>Sizhe HUANG</v>
      </c>
      <c r="M223" t="str">
        <v>Sizhe HUANG</v>
      </c>
      <c r="N223" s="2">
        <v>44980.49791666667</v>
      </c>
    </row>
    <row customHeight="true" ht="12.857142857142858" r="224">
      <c r="A224" t="str">
        <v>User Feedback</v>
      </c>
      <c r="B224" t="str">
        <v>Click Me</v>
      </c>
      <c r="C224" t="str">
        <v>COE-PD-Product Experience</v>
      </c>
      <c r="D224" t="str">
        <v>20230112-115337.jpg</v>
      </c>
      <c r="E224" t="str">
        <v>Mockup Process, to be deleted</v>
      </c>
      <c r="F224" t="str">
        <v>Mockup KPI</v>
      </c>
      <c r="K224" t="str">
        <v>Marius Hayler Mattias Lundgren Ruben Keuter Ralph Kranz</v>
      </c>
      <c r="L224" t="str">
        <v>Sizhe HUANG</v>
      </c>
      <c r="M224" t="str">
        <v>Sizhe HUANG</v>
      </c>
      <c r="N224" s="2">
        <v>44980.49791666667</v>
      </c>
    </row>
    <row customHeight="true" ht="12.857142857142858" r="225">
      <c r="A225" t="str">
        <v>Bug Fix Planning</v>
      </c>
      <c r="B225" t="str">
        <v>Click Me</v>
      </c>
      <c r="C225" t="str">
        <v>COE-PD-Vehicle Quality</v>
      </c>
      <c r="D225" t="str">
        <v>20230112-115337.jpg</v>
      </c>
      <c r="E225" t="str">
        <v>Mockup Process, to be deleted</v>
      </c>
      <c r="F225" t="str">
        <v>Mockup KPI</v>
      </c>
      <c r="K225" t="str">
        <v>Marius Hayler Mattias Lundgren Ruben Keuter Ralph Kranz</v>
      </c>
      <c r="L225" t="str">
        <v>Sizhe HUANG</v>
      </c>
      <c r="M225" t="str">
        <v>Sizhe HUANG</v>
      </c>
      <c r="N225" s="2">
        <v>44980.49791666667</v>
      </c>
    </row>
    <row customHeight="true" ht="12.857142857142858" r="226">
      <c r="A226" t="str">
        <v>Vehicle Logistic Planning</v>
      </c>
      <c r="B226" t="str">
        <v>Click Me</v>
      </c>
      <c r="D226" t="str">
        <v>20230112-115337.jpg</v>
      </c>
      <c r="E226" t="str">
        <v>Mockup Process, to be deleted</v>
      </c>
      <c r="F226" t="str">
        <v>Mockup KPI</v>
      </c>
      <c r="L226" t="str">
        <v>Sizhe HUANG</v>
      </c>
      <c r="M226" t="str">
        <v>Sizhe HUANG</v>
      </c>
      <c r="N226" s="2">
        <v>44980.49791666667</v>
      </c>
    </row>
    <row customHeight="true" ht="12.857142857142858" r="227">
      <c r="A227" t="str">
        <v>Vehicle Logistic Operation</v>
      </c>
      <c r="B227" t="str">
        <v>Click Me</v>
      </c>
      <c r="D227" t="str">
        <v>20230112-115337.jpg</v>
      </c>
      <c r="E227" t="str">
        <v>Mockup Process, to be deleted</v>
      </c>
      <c r="F227" t="str">
        <v>Mockup KPI</v>
      </c>
      <c r="L227" t="str">
        <v>Sizhe HUANG</v>
      </c>
      <c r="M227" t="str">
        <v>Sizhe HUANG</v>
      </c>
      <c r="N227" s="2">
        <v>44980.49791666667</v>
      </c>
    </row>
    <row customHeight="true" ht="12.857142857142858" r="228">
      <c r="A228" t="str">
        <v>PGC  Drafting Standard</v>
      </c>
      <c r="B228" t="str">
        <v>Click Me</v>
      </c>
      <c r="C228" t="str">
        <v>EB-UD-Communication</v>
      </c>
      <c r="D228" t="str">
        <v>20230112-115337.jpg</v>
      </c>
      <c r="E228" t="str">
        <v>Mockup Process, to be deleted</v>
      </c>
      <c r="F228" t="str">
        <v>Mockup KPI</v>
      </c>
      <c r="K228" t="str">
        <v>Christian Wiegand Vijay Sharma Erica Blomberg Anja Bruun Silvia de Leeuw</v>
      </c>
      <c r="L228" t="str">
        <v>Chen GONG</v>
      </c>
      <c r="M228" t="str">
        <v>Sizhe HUANG</v>
      </c>
      <c r="N228" s="2">
        <v>44980.49791666667</v>
      </c>
    </row>
    <row customHeight="true" ht="12.857142857142858" r="229">
      <c r="A229" t="str">
        <v>Ogc Drafting Standard</v>
      </c>
      <c r="B229" t="str">
        <v>Click Me</v>
      </c>
      <c r="C229" t="str">
        <v>EB-UD-Communication</v>
      </c>
      <c r="D229" t="str">
        <v>20230112-115337.jpg</v>
      </c>
      <c r="E229" t="str">
        <v>Mockup Process, to be deleted</v>
      </c>
      <c r="F229" t="str">
        <v>Mockup KPI</v>
      </c>
      <c r="K229" t="str">
        <v>Christian Wiegand Vijay Sharma Erica Blomberg Anja Bruun Silvia de Leeuw</v>
      </c>
      <c r="L229" t="str">
        <v>Chen GONG</v>
      </c>
      <c r="M229" t="str">
        <v>Sizhe HUANG</v>
      </c>
      <c r="N229" s="2">
        <v>44980.49791666667</v>
      </c>
    </row>
    <row customHeight="true" ht="12.857142857142858" r="230">
      <c r="A230" t="str">
        <v>Post Event Communication Requirement 2.2</v>
      </c>
      <c r="B230" t="str">
        <v>Click Me</v>
      </c>
      <c r="C230" t="str">
        <v>EB-UD-Communication</v>
      </c>
      <c r="D230" t="str">
        <v>20230112-115337.jpg</v>
      </c>
      <c r="E230" t="str">
        <v>Mockup Process, to be deleted</v>
      </c>
      <c r="F230" t="str">
        <v>Mockup KPI</v>
      </c>
      <c r="K230" t="str">
        <v>Christian Wiegand Vijay Sharma Erica Blomberg Anja Bruun Silvia de Leeuw</v>
      </c>
      <c r="L230" t="str">
        <v>Chen GONG</v>
      </c>
      <c r="M230" t="str">
        <v>Sizhe HUANG</v>
      </c>
      <c r="N230" s="2">
        <v>44980.49791666667</v>
      </c>
    </row>
    <row customHeight="true" ht="12.857142857142858" r="231">
      <c r="B231" t="str">
        <v>Click Me</v>
      </c>
      <c r="C231" t="str">
        <v>EB-UD-Communication</v>
      </c>
      <c r="D231" t="str">
        <v>20230112-115337.jpg</v>
      </c>
      <c r="E231" t="str">
        <v>Mockup Process, to be deleted</v>
      </c>
      <c r="F231" t="str">
        <v>Mockup KPI</v>
      </c>
      <c r="K231" t="str">
        <v>Christian Wiegand Vijay Sharma Erica Blomberg Anja Bruun Silvia de Leeuw</v>
      </c>
      <c r="L231" t="str">
        <v>Chen GONG</v>
      </c>
      <c r="M231" t="str">
        <v>Averie ZHU</v>
      </c>
      <c r="N231" s="2">
        <v>44979.65069444444</v>
      </c>
    </row>
    <row customHeight="true" ht="12.857142857142858" r="232">
      <c r="A232" t="str">
        <v>F2F Event</v>
      </c>
      <c r="B232" t="str">
        <v>Click Me</v>
      </c>
      <c r="C232" t="str">
        <v>EB-Community-IP Management</v>
      </c>
      <c r="E232" t="str">
        <v>Mockup Process, to be deleted</v>
      </c>
      <c r="F232" t="str">
        <v>Mockup KPI</v>
      </c>
      <c r="L232" t="str">
        <v>Sizhe HUANG</v>
      </c>
      <c r="M232" t="str">
        <v>Sizhe HUANG</v>
      </c>
      <c r="N232" s="2">
        <v>44980.49791666667</v>
      </c>
    </row>
    <row customHeight="true" ht="12.857142857142858" r="233">
      <c r="A233" t="str">
        <v>2B Product Development</v>
      </c>
      <c r="B233" t="str">
        <v>Click Me</v>
      </c>
      <c r="C233" t="str">
        <v>EB-UO-2B Business Product</v>
      </c>
      <c r="E233" t="str">
        <v>Mockup Process, to be deleted</v>
      </c>
      <c r="F233" t="str">
        <v>Mockup KPI</v>
      </c>
      <c r="K233" t="str">
        <v>An Ho Niklas Gustafson Rasmus Huus Elise Chen Tristan Hamelink</v>
      </c>
      <c r="L233" t="str">
        <v>Sizhe HUANG</v>
      </c>
      <c r="M233" t="str">
        <v>Sizhe HUANG</v>
      </c>
      <c r="N233" s="2">
        <v>44980.49791666667</v>
      </c>
    </row>
    <row customHeight="true" ht="12.857142857142858" r="234">
      <c r="A234" t="str">
        <v>2B Client Strategy</v>
      </c>
      <c r="B234" t="str">
        <v>Click Me</v>
      </c>
      <c r="C234" t="str">
        <v>EB-UO-2B Business Product</v>
      </c>
      <c r="E234" t="str">
        <v>Mockup Process, to be deleted</v>
      </c>
      <c r="F234" t="str">
        <v>Mockup KPI</v>
      </c>
      <c r="K234" t="str">
        <v>An Ho Niklas Gustafson Rasmus Huus Elise Chen Tristan Hamelink</v>
      </c>
      <c r="L234" t="str">
        <v>Sizhe HUANG</v>
      </c>
      <c r="M234" t="str">
        <v>Sizhe HUANG</v>
      </c>
      <c r="N234" s="2">
        <v>44980.49791666667</v>
      </c>
    </row>
    <row customHeight="true" ht="12.857142857142858" r="235">
      <c r="A235" t="str">
        <v>Community Event Operation</v>
      </c>
      <c r="B235" t="str">
        <v>Click Me</v>
      </c>
      <c r="C235" t="str">
        <v>EB-Community-Community Events</v>
      </c>
      <c r="E235" t="str">
        <v>Mockup Process, to be deleted</v>
      </c>
      <c r="F235" t="str">
        <v>Mockup KPI</v>
      </c>
      <c r="L235" t="str">
        <v>Sizhe HUANG</v>
      </c>
      <c r="M235" t="str">
        <v>Sizhe HUANG</v>
      </c>
      <c r="N235" s="2">
        <v>44980.49791666667</v>
      </c>
    </row>
    <row customHeight="true" ht="12.857142857142858" r="236">
      <c r="A236" t="str">
        <v>Community Event Planning</v>
      </c>
      <c r="B236" t="str">
        <v>Click Me</v>
      </c>
      <c r="C236" t="str">
        <v>EB-Community-Community Events</v>
      </c>
      <c r="E236" t="str">
        <v>Mockup Process, to be deleted</v>
      </c>
      <c r="F236" t="str">
        <v>Mockup KPI</v>
      </c>
      <c r="L236" t="str">
        <v>Sizhe HUANG</v>
      </c>
      <c r="M236" t="str">
        <v>Sizhe HUANG</v>
      </c>
      <c r="N236" s="2">
        <v>44980.49791666667</v>
      </c>
    </row>
    <row customHeight="true" ht="12.857142857142858" r="237">
      <c r="A237" t="str">
        <v>Test</v>
      </c>
      <c r="B237" t="str">
        <v>Click Me</v>
      </c>
      <c r="D237" t="str">
        <v>20230112-115337.jpg</v>
      </c>
      <c r="E237" t="str">
        <v>Mockup Process, to be deleted</v>
      </c>
      <c r="F237" t="str">
        <v>Mockup KPI</v>
      </c>
      <c r="G237" t="str">
        <v>Fellow</v>
      </c>
      <c r="L237" t="str">
        <v>Sizhe HUANG</v>
      </c>
      <c r="M237" t="str">
        <v>Sizhe HUANG</v>
      </c>
      <c r="N237" s="2">
        <v>44980.49791666667</v>
      </c>
    </row>
    <row customHeight="true" ht="12.857142857142858" r="238">
      <c r="A238" t="str">
        <v>Asdasdsad</v>
      </c>
      <c r="B238" t="str">
        <v>Click Me</v>
      </c>
      <c r="C238" t="str">
        <v>EB-UO-2B Business Product</v>
      </c>
      <c r="E238" t="str">
        <v>Mockup Process, to be deleted</v>
      </c>
      <c r="F238" t="str">
        <v>Mockup KPI</v>
      </c>
      <c r="K238" t="str">
        <v>An Ho Niklas Gustafson Rasmus Huus Elise Chen Tristan Hamelink</v>
      </c>
      <c r="L238" t="str">
        <v>Sizhe HUANG</v>
      </c>
      <c r="M238" t="str">
        <v>Sizhe HUANG</v>
      </c>
      <c r="N238" s="2">
        <v>44980.49791666667</v>
      </c>
    </row>
    <row customHeight="true" ht="12.857142857142858" r="239">
      <c r="A239" t="str">
        <v>Fellow Handles A Testdrive</v>
      </c>
      <c r="B239" t="str">
        <v>Click Me</v>
      </c>
      <c r="C239" t="str">
        <v>EB-UO-LOTD Operation</v>
      </c>
      <c r="D239" t="str">
        <v>Timeline.png Proposed Structure.png</v>
      </c>
      <c r="E239"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39" t="str">
        <v>Fellow leads must be followed up within 24 hours in business day. User Name and Leads summary needs to be entere</v>
      </c>
      <c r="G239" t="str">
        <v>Fellow,Manager Fellow</v>
      </c>
      <c r="H239" t="str">
        <v>No system used</v>
      </c>
      <c r="J239" s="1" t="str">
        <v>SOP Input Tutorial</v>
      </c>
      <c r="L239" t="str">
        <v>Sizhe HUANG</v>
      </c>
      <c r="M239" t="str">
        <v>Sizhe HUANG</v>
      </c>
      <c r="N239" s="2">
        <v>44980.49791666667</v>
      </c>
    </row>
    <row customHeight="true" ht="12.857142857142858" r="240">
      <c r="A240" t="str">
        <v>Privacy Impact Assessment - Pia</v>
      </c>
      <c r="B240" t="str">
        <v>Click Me</v>
      </c>
      <c r="C240" t="str">
        <v>COE-Legal-EU Legal</v>
      </c>
      <c r="D240" t="str">
        <v>Data Protection Risk Management.pdf</v>
      </c>
      <c r="E240"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40"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40" t="str">
        <v>L2 Leaders,L3 Leaders</v>
      </c>
      <c r="H240" t="str">
        <v>No system used</v>
      </c>
      <c r="K240" t="str">
        <v>Marius Hayler Mattias Lundgren Ruben Keuter Ralph Kranz</v>
      </c>
      <c r="L240" t="str">
        <v>Tino Tezel</v>
      </c>
      <c r="M240" t="str">
        <v>Sizhe HUANG</v>
      </c>
      <c r="N240" s="2">
        <v>44980.49791666667</v>
      </c>
    </row>
    <row customHeight="true" ht="12.857142857142858" r="241">
      <c r="A241" t="str">
        <v>Maintenance Of Register Ofing Activities (Ropa)</v>
      </c>
      <c r="B241" t="str">
        <v>Click Me</v>
      </c>
      <c r="C241" t="str">
        <v>COE-Legal-EU Legal</v>
      </c>
      <c r="D241" t="str">
        <v>RoPA Guideline - RoPA maintenance process.pdf</v>
      </c>
      <c r="E241" t="str" xml:space="preserve">
        <v>To meet statutory documentation requirements all processing activies per legal entity must be documented in the register of processing activities. This register must contain statutory information and needs to be kept up to date  </v>
      </c>
      <c r="F241" t="str">
        <v>After completion of the Privacy Impact Assessment, all necessary information has already been collected and only need to be entere into the RoPA for proper documentation of the processing activity purs. Art. 30 GDPR</v>
      </c>
      <c r="G241" t="str">
        <v>Data Protection Manager,Everybody in EU</v>
      </c>
      <c r="H241" t="str">
        <v>Lark</v>
      </c>
      <c r="I241" t="str">
        <v>Privacy Impact Assessment - Pia</v>
      </c>
      <c r="K241" t="str">
        <v>Marius Hayler Mattias Lundgren Ruben Keuter Ralph Kranz</v>
      </c>
      <c r="L241" t="str">
        <v>Tino Tezel</v>
      </c>
      <c r="M241" t="str">
        <v>Sizhe HUANG</v>
      </c>
      <c r="N241" s="2">
        <v>44980.49791666667</v>
      </c>
    </row>
    <row customHeight="true" ht="12.857142857142858" r="242">
      <c r="A242" t="str">
        <v>Test14</v>
      </c>
      <c r="B242" t="str">
        <v>Click Me</v>
      </c>
      <c r="C242" t="str">
        <v>EB-SO-Service Operation</v>
      </c>
      <c r="D242" t="str">
        <v>time.png</v>
      </c>
      <c r="E242" t="str">
        <v>Mockup Process, to be deleted</v>
      </c>
      <c r="F242" t="str">
        <v>Mockup KPI</v>
      </c>
      <c r="G242" t="str">
        <v>Country Content Specialist,AVP Europe Business &amp; Senior Expert Strategic Planning</v>
      </c>
      <c r="K242" t="str">
        <v>Andreas Roehl Sadia Aden Mohamed Andreas Lööv Dejvid Noinovic Onno Duimel Andreas Roehl Sadia Aden Mohamed Andreas Lööv Dejvid Noinovic Onno Duimel</v>
      </c>
      <c r="L242" t="str">
        <v>Sizhe HUANG</v>
      </c>
      <c r="M242" t="str">
        <v>Sizhe HUANG</v>
      </c>
      <c r="N242" s="2">
        <v>44980.49791666667</v>
      </c>
    </row>
    <row customHeight="true" ht="12.857142857142858" r="243">
      <c r="A243" t="str">
        <v>Complete Purchasing</v>
      </c>
      <c r="B243" t="str">
        <v>Click Me</v>
      </c>
      <c r="C243" t="str">
        <v>COE-Purchase-Purchase Operation</v>
      </c>
      <c r="D243" t="str">
        <v>Purchase Process Flow.jpg</v>
      </c>
      <c r="E243"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43" t="str">
        <v>Best commercial offer of the most suitable supplier with the best contract conditions</v>
      </c>
      <c r="G243" t="str">
        <v>Everybody in EU</v>
      </c>
      <c r="H243" t="str">
        <v>Workflow</v>
      </c>
      <c r="J243" t="str">
        <v>https://my-eu.nioint.com/department/business-resource-management-brm-eu/how-do-i-</v>
      </c>
      <c r="K243" t="str">
        <v>Marius Hayler Mattias Lundgren Ruben Keuter Ralph Kranz</v>
      </c>
      <c r="L243" t="str">
        <v>Franz Riedlberger</v>
      </c>
      <c r="M243" t="str">
        <v>Sizhe HUANG</v>
      </c>
      <c r="N243" s="2">
        <v>44980.49791666667</v>
      </c>
    </row>
    <row customHeight="true" ht="12.857142857142858" r="244">
      <c r="A244" t="str">
        <v>Hr Test</v>
      </c>
      <c r="B244" t="str">
        <v>Click Me</v>
      </c>
      <c r="C244" t="str">
        <v>COE-HR-Culture and Internal Communications</v>
      </c>
      <c r="D244" t="str">
        <v>time.png</v>
      </c>
      <c r="E244" t="str">
        <v>Mockup Process, to be deleted</v>
      </c>
      <c r="F244" t="str">
        <v>Mockup KPI</v>
      </c>
      <c r="K244" t="str">
        <v>Marius Hayler Mattias Lundgren Ruben Keuter Ralph Kranz</v>
      </c>
      <c r="L244" t="str">
        <v>Sizhe HUANG</v>
      </c>
      <c r="M244" t="str">
        <v>Sizhe HUANG</v>
      </c>
      <c r="N244" s="2">
        <v>44980.49791666667</v>
      </c>
    </row>
    <row customHeight="true" ht="12.857142857142858" r="245">
      <c r="A245" t="str">
        <v>Ud Publishes A PGC </v>
      </c>
      <c r="B245" t="str">
        <v>Click Me</v>
      </c>
      <c r="C245" t="str">
        <v>COE-Digital-Digital Product Design</v>
      </c>
      <c r="D245" t="str">
        <v>time.png</v>
      </c>
      <c r="E245" t="str">
        <v>Mockup Process, to be deleted</v>
      </c>
      <c r="F245" t="str">
        <v>Mockup KPI</v>
      </c>
      <c r="G245" t="str">
        <v>Lead Analyst Business Planning</v>
      </c>
      <c r="K245" t="str">
        <v>Marius Hayler Mattias Lundgren Ruben Keuter Ralph Kranz</v>
      </c>
      <c r="L245" t="str">
        <v>Sizhe HUANG</v>
      </c>
      <c r="M245" t="str">
        <v>Sizhe HUANG</v>
      </c>
      <c r="N245" s="2">
        <v>44980.49791666667</v>
      </c>
    </row>
    <row customHeight="true" ht="12.857142857142858" r="246">
      <c r="A246" t="str">
        <v>Network Development Manager Selects Design Vendor</v>
      </c>
      <c r="B246" t="str">
        <v>Click Me</v>
      </c>
      <c r="C246" t="str">
        <v>EB-ND-Design Management</v>
      </c>
      <c r="D246" t="str">
        <v>time.png time.png</v>
      </c>
      <c r="E246" t="str">
        <v>Mockup Process, to be deleted</v>
      </c>
      <c r="F246" t="str">
        <v>Mockup KPI</v>
      </c>
      <c r="G246" t="str">
        <v>Lead Advisor Space Experience Design</v>
      </c>
      <c r="K246" t="str">
        <v>Marius Hayler Mattias Lundgren Ruben Keuter Ralph Kranz</v>
      </c>
      <c r="L246" t="str">
        <v>Sizhe HUANG</v>
      </c>
      <c r="M246" t="str">
        <v>Sizhe HUANG</v>
      </c>
      <c r="N246" s="2">
        <v>44980.49791666667</v>
      </c>
    </row>
    <row customHeight="true" ht="12.857142857142858" r="247">
      <c r="A247" t="str">
        <v>Fellow Test Drive Follow Up SOP</v>
      </c>
      <c r="B247" t="str">
        <v>Click Me</v>
      </c>
      <c r="C247" t="str">
        <v>EB-UO-LOTD Operation</v>
      </c>
      <c r="D247" t="str">
        <v>time.png time.png</v>
      </c>
      <c r="E247" t="str">
        <v>Mockup Process, to be deleted</v>
      </c>
      <c r="F247" t="str">
        <v>Mockup KPI</v>
      </c>
      <c r="G247" t="str">
        <v>Fellow</v>
      </c>
      <c r="L247" t="str">
        <v>Sizhe HUANG</v>
      </c>
      <c r="M247" t="str">
        <v>Sizhe HUANG</v>
      </c>
      <c r="N247" s="2">
        <v>44980.49791666667</v>
      </c>
    </row>
    <row customHeight="true" ht="12.857142857142858" r="248">
      <c r="A248" t="str">
        <v>5 Year Sales Planning</v>
      </c>
      <c r="B248" t="str">
        <v>Click Me</v>
      </c>
      <c r="C248" t="str">
        <v>EB-UO-Sales Planning</v>
      </c>
      <c r="E248" t="str">
        <v>Mockup Process, to be deleted</v>
      </c>
      <c r="F248" t="str">
        <v>Mockup KPI</v>
      </c>
      <c r="L248" t="str">
        <v>Sizhe HUANG</v>
      </c>
      <c r="M248" t="str">
        <v>Sizhe HUANG</v>
      </c>
      <c r="N248" s="2">
        <v>44980.49791666667</v>
      </c>
    </row>
    <row customHeight="true" ht="12.857142857142858" r="249">
      <c r="A249" t="str">
        <v>5 Year Production Planning</v>
      </c>
      <c r="B249" t="str">
        <v>Click Me</v>
      </c>
      <c r="C249" t="str">
        <v>EB-UO-Production and Order Planning</v>
      </c>
      <c r="E249" t="str">
        <v>Mockup Process, to be deleted</v>
      </c>
      <c r="F249" t="str">
        <v>Mockup KPI</v>
      </c>
      <c r="L249" t="str">
        <v>Sizhe HUANG</v>
      </c>
      <c r="M249" t="str">
        <v>Sizhe HUANG</v>
      </c>
      <c r="N249" s="2">
        <v>44980.49791666667</v>
      </c>
    </row>
    <row customHeight="true" ht="12.857142857142858" r="250">
      <c r="A250" t="str">
        <v>Current Year Fleet Planning</v>
      </c>
      <c r="B250" t="str">
        <v>Click Me</v>
      </c>
      <c r="C250" t="str">
        <v>EB-UO-Fleet Planning</v>
      </c>
      <c r="E250" t="str">
        <v>Mockup Process, to be deleted</v>
      </c>
      <c r="F250" t="str">
        <v>Mockup KPI</v>
      </c>
      <c r="L250" t="str">
        <v>Sizhe HUANG</v>
      </c>
      <c r="M250" t="str">
        <v>Sizhe HUANG</v>
      </c>
      <c r="N250" s="2">
        <v>44980.49791666667</v>
      </c>
    </row>
    <row customHeight="true" ht="12.857142857142858" r="251">
      <c r="A251" t="str">
        <v>Cj Test 1</v>
      </c>
      <c r="B251" t="str">
        <v>Click Me</v>
      </c>
      <c r="C251" t="str">
        <v>EB-BD-GR</v>
      </c>
      <c r="E251" t="str">
        <v>Mockup Process, to be deleted</v>
      </c>
      <c r="F251" t="str">
        <v>Mockup KPI</v>
      </c>
      <c r="L251" t="str">
        <v>Sizhe HUANG</v>
      </c>
      <c r="M251" t="str">
        <v>Sizhe HUANG</v>
      </c>
      <c r="N251" s="2">
        <v>44980.49791666667</v>
      </c>
    </row>
    <row customHeight="true" ht="12.857142857142858" r="252">
      <c r="A252" t="str">
        <v>Cj Test 2</v>
      </c>
      <c r="B252" t="str">
        <v>Click Me</v>
      </c>
      <c r="C252" t="str">
        <v>COE-Power-LTO</v>
      </c>
      <c r="E252" t="str">
        <v>Mockup Process, to be deleted</v>
      </c>
      <c r="F252" t="str">
        <v>Mockup KPI</v>
      </c>
      <c r="K252" t="str">
        <v>Marius Hayler Mattias Lundgren Ruben Keuter Ralph Kranz</v>
      </c>
      <c r="L252" t="str">
        <v>Sizhe HUANG</v>
      </c>
      <c r="M252" t="str">
        <v>Sizhe HUANG</v>
      </c>
      <c r="N252" s="2">
        <v>44980.49791666667</v>
      </c>
    </row>
    <row customHeight="true" ht="12.857142857142858" r="253">
      <c r="A253" t="str">
        <v>Cj Test 3</v>
      </c>
      <c r="B253" t="str">
        <v>Click Me</v>
      </c>
      <c r="C253" t="str">
        <v>COE-Power-Market Management</v>
      </c>
      <c r="E253" t="str">
        <v>Mockup Process, to be deleted</v>
      </c>
      <c r="F253" t="str">
        <v>Mockup KPI</v>
      </c>
      <c r="K253" t="str">
        <v>Marius Hayler Mattias Lundgren Ruben Keuter Ralph Kranz</v>
      </c>
      <c r="L253" t="str">
        <v>Sizhe HUANG</v>
      </c>
      <c r="M253" t="str">
        <v>Sizhe HUANG</v>
      </c>
      <c r="N253" s="2">
        <v>44980.49791666667</v>
      </c>
    </row>
    <row customHeight="true" ht="12.857142857142858" r="254">
      <c r="A254" t="str">
        <v>Example Power Battery &amp; Satefy</v>
      </c>
      <c r="B254" t="str">
        <v>Click Me</v>
      </c>
      <c r="C254" t="str">
        <v>COE-Power-Battery &amp; Safety</v>
      </c>
      <c r="E254" t="str">
        <v>Mockup Process, to be deleted</v>
      </c>
      <c r="F254" t="str">
        <v>Mockup KPI</v>
      </c>
      <c r="K254" t="str">
        <v>Marius Hayler Mattias Lundgren Ruben Keuter Ralph Kranz</v>
      </c>
      <c r="L254" t="str">
        <v>Sizhe HUANG</v>
      </c>
      <c r="M254" t="str">
        <v>Sizhe HUANG</v>
      </c>
      <c r="N254" s="2">
        <v>44980.49791666667</v>
      </c>
    </row>
    <row customHeight="true" ht="12.857142857142858" r="255">
      <c r="A255" t="str">
        <v>Example Power R&amp;M</v>
      </c>
      <c r="B255" t="str">
        <v>Click Me</v>
      </c>
      <c r="C255" t="str">
        <v>COE-Power-R &amp; M</v>
      </c>
      <c r="E255" t="str">
        <v>Mockup Process, to be deleted</v>
      </c>
      <c r="F255" t="str">
        <v>Mockup KPI</v>
      </c>
      <c r="K255" t="str">
        <v>Marius Hayler Mattias Lundgren Ruben Keuter Ralph Kranz</v>
      </c>
      <c r="L255" t="str">
        <v>Sizhe HUANG</v>
      </c>
      <c r="M255" t="str">
        <v>Sizhe HUANG</v>
      </c>
      <c r="N255" s="2">
        <v>44980.49791666667</v>
      </c>
    </row>
    <row customHeight="true" ht="12.857142857142858" r="256">
      <c r="A256" t="str">
        <v>Example Finance Controlling</v>
      </c>
      <c r="B256" t="str">
        <v>Click Me</v>
      </c>
      <c r="C256" t="str">
        <v>COE-Finance-Controling</v>
      </c>
      <c r="E256" t="str">
        <v>Mockup Process, to be deleted</v>
      </c>
      <c r="F256" t="str">
        <v>Mockup KPI</v>
      </c>
      <c r="K256" t="str">
        <v>Marius Hayler Mattias Lundgren Ruben Keuter Ralph Kranz</v>
      </c>
      <c r="L256" t="str">
        <v>Sizhe HUANG</v>
      </c>
      <c r="M256" t="str">
        <v>Sizhe HUANG</v>
      </c>
      <c r="N256" s="2">
        <v>44980.49791666667</v>
      </c>
    </row>
    <row customHeight="true" ht="12.857142857142858" r="257">
      <c r="A257" t="str">
        <v>Example Learning Development</v>
      </c>
      <c r="B257" t="str">
        <v>Click Me</v>
      </c>
      <c r="C257" t="str">
        <v>COE-HR-Learning Development</v>
      </c>
      <c r="E257" t="str">
        <v>Mockup Process, to be deleted</v>
      </c>
      <c r="F257" t="str">
        <v>Mockup KPI</v>
      </c>
      <c r="K257" t="str">
        <v>Marius Hayler Mattias Lundgren Ruben Keuter Ralph Kranz</v>
      </c>
      <c r="L257" t="str">
        <v>Sizhe HUANG</v>
      </c>
      <c r="M257" t="str">
        <v>Sizhe HUANG</v>
      </c>
      <c r="N257" s="2">
        <v>44980.49791666667</v>
      </c>
    </row>
    <row customHeight="true" ht="12.857142857142858" r="258">
      <c r="A258" t="str">
        <v>Partner Strategy Development</v>
      </c>
      <c r="B258" t="str">
        <v>Click Me</v>
      </c>
      <c r="C258" t="str">
        <v>EB-UO-Partner Strategy</v>
      </c>
      <c r="E258" t="str">
        <v>Mockup Process, to be deleted</v>
      </c>
      <c r="F258" t="str">
        <v>Mockup KPI</v>
      </c>
      <c r="K258" t="str">
        <v>An Ho Niklas Gustafson Rasmus Huus Elise Chen Tristan Hamelink</v>
      </c>
      <c r="L258" t="str">
        <v>Sizhe HUANG</v>
      </c>
      <c r="M258" t="str">
        <v>Sizhe HUANG</v>
      </c>
      <c r="N258" s="2">
        <v>44980.49791666667</v>
      </c>
    </row>
    <row customHeight="true" ht="12.857142857142858" r="259">
      <c r="A259" t="str">
        <v>EB Quartlery 5 Year Budget Planning</v>
      </c>
      <c r="B259" t="str">
        <v>Click Me</v>
      </c>
      <c r="C259" t="str">
        <v>COE-Finance-Finance Admin</v>
      </c>
      <c r="D259" t="str">
        <v>time.png time.png</v>
      </c>
      <c r="E259"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59" t="str" xml:space="preserve">
        <v> Fellow leads must be followed up within 24 hours in business day. User Name and Leads summary needs to be entered into Titan.</v>
      </c>
      <c r="G259" t="str">
        <v>Fellow</v>
      </c>
      <c r="H259" t="str">
        <v>Workflow</v>
      </c>
      <c r="K259" t="str">
        <v>Marius Hayler Mattias Lundgren Ruben Keuter Ralph Kranz</v>
      </c>
      <c r="L259" t="str">
        <v>Sizhe HUANG</v>
      </c>
      <c r="M259" t="str">
        <v>Sizhe HUANG</v>
      </c>
      <c r="N259" s="2">
        <v>44980.49791666667</v>
      </c>
    </row>
    <row customHeight="true" ht="12.857142857142858" r="260">
      <c r="A260" t="str">
        <v>Power Procurement</v>
      </c>
      <c r="B260" t="str">
        <v>Click Me</v>
      </c>
      <c r="C260" t="str">
        <v>COE-Power-Market Management</v>
      </c>
      <c r="D260" t="str">
        <v>power authorized purchase flow.png standard purchase flow.png overview.jpg finance team clarification.png</v>
      </c>
      <c r="E260"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60" t="str">
        <v>This process has no KPI yet</v>
      </c>
      <c r="G260" t="str">
        <v>EU Buyer</v>
      </c>
      <c r="H260" t="str">
        <v>Workflow</v>
      </c>
      <c r="I260" t="str">
        <v>Power Procurement - Standard,Power Procurement - Authorized</v>
      </c>
      <c r="J260" s="1" t="str">
        <v>EU Power Procurement &amp; Finance Overview</v>
      </c>
      <c r="K260" t="str">
        <v>Marius Hayler Mattias Lundgren Ruben Keuter Ralph Kranz</v>
      </c>
      <c r="L260" t="str">
        <v>Sizhe HUANG</v>
      </c>
      <c r="M260" t="str">
        <v>Sizhe HUANG</v>
      </c>
      <c r="N260" s="2">
        <v>44980.49791666667</v>
      </c>
    </row>
    <row customHeight="true" ht="12.857142857142858" r="261">
      <c r="A261" t="str">
        <v>Power Procurement - Standard</v>
      </c>
      <c r="B261" t="str">
        <v>Click Me</v>
      </c>
      <c r="C261" t="str">
        <v>COE-Power-Market Management</v>
      </c>
      <c r="D261" t="str">
        <v>image.png</v>
      </c>
      <c r="E261" t="str">
        <v>Every power related procurement except lease agreement and site aquisition brokerage can be purchased by this standard process</v>
      </c>
      <c r="F261" t="str">
        <v>This process has no KPI yet</v>
      </c>
      <c r="G261" t="str">
        <v>EU Buyer</v>
      </c>
      <c r="H261" t="str">
        <v>Workflow</v>
      </c>
      <c r="J261" s="1" t="str">
        <v>EU Power Procurement &amp; Finance Overview</v>
      </c>
      <c r="K261" t="str">
        <v>Marius Hayler Mattias Lundgren Ruben Keuter Ralph Kranz</v>
      </c>
      <c r="L261" t="str">
        <v>Sizhe HUANG</v>
      </c>
      <c r="M261" t="str">
        <v>Sizhe HUANG</v>
      </c>
      <c r="N261" s="2">
        <v>44980.49791666667</v>
      </c>
    </row>
    <row customHeight="true" ht="12.857142857142858" r="262">
      <c r="A262" t="str">
        <v>Power Procurement - Authorized</v>
      </c>
      <c r="B262" t="str">
        <v>Click Me</v>
      </c>
      <c r="C262" t="str">
        <v>COE-Power-Market Management</v>
      </c>
      <c r="D262" t="str">
        <v>image.png</v>
      </c>
      <c r="E262" t="str">
        <v>When purchasing Lease product or site aquisition brokerage, use Authorized process. For everything else, use Standard Power purchasing process</v>
      </c>
      <c r="F262" t="str">
        <v>This process has no KPI yet</v>
      </c>
      <c r="G262" t="str">
        <v>EU Buyer</v>
      </c>
      <c r="H262" t="str">
        <v>Workflow</v>
      </c>
      <c r="J262" s="1" t="str">
        <v>EU Power Procurement &amp; Finance Overview</v>
      </c>
      <c r="K262" t="str">
        <v>Marius Hayler Mattias Lundgren Ruben Keuter Ralph Kranz</v>
      </c>
      <c r="L262" t="str">
        <v>Sizhe HUANG</v>
      </c>
      <c r="M262" t="str">
        <v>Sizhe HUANG</v>
      </c>
      <c r="N262" s="2">
        <v>44980.49791666667</v>
      </c>
    </row>
    <row customHeight="true" ht="12.857142857142858" r="263">
      <c r="A263" t="str">
        <v>Power EU Supply Chain Planning &amp; Forecast</v>
      </c>
      <c r="B263" t="str">
        <v>Click Me</v>
      </c>
      <c r="C263" t="str">
        <v>COE-Power-Market Management</v>
      </c>
      <c r="D263" t="str">
        <v>Flowchart.jpg image.png</v>
      </c>
      <c r="E263" t="str">
        <v>1.  Raise country Demand
2. EV level demands consoludation
3. Monthly plan align with production
4. Goods delivery
5. Goods receipt
The planning needs to be done for PSS, Battery, Super Charger, Power Home, Typ2 Cable and Portable Charger</v>
      </c>
      <c r="F263" t="str">
        <v>All Planning need to have 3 months lead time before launch.</v>
      </c>
      <c r="G263" t="str">
        <v>EU Power Country Team</v>
      </c>
      <c r="H263" t="str">
        <v>No system used</v>
      </c>
      <c r="J263" s="1" t="str">
        <v>EU Power Supply Chain -- Planning &amp; Forecast</v>
      </c>
      <c r="K263" t="str">
        <v>Marius Hayler Mattias Lundgren Ruben Keuter Ralph Kranz</v>
      </c>
      <c r="L263" t="str">
        <v>Sizhe HUANG</v>
      </c>
      <c r="M263" t="str">
        <v>Sizhe HUANG</v>
      </c>
      <c r="N263" s="2">
        <v>44980.49791666667</v>
      </c>
    </row>
    <row customHeight="true" ht="12.857142857142858" r="264">
      <c r="A264" t="str">
        <v>Power EU Supply Chain Order To Delivery</v>
      </c>
      <c r="B264" t="str">
        <v>Click Me</v>
      </c>
      <c r="C264" t="str">
        <v>COE-Power-Market Management</v>
      </c>
      <c r="D264" t="str">
        <v>image.png image.png image.png image.png image.png</v>
      </c>
      <c r="E264" t="str">
        <v>Order to Delivery is a collection of process for PSS, Batteries, Internal use, User Order and Free Offer.</v>
      </c>
      <c r="F264" t="str">
        <v>A consolidated process has no KPI yet</v>
      </c>
      <c r="G264" t="str">
        <v>EU Power Country Team</v>
      </c>
      <c r="H264" t="str">
        <v>Workflow</v>
      </c>
      <c r="I264"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64" s="1" t="str">
        <v>EU Power Supply Chain -- Order to Delivery</v>
      </c>
      <c r="K264" t="str">
        <v>Marius Hayler Mattias Lundgren Ruben Keuter Ralph Kranz</v>
      </c>
      <c r="L264" t="str">
        <v>Sizhe HUANG</v>
      </c>
      <c r="M264" t="str">
        <v>Sizhe HUANG</v>
      </c>
      <c r="N264" s="2">
        <v>44980.49791666667</v>
      </c>
    </row>
    <row customHeight="true" ht="12.857142857142858" r="265">
      <c r="A265" t="str">
        <v>Power EU Supply Chain Order To Delivery - PSS Direct To Site</v>
      </c>
      <c r="B265" t="str">
        <v>Click Me</v>
      </c>
      <c r="C265" t="str">
        <v>COE-Power-Market Management</v>
      </c>
      <c r="D265" t="str">
        <v>image.png</v>
      </c>
      <c r="E265" t="str">
        <v>This process summarizes who to request a PSS purchase in EU</v>
      </c>
      <c r="F265" t="str">
        <v>This process has no KPI yet</v>
      </c>
      <c r="G265" t="str">
        <v>EU Power Country Team</v>
      </c>
      <c r="J265" s="1" t="str">
        <v>EU Power Supply Chain -- Order to Delivery</v>
      </c>
      <c r="K265" t="str">
        <v>Marius Hayler Mattias Lundgren Ruben Keuter Ralph Kranz</v>
      </c>
      <c r="L265" t="str">
        <v>Sizhe HUANG</v>
      </c>
      <c r="M265" t="str">
        <v>Sizhe HUANG</v>
      </c>
      <c r="N265" s="2">
        <v>44980.49791666667</v>
      </c>
    </row>
    <row customHeight="true" ht="12.857142857142858" r="266">
      <c r="A266" t="str">
        <v>Power EU Supply Chain Order To Delivery - Batteries Direct To Site</v>
      </c>
      <c r="B266" t="str">
        <v>Click Me</v>
      </c>
      <c r="C266" t="str">
        <v>COE-Power-Market Management</v>
      </c>
      <c r="D266" t="str">
        <v>image.png</v>
      </c>
      <c r="E266" t="str">
        <v>EPO arranges battery production, export from China, clears customs, ensures supply inventory level in the warehouse, country power team uses the battery.</v>
      </c>
      <c r="F266" t="str">
        <v>Application form should be submitted at least 1 week before the requested arrival date</v>
      </c>
      <c r="G266" t="str">
        <v>EU Power Country Team</v>
      </c>
      <c r="J266" s="1" t="str">
        <v>EU Power Supply Chain -- Order to Delivery</v>
      </c>
      <c r="K266" t="str">
        <v>Marius Hayler Mattias Lundgren Ruben Keuter Ralph Kranz</v>
      </c>
      <c r="L266" t="str">
        <v>Sizhe HUANG</v>
      </c>
      <c r="M266" t="str">
        <v>Sizhe HUANG</v>
      </c>
      <c r="N266" s="2">
        <v>44980.49791666667</v>
      </c>
    </row>
    <row customHeight="true" ht="12.857142857142858" r="267">
      <c r="A267" t="str">
        <v>Power EU Supply Chain Order To Delivery - Internal Use</v>
      </c>
      <c r="B267" t="str">
        <v>Click Me</v>
      </c>
      <c r="C267" t="str">
        <v>COE-Power-Market Management</v>
      </c>
      <c r="D267" t="str">
        <v>image.png</v>
      </c>
      <c r="E267" t="str">
        <v>Country team apply power products for testing, facilities (office, NIO house, NIO space, ASC, NSC, RDC etc...) and other internal use purposes</v>
      </c>
      <c r="F267" t="str">
        <v>This process has no KPI yet</v>
      </c>
      <c r="G267" t="str">
        <v>EU Power Country Team</v>
      </c>
      <c r="J267" s="1" t="str">
        <v>EU Power Supply Chain -- Order to Delivery</v>
      </c>
      <c r="K267" t="str">
        <v>Marius Hayler Mattias Lundgren Ruben Keuter Ralph Kranz</v>
      </c>
      <c r="L267" t="str">
        <v>Sizhe HUANG</v>
      </c>
      <c r="M267" t="str">
        <v>Sizhe HUANG</v>
      </c>
      <c r="N267" s="2">
        <v>44980.49791666667</v>
      </c>
    </row>
    <row customHeight="true" ht="12.857142857142858" r="268">
      <c r="A268" t="str">
        <v>Power EU Supply Chain Order To Delivery - User Orders Via NIO App</v>
      </c>
      <c r="B268" t="str">
        <v>Click Me</v>
      </c>
      <c r="C268" t="str">
        <v>COE-Power-Market Management</v>
      </c>
      <c r="D268" t="str">
        <v>image.png</v>
      </c>
      <c r="E268" t="str">
        <v>All power products will be sold via NIO app (PHC, type 2 cable &amp; portable charger)</v>
      </c>
      <c r="F268" t="str">
        <v>This process has no KPI yet</v>
      </c>
      <c r="G268" t="str">
        <v>EU Power Country Team</v>
      </c>
      <c r="H268" t="str">
        <v>NIO App</v>
      </c>
      <c r="J268" s="1" t="str">
        <v>EU Power Supply Chain -- Order to Delivery</v>
      </c>
      <c r="K268" t="str">
        <v>Marius Hayler Mattias Lundgren Ruben Keuter Ralph Kranz</v>
      </c>
      <c r="L268" t="str">
        <v>Sizhe HUANG</v>
      </c>
      <c r="M268" t="str">
        <v>Sizhe HUANG</v>
      </c>
      <c r="N268" s="2">
        <v>44980.49791666667</v>
      </c>
    </row>
    <row customHeight="true" ht="12.857142857142858" r="269">
      <c r="A269" t="str">
        <v>Power EU Supply Chain Order To Delivery - Free Offer With Car Pool</v>
      </c>
      <c r="B269" t="str">
        <v>Click Me</v>
      </c>
      <c r="C269" t="str">
        <v>COE-Power-Market Management</v>
      </c>
      <c r="D269" t="str">
        <v>image.png</v>
      </c>
      <c r="E269" t="str">
        <v>Type 2 cable and portable charger as standard option will be delivered to users with vehicles together</v>
      </c>
      <c r="F269" t="str">
        <v>This process has no KPI yet</v>
      </c>
      <c r="G269" t="str">
        <v>EU Power Country Team</v>
      </c>
      <c r="J269" s="1" t="str">
        <v>EU Power Supply Chain -- Order to Delivery</v>
      </c>
      <c r="K269" t="str">
        <v>Marius Hayler Mattias Lundgren Ruben Keuter Ralph Kranz</v>
      </c>
      <c r="L269" t="str">
        <v>Sizhe HUANG</v>
      </c>
      <c r="M269" t="str">
        <v>Sizhe HUANG</v>
      </c>
      <c r="N269" s="2">
        <v>44980.49791666667</v>
      </c>
    </row>
    <row customHeight="true" ht="12.857142857142858" r="270">
      <c r="A270" t="str">
        <v>Power EU PUS Leads To Operation Q-300-B-1 EU PUS Lto</v>
      </c>
      <c r="B270" t="str">
        <v>Click Me</v>
      </c>
      <c r="C270" t="str">
        <v>COE-Power-LTO</v>
      </c>
      <c r="D270" t="str">
        <v>image.png</v>
      </c>
      <c r="E270" t="str">
        <v>1. Annual planning of EU and approve the budget. 2. Annual plan of the country and approve the budget. 3. Do the LTO process for each site.</v>
      </c>
      <c r="F270" t="str">
        <v>This process has no KPI yet</v>
      </c>
      <c r="G270" t="str">
        <v>EU PUS LTO Teams</v>
      </c>
      <c r="H270" t="str">
        <v>Workflow</v>
      </c>
      <c r="I270" t="str">
        <v>Power EU PUS Leads To Operation - EU Annual Planning And Budget Approval,Power EU PUS Leads To Operation - Country Annual Planning And Budget Approval,Power EU PUS Leads To Operation - LTO</v>
      </c>
      <c r="J270" s="1" t="str">
        <v>‌﻿⁤⁢​⁤‌⁢⁣⁤‌​‬⁣‍⁡​⁢‬‍﻿‍‬‌⁡⁡‍​⁣​⁡​⁡⁤‌‌⁣‌⁢⁤⁣⁢﻿⁣‌⁡‌⁡⁤⁡Q-300-B-1 EU PUS LTO (Leads to Operation) Process - 飞书云文档 (feishu.cn)</v>
      </c>
      <c r="K270" t="str">
        <v>Marius Hayler Mattias Lundgren Ruben Keuter Ralph Kranz</v>
      </c>
      <c r="L270" t="str">
        <v>Sizhe HUANG</v>
      </c>
      <c r="M270" t="str">
        <v>Sizhe HUANG</v>
      </c>
      <c r="N270" s="2">
        <v>44980.49791666667</v>
      </c>
    </row>
    <row customHeight="true" ht="12.857142857142858" r="271">
      <c r="A271" t="str">
        <v>Power EU PUS Leads To Operation - EU Annual Planning And Budget Approval</v>
      </c>
      <c r="B271" t="str">
        <v>Click Me</v>
      </c>
      <c r="C271" t="str">
        <v>COE-Power-LTO</v>
      </c>
      <c r="D271" t="str">
        <v>image.png</v>
      </c>
      <c r="E271" t="str">
        <v>1. Next year's budget forecasting and approval is in each November. 2. If any changes need to be approved, another EC approval is required.</v>
      </c>
      <c r="F271" t="str">
        <v>This process has no KPI yet</v>
      </c>
      <c r="G271" t="str">
        <v>EU PUS LTO Teams</v>
      </c>
      <c r="H271" t="str">
        <v>No system used</v>
      </c>
      <c r="J271" s="1" t="str">
        <v>‌﻿⁤⁢​⁤‌⁢⁣⁤‌​‬⁣‍⁡​⁢‬‍﻿‍‬‌⁡⁡‍​⁣​⁡​⁡⁤‌‌⁣‌⁢⁤⁣⁢﻿⁣‌⁡‌⁡⁤⁡Q-300-B-1 EU PUS LTO (Leads to Operation) Process - 飞书云文档 (feishu.cn)</v>
      </c>
      <c r="K271" t="str">
        <v>Marius Hayler Mattias Lundgren Ruben Keuter Ralph Kranz</v>
      </c>
      <c r="L271" t="str">
        <v>Averie ZHU</v>
      </c>
      <c r="M271" t="str">
        <v>Sizhe HUANG</v>
      </c>
      <c r="N271" s="2">
        <v>44980.49791666667</v>
      </c>
    </row>
    <row customHeight="true" ht="12.857142857142858" r="272">
      <c r="A272" t="str">
        <v>Power EU PUS Leads To Operation - Country Annual Planning And Budget Approval</v>
      </c>
      <c r="B272" t="str">
        <v>Click Me</v>
      </c>
      <c r="C272" t="str">
        <v>COE-Power-LTO</v>
      </c>
      <c r="D272" t="str">
        <v>image.png</v>
      </c>
      <c r="E272" t="str">
        <v>We need to get PSS building and budget for next year.</v>
      </c>
      <c r="F272" t="str">
        <v>This process has no KPI yet</v>
      </c>
      <c r="G272" t="str">
        <v>EU PUS LTO Teams</v>
      </c>
      <c r="H272" t="str">
        <v>No system used</v>
      </c>
      <c r="J272" s="1" t="str">
        <v>‌﻿⁤⁢​⁤‌⁢⁣⁤‌​‬⁣‍⁡​⁢‬‍﻿‍‬‌⁡⁡‍​⁣​⁡​⁡⁤‌‌⁣‌⁢⁤⁣⁢﻿⁣‌⁡‌⁡⁤⁡Q-300-B-1 EU PUS LTO (Leads to Operation) Process - 飞书云文档 (feishu.cn)</v>
      </c>
      <c r="K272" t="str">
        <v>Marius Hayler Mattias Lundgren Ruben Keuter Ralph Kranz</v>
      </c>
      <c r="L272" t="str">
        <v>Averie ZHU</v>
      </c>
      <c r="M272" t="str">
        <v>Sizhe HUANG</v>
      </c>
      <c r="N272" s="2">
        <v>44980.49791666667</v>
      </c>
    </row>
    <row customHeight="true" ht="12.857142857142858" r="273">
      <c r="A273" t="str">
        <v>Power EU PUS Leads To Operation - LTO</v>
      </c>
      <c r="B273" t="str">
        <v>Click Me</v>
      </c>
      <c r="C273" t="str">
        <v>COE-Power-LTO</v>
      </c>
      <c r="D273" t="str">
        <v>image.png</v>
      </c>
      <c r="E273" t="str">
        <v>It is about the contract divided into two parts which are leads to contract and contract to operation.</v>
      </c>
      <c r="F273" t="str">
        <v>This process has no KPI yet</v>
      </c>
      <c r="G273" t="str">
        <v>EU PUS LTO Teams</v>
      </c>
      <c r="H273" t="str">
        <v>No system used</v>
      </c>
      <c r="I273" t="str">
        <v>Power EU PUS Leads To Operation - LTO - Leads To Contract,Power EU PUS Leads To Operation - LTO - Contract To Operation</v>
      </c>
      <c r="J273" s="1" t="str">
        <v>‌﻿⁤⁢​⁤‌⁢⁣⁤‌​‬⁣‍⁡​⁢‬‍﻿‍‬‌⁡⁡‍​⁣​⁡​⁡⁤‌‌⁣‌⁢⁤⁣⁢﻿⁣‌⁡‌⁡⁤⁡Q-300-B-1 EU PUS LTO (Leads to Operation) Process - 飞书云文档 (feishu.cn)</v>
      </c>
      <c r="K273" t="str">
        <v>Marius Hayler Mattias Lundgren Ruben Keuter Ralph Kranz</v>
      </c>
      <c r="L273" t="str">
        <v>Averie ZHU</v>
      </c>
      <c r="M273" t="str">
        <v>Sizhe HUANG</v>
      </c>
      <c r="N273" s="2">
        <v>44980.49791666667</v>
      </c>
    </row>
    <row customHeight="true" ht="12.857142857142858" r="274">
      <c r="A274" t="str">
        <v>Power EU PUS Leads To Operation - LTO - Leads To Contract</v>
      </c>
      <c r="B274" t="str">
        <v>Click Me</v>
      </c>
      <c r="C274" t="str">
        <v>COE-Power-LTO</v>
      </c>
      <c r="D274" t="str">
        <v>a32.PNG a31.PNG a5.PNG a4.PNG a2.PNG a1.PNG</v>
      </c>
      <c r="E274" t="str">
        <v>The progress conclude: leads collection, site inspection, quotation, project approval and contracting.</v>
      </c>
      <c r="F274" t="str">
        <v>This process has no KPI yet</v>
      </c>
      <c r="G274" t="str">
        <v>EU PUS LTO Teams</v>
      </c>
      <c r="H274" t="str">
        <v>No system used</v>
      </c>
      <c r="I274"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4" s="1" t="str">
        <v>‌﻿⁤⁢​⁤‌⁢⁣⁤‌​‬⁣‍⁡​⁢‬‍﻿‍‬‌⁡⁡‍​⁣​⁡​⁡⁤‌‌⁣‌⁢⁤⁣⁢﻿⁣‌⁡‌⁡⁤⁡Q-300-B-1 EU PUS LTO (Leads to Operation) Process - 飞书云文档 (feishu.cn)</v>
      </c>
      <c r="K274" t="str">
        <v>Marius Hayler Mattias Lundgren Ruben Keuter Ralph Kranz</v>
      </c>
      <c r="L274" t="str">
        <v>Averie ZHU</v>
      </c>
      <c r="M274" t="str">
        <v>Sizhe HUANG</v>
      </c>
      <c r="N274" s="2">
        <v>44980.49791666667</v>
      </c>
    </row>
    <row customHeight="true" ht="12.857142857142858" r="275">
      <c r="A275" t="str">
        <v>Power EU PUS Leads To Operation - LTO - Contract To Operation</v>
      </c>
      <c r="B275" t="str">
        <v>Click Me</v>
      </c>
      <c r="C275" t="str">
        <v>COE-Power-LTO</v>
      </c>
      <c r="D275" t="str">
        <v>b.PNG</v>
      </c>
      <c r="E275" t="str">
        <v>After finish approving the project and contracting, the next step is kick off. If go with existing grid capacity, the progress is B2, B4, B5, DP3 and B6. If new grid connection or capacity upgradde, add B3. The progress is B2, B3, B4, DP3 and B6.</v>
      </c>
      <c r="F275" t="str">
        <v>This process has no KPI yet</v>
      </c>
      <c r="G275" t="str">
        <v>EU PUS LTO Teams</v>
      </c>
      <c r="H275" t="str">
        <v>No system used</v>
      </c>
      <c r="I275"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75" s="1" t="str">
        <v>‌﻿⁤⁢​⁤‌⁢⁣⁤‌​‬⁣‍⁡​⁢‬‍﻿‍‬‌⁡⁡‍​⁣​⁡​⁡⁤‌‌⁣‌⁢⁤⁣⁢﻿⁣‌⁡‌⁡⁤⁡Q-300-B-1 EU PUS LTO (Leads to Operation) Process - 飞书云文档 (feishu.cn)</v>
      </c>
      <c r="K275" t="str">
        <v>Marius Hayler Mattias Lundgren Ruben Keuter Ralph Kranz</v>
      </c>
      <c r="L275" t="str">
        <v>Averie ZHU</v>
      </c>
      <c r="M275" t="str">
        <v>Sizhe HUANG</v>
      </c>
      <c r="N275" s="2">
        <v>44980.49791666667</v>
      </c>
    </row>
    <row customHeight="true" ht="12.857142857142858" r="276">
      <c r="A276" t="str">
        <v>Power EU PUS Leads To Operation - LTO - Leads To Contract - Leads Collection</v>
      </c>
      <c r="B276" t="str">
        <v>Click Me</v>
      </c>
      <c r="C276" t="str">
        <v>COE-Power-LTO</v>
      </c>
      <c r="D276" t="str">
        <v>a1.PNG</v>
      </c>
      <c r="E276" t="str">
        <v>We need to collect leads from all channels.</v>
      </c>
      <c r="F276" t="str">
        <v>This process has no KPI yet</v>
      </c>
      <c r="G276" t="str">
        <v>EU PUS LTO Teams</v>
      </c>
      <c r="H276" t="str">
        <v>No system used</v>
      </c>
      <c r="J276" s="1" t="str">
        <v>‌﻿⁤⁢​⁤‌⁢⁣⁤‌​‬⁣‍⁡​⁢‬‍﻿‍‬‌⁡⁡‍​⁣​⁡​⁡⁤‌‌⁣‌⁢⁤⁣⁢﻿⁣‌⁡‌⁡⁤⁡Q-300-B-1 EU PUS LTO (Leads to Operation) Process - 飞书云文档 (feishu.cn)</v>
      </c>
      <c r="K276" t="str">
        <v>Marius Hayler Mattias Lundgren Ruben Keuter Ralph Kranz</v>
      </c>
      <c r="L276" t="str">
        <v>Averie ZHU</v>
      </c>
      <c r="M276" t="str">
        <v>Sizhe HUANG</v>
      </c>
      <c r="N276" s="2">
        <v>44980.49791666667</v>
      </c>
    </row>
    <row customHeight="true" ht="12.857142857142858" r="277">
      <c r="A277" t="str">
        <v>Power EU PUS Leads To Operation - LTO - Leads To Contract - Site Inspection</v>
      </c>
      <c r="B277" t="str">
        <v>Click Me</v>
      </c>
      <c r="C277" t="str">
        <v>COE-Power-LTO</v>
      </c>
      <c r="D277" t="str">
        <v>a2.PNG</v>
      </c>
      <c r="E277" t="str">
        <v>After leading collection, the on-site inspection to check whether a lead fits construction requirement.</v>
      </c>
      <c r="F277" t="str">
        <v>This process has no KPI yet</v>
      </c>
      <c r="G277" t="str">
        <v>EU PUS LTO Teams</v>
      </c>
      <c r="H277" t="str">
        <v>No system used</v>
      </c>
      <c r="J277" s="1" t="str">
        <v>‌﻿⁤⁢​⁤‌⁢⁣⁤‌​‬⁣‍⁡​⁢‬‍﻿‍‬‌⁡⁡‍​⁣​⁡​⁡⁤‌‌⁣‌⁢⁤⁣⁢﻿⁣‌⁡‌⁡⁤⁡Q-300-B-1 EU PUS LTO (Leads to Operation) Process - 飞书云文档 (feishu.cn)</v>
      </c>
      <c r="K277" t="str">
        <v>Marius Hayler Mattias Lundgren Ruben Keuter Ralph Kranz</v>
      </c>
      <c r="L277" t="str">
        <v>Averie ZHU</v>
      </c>
      <c r="M277" t="str">
        <v>Sizhe HUANG</v>
      </c>
      <c r="N277" s="2">
        <v>44980.49791666667</v>
      </c>
    </row>
    <row customHeight="true" ht="12.857142857142858" r="278">
      <c r="A278" t="str">
        <v>Power EU PUS Leads To Operation - LTO - Leads To Contract - Quotation</v>
      </c>
      <c r="B278" t="str">
        <v>Click Me</v>
      </c>
      <c r="C278" t="str">
        <v>COE-Power-LTO</v>
      </c>
      <c r="D278" t="str">
        <v>a32.PNG a31.PNG</v>
      </c>
      <c r="E278" t="str">
        <v>Negotiate the CAPEX and OPEX.</v>
      </c>
      <c r="F278" t="str">
        <v>This process has no KPI yet</v>
      </c>
      <c r="G278" t="str">
        <v>EU PUS LTO Teams</v>
      </c>
      <c r="H278" t="str">
        <v>No system used</v>
      </c>
      <c r="J278" s="1" t="str">
        <v>‌﻿⁤⁢​⁤‌⁢⁣⁤‌​‬⁣‍⁡​⁢‬‍﻿‍‬‌⁡⁡‍​⁣​⁡​⁡⁤‌‌⁣‌⁢⁤⁣⁢﻿⁣‌⁡‌⁡⁤⁡Q-300-B-1 EU PUS LTO (Leads to Operation) Process - 飞书云文档 (feishu.cn)</v>
      </c>
      <c r="K278" t="str">
        <v>Marius Hayler Mattias Lundgren Ruben Keuter Ralph Kranz</v>
      </c>
      <c r="L278" t="str">
        <v>Averie ZHU</v>
      </c>
      <c r="M278" t="str">
        <v>Sizhe HUANG</v>
      </c>
      <c r="N278" s="2">
        <v>44980.49791666667</v>
      </c>
    </row>
    <row customHeight="true" ht="12.857142857142858" r="279">
      <c r="A279" t="str">
        <v>Power EU PUS Leads To Operation - LTO - Leads To Contract - Project Approval</v>
      </c>
      <c r="B279" t="str">
        <v>Click Me</v>
      </c>
      <c r="C279" t="str">
        <v>COE-Power-LTO</v>
      </c>
      <c r="D279" t="str">
        <v>a4.PNG</v>
      </c>
      <c r="E279" t="str">
        <v>It is a decision which is whetherr to go the candidate leads can become a formal rollout project.</v>
      </c>
      <c r="F279" t="str">
        <v>This process has no KPI yet</v>
      </c>
      <c r="G279" t="str">
        <v>EU PUS LTO Teams</v>
      </c>
      <c r="H279" t="str">
        <v>No system used</v>
      </c>
      <c r="J279" s="1" t="str">
        <v>‌﻿⁤⁢​⁤‌⁢⁣⁤‌​‬⁣‍⁡​⁢‬‍﻿‍‬‌⁡⁡‍​⁣​⁡​⁡⁤‌‌⁣‌⁢⁤⁣⁢﻿⁣‌⁡‌⁡⁤⁡Q-300-B-1 EU PUS LTO (Leads to Operation) Process - 飞书云文档 (feishu.cn)</v>
      </c>
      <c r="K279" t="str">
        <v>Marius Hayler Mattias Lundgren Ruben Keuter Ralph Kranz</v>
      </c>
      <c r="L279" t="str">
        <v>Averie ZHU</v>
      </c>
      <c r="M279" t="str">
        <v>Sizhe HUANG</v>
      </c>
      <c r="N279" s="2">
        <v>44980.49791666667</v>
      </c>
    </row>
    <row customHeight="true" ht="12.857142857142858" r="280">
      <c r="A280" t="str">
        <v>Power EU PUS Leads To Operation - LTO - Leads To Contract - Contracting</v>
      </c>
      <c r="B280" t="str">
        <v>Click Me</v>
      </c>
      <c r="C280" t="str">
        <v>COE-Power-LTO</v>
      </c>
      <c r="D280" t="str">
        <v>a5.PNG</v>
      </c>
      <c r="E280" t="str">
        <v>After all the leads to contract, to contract official signoff with landlord and broker.</v>
      </c>
      <c r="F280" t="str">
        <v>This process has no KPI yet</v>
      </c>
      <c r="G280" t="str">
        <v>EU PUS LTO Teams</v>
      </c>
      <c r="H280" t="str">
        <v>No system used</v>
      </c>
      <c r="J280" s="1" t="str">
        <v>‌﻿⁤⁢​⁤‌⁢⁣⁤‌​‬⁣‍⁡​⁢‬‍﻿‍‬‌⁡⁡‍​⁣​⁡​⁡⁤‌‌⁣‌⁢⁤⁣⁢﻿⁣‌⁡‌⁡⁤⁡Q-300-B-1 EU PUS LTO (Leads to Operation) Process - 飞书云文档 (feishu.cn)</v>
      </c>
      <c r="K280" t="str">
        <v>Marius Hayler Mattias Lundgren Ruben Keuter Ralph Kranz</v>
      </c>
      <c r="L280" t="str">
        <v>Averie ZHU</v>
      </c>
      <c r="M280" t="str">
        <v>Sizhe HUANG</v>
      </c>
      <c r="N280" s="2">
        <v>44980.49791666667</v>
      </c>
    </row>
    <row customHeight="true" ht="12.857142857142858" r="281">
      <c r="A281" t="str">
        <v>Power EU PUS Leads To Operation - LTO - Contract To Operation - Announcement</v>
      </c>
      <c r="B281" t="str">
        <v>Click Me</v>
      </c>
      <c r="C281" t="str">
        <v>COE-Power-LTO</v>
      </c>
      <c r="D281" t="str">
        <v>b12.PNG b11.PNG</v>
      </c>
      <c r="E281" t="str">
        <v>To kick off the project and to nominate the partner to site and construction.</v>
      </c>
      <c r="F281" t="str">
        <v>This process has no KPI yet</v>
      </c>
      <c r="G281" t="str">
        <v>EU PUS LTO Teams</v>
      </c>
      <c r="H281" t="str">
        <v>No system used</v>
      </c>
      <c r="I281" t="str">
        <v>Power EU PUS Leads To Operation - LTO - Contract To Operation - Announcement - Kick off,Power EU PUS Leads To Operation - LTO - Contract To Operation - Announcement - Partner Nomination (If Applicable)</v>
      </c>
      <c r="J281" s="1" t="str">
        <v>‌﻿⁤⁢​⁤‌⁢⁣⁤‌​‬⁣‍⁡​⁢‬‍﻿‍‬‌⁡⁡‍​⁣​⁡​⁡⁤‌‌⁣‌⁢⁤⁣⁢﻿⁣‌⁡‌⁡⁤⁡Q-300-B-1 EU PUS LTO (Leads to Operation) Process - 飞书云文档 (feishu.cn)</v>
      </c>
      <c r="K281" t="str">
        <v>Marius Hayler Mattias Lundgren Ruben Keuter Ralph Kranz</v>
      </c>
      <c r="L281" t="str">
        <v>Averie ZHU</v>
      </c>
      <c r="M281" t="str">
        <v>Sizhe HUANG</v>
      </c>
      <c r="N281" s="2">
        <v>44980.49791666667</v>
      </c>
    </row>
    <row customHeight="true" ht="12.857142857142858" r="282">
      <c r="A282" t="str">
        <v>Power EU PUS Leads To Operation - LTO - Contract To Operation - Announcement - Kick off</v>
      </c>
      <c r="B282" t="str">
        <v>Click Me</v>
      </c>
      <c r="C282" t="str">
        <v>COE-Power-LTO</v>
      </c>
      <c r="D282" t="str">
        <v>b11.PNG</v>
      </c>
      <c r="E282" t="str">
        <v>Kick off the project and inform all stakeholders and book resources for the project.</v>
      </c>
      <c r="F282" t="str">
        <v>This process has no KPI yet</v>
      </c>
      <c r="G282" t="str">
        <v>EU PUS LTO Teams</v>
      </c>
      <c r="H282" t="str">
        <v>No system used</v>
      </c>
      <c r="J282" s="1" t="str">
        <v>‌﻿⁤⁢​⁤‌⁢⁣⁤‌​‬⁣‍⁡​⁢‬‍﻿‍‬‌⁡⁡‍​⁣​⁡​⁡⁤‌‌⁣‌⁢⁤⁣⁢﻿⁣‌⁡‌⁡⁤⁡Q-300-B-1 EU PUS LTO (Leads to Operation) Process - 飞书云文档 (feishu.cn)</v>
      </c>
      <c r="K282" t="str">
        <v>Marius Hayler Mattias Lundgren Ruben Keuter Ralph Kranz</v>
      </c>
      <c r="L282" t="str">
        <v>Averie ZHU</v>
      </c>
      <c r="M282" t="str">
        <v>Sizhe HUANG</v>
      </c>
      <c r="N282" s="2">
        <v>44980.49791666667</v>
      </c>
    </row>
    <row customHeight="true" ht="12.857142857142858" r="283">
      <c r="A283" t="str">
        <v>Power EU PUS Leads To Operation - LTO - Contract To Operation - Announcement - Partner Nomination (If Applicable)</v>
      </c>
      <c r="B283" t="str">
        <v>Click Me</v>
      </c>
      <c r="C283" t="str">
        <v>COE-Power-LTO</v>
      </c>
      <c r="D283" t="str">
        <v>b12.PNG</v>
      </c>
      <c r="E283" t="str">
        <v>Nominate the construction partner or other partners related to the site and construction.</v>
      </c>
      <c r="F283" t="str">
        <v>This process has no KPI yet</v>
      </c>
      <c r="G283" t="str">
        <v>EU PUS LTO Teams</v>
      </c>
      <c r="H283" t="str">
        <v>No system used</v>
      </c>
      <c r="J283" s="1" t="str">
        <v>‌﻿⁤⁢​⁤‌⁢⁣⁤‌​‬⁣‍⁡​⁢‬‍﻿‍‬‌⁡⁡‍​⁣​⁡​⁡⁤‌‌⁣‌⁢⁤⁣⁢﻿⁣‌⁡‌⁡⁤⁡Q-300-B-1 EU PUS LTO (Leads to Operation) Process - 飞书云文档 (feishu.cn)</v>
      </c>
      <c r="K283" t="str">
        <v>Marius Hayler Mattias Lundgren Ruben Keuter Ralph Kranz</v>
      </c>
      <c r="L283" t="str">
        <v>Averie ZHU</v>
      </c>
      <c r="M283" t="str">
        <v>Sizhe HUANG</v>
      </c>
      <c r="N283" s="2">
        <v>44980.49791666667</v>
      </c>
    </row>
    <row customHeight="true" ht="12.857142857142858" r="284">
      <c r="A284" t="str">
        <v>Power EU PUS Leads To Operation - LTO - Contract To Operation - Construction Permit</v>
      </c>
      <c r="B284" t="str">
        <v>Click Me</v>
      </c>
      <c r="C284" t="str">
        <v>COE-Power-LTO</v>
      </c>
      <c r="D284" t="str">
        <v>b2.PNG</v>
      </c>
      <c r="E284" t="str">
        <v>1. List all permits and timeline. 2.Submit application. 3. Get permit.</v>
      </c>
      <c r="F284" t="str">
        <v>This process has no KPI yet</v>
      </c>
      <c r="G284" t="str">
        <v>EU PUS LTO Teams</v>
      </c>
      <c r="H284" t="str">
        <v>No system used</v>
      </c>
      <c r="J284" s="1" t="str">
        <v>‌﻿⁤⁢​⁤‌⁢⁣⁤‌​‬⁣‍⁡​⁢‬‍﻿‍‬‌⁡⁡‍​⁣​⁡​⁡⁤‌‌⁣‌⁢⁤⁣⁢﻿⁣‌⁡‌⁡⁤⁡Q-300-B-1 EU PUS LTO (Leads to Operation) Process - 飞书云文档 (feishu.cn)</v>
      </c>
      <c r="K284" t="str">
        <v>Marius Hayler Mattias Lundgren Ruben Keuter Ralph Kranz</v>
      </c>
      <c r="L284" t="str">
        <v>Averie ZHU</v>
      </c>
      <c r="M284" t="str">
        <v>Sizhe HUANG</v>
      </c>
      <c r="N284" s="2">
        <v>44980.49791666667</v>
      </c>
    </row>
    <row customHeight="true" ht="12.857142857142858" r="285">
      <c r="A285" t="str">
        <v>Power EU PUS Leads To Operation - LTO - Contract To Operation - Grid Connection &amp; Upgrade (If Applicable)</v>
      </c>
      <c r="B285" t="str">
        <v>Click Me</v>
      </c>
      <c r="C285" t="str">
        <v>COE-Power-LTO</v>
      </c>
      <c r="D285" t="str">
        <v>b3.PNG</v>
      </c>
      <c r="E285" t="str">
        <v>First to apply the power capacity to construct and power up the company.</v>
      </c>
      <c r="F285" t="str">
        <v>This process has no KPI yet</v>
      </c>
      <c r="G285" t="str">
        <v>EU PUS LTO Teams</v>
      </c>
      <c r="H285" t="str">
        <v>No system used</v>
      </c>
      <c r="J285" s="1" t="str">
        <v>‌﻿⁤⁢​⁤‌⁢⁣⁤‌​‬⁣‍⁡​⁢‬‍﻿‍‬‌⁡⁡‍​⁣​⁡​⁡⁤‌‌⁣‌⁢⁤⁣⁢﻿⁣‌⁡‌⁡⁤⁡Q-300-B-1 EU PUS LTO (Leads to Operation) Process - 飞书云文档 (feishu.cn)</v>
      </c>
      <c r="K285" t="str">
        <v>Marius Hayler Mattias Lundgren Ruben Keuter Ralph Kranz</v>
      </c>
      <c r="L285" t="str">
        <v>Averie ZHU</v>
      </c>
      <c r="M285" t="str">
        <v>Sizhe HUANG</v>
      </c>
      <c r="N285" s="2">
        <v>44980.49791666667</v>
      </c>
    </row>
    <row customHeight="true" ht="12.857142857142858" r="286">
      <c r="A286" t="str">
        <v>Power EU PUS Leads To Operation - LTO - Contract To Operation - Civil Construction</v>
      </c>
      <c r="B286" t="str">
        <v>Click Me</v>
      </c>
      <c r="C286" t="str">
        <v>COE-Power-LTO</v>
      </c>
      <c r="D286" t="str">
        <v>b4.PNG</v>
      </c>
      <c r="E286" t="str">
        <v>Civil construction of PSS, PSC and other related devices.</v>
      </c>
      <c r="F286" t="str">
        <v>This process has no KPI yet</v>
      </c>
      <c r="G286" t="str">
        <v>EU PUS LTO Teams</v>
      </c>
      <c r="H286" t="str">
        <v>No system used</v>
      </c>
      <c r="J286" s="1" t="str">
        <v>‌﻿⁤⁢​⁤‌⁢⁣⁤‌​‬⁣‍⁡​⁢‬‍﻿‍‬‌⁡⁡‍​⁣​⁡​⁡⁤‌‌⁣‌⁢⁤⁣⁢﻿⁣‌⁡‌⁡⁤⁡Q-300-B-1 EU PUS LTO (Leads to Operation) Process - 飞书云文档 (feishu.cn)</v>
      </c>
      <c r="K286" t="str">
        <v>Marius Hayler Mattias Lundgren Ruben Keuter Ralph Kranz</v>
      </c>
      <c r="L286" t="str">
        <v>Averie ZHU</v>
      </c>
      <c r="M286" t="str">
        <v>Sizhe HUANG</v>
      </c>
      <c r="N286" s="2">
        <v>44980.49791666667</v>
      </c>
    </row>
    <row customHeight="true" ht="12.857142857142858" r="287">
      <c r="A287" t="str">
        <v>Power EU PUS Leads To Operation - LTO - Contract To Operation - Installation &amp; Commissioning</v>
      </c>
      <c r="B287" t="str">
        <v>Click Me</v>
      </c>
      <c r="C287" t="str">
        <v>COE-Power-LTO</v>
      </c>
      <c r="D287" t="str">
        <v>b52.PNG b51.PNG</v>
      </c>
      <c r="E287" t="str">
        <v>We need to device the installation,  installation and commissioning which owned by NIO Power.</v>
      </c>
      <c r="F287" t="str">
        <v>This process has no KPI yet</v>
      </c>
      <c r="G287" t="str">
        <v>EU PUS LTO Teams</v>
      </c>
      <c r="H287" t="str">
        <v>No system used</v>
      </c>
      <c r="I287" t="str">
        <v>Power EU PUS Leads To Operation - LTO - Contract To Operation - Installation &amp; Commissioning - Device Installation,Power EU PUS Leads To Operation - LTO - Contract To Operation - Installation &amp; Commissioning - Installation &amp; Commissioning (Owned By NIO Power)</v>
      </c>
      <c r="J287" s="1" t="str">
        <v>‌﻿⁤⁢​⁤‌⁢⁣⁤‌​‬⁣‍⁡​⁢‬‍﻿‍‬‌⁡⁡‍​⁣​⁡​⁡⁤‌‌⁣‌⁢⁤⁣⁢﻿⁣‌⁡‌⁡⁤⁡Q-300-B-1 EU PUS LTO (Leads to Operation) Process - 飞书云文档 (feishu.cn)</v>
      </c>
      <c r="K287" t="str">
        <v>Marius Hayler Mattias Lundgren Ruben Keuter Ralph Kranz</v>
      </c>
      <c r="L287" t="str">
        <v>Averie ZHU</v>
      </c>
      <c r="M287" t="str">
        <v>Sizhe HUANG</v>
      </c>
      <c r="N287" s="2">
        <v>44980.49791666667</v>
      </c>
    </row>
    <row customHeight="true" ht="12.857142857142858" r="288">
      <c r="A288" t="str">
        <v>Power EU PUS Leads To Operation - LTO - Contract To Operation - Installation &amp; Commissioning - Device Installation</v>
      </c>
      <c r="B288" t="str">
        <v>Click Me</v>
      </c>
      <c r="C288" t="str">
        <v>COE-Power-LTO</v>
      </c>
      <c r="D288" t="str">
        <v>b51.PNG</v>
      </c>
      <c r="E288" t="str">
        <v>1. Device product delivery. 2. Device installation. 3. Autoparking area marking. 4. Battery unloading. 5. Detailed record of all steps.</v>
      </c>
      <c r="F288" t="str">
        <v>This process has no KPI yet</v>
      </c>
      <c r="G288" t="str">
        <v>EU PUS LTO Teams</v>
      </c>
      <c r="H288" t="str">
        <v>No system used</v>
      </c>
      <c r="J288" s="1" t="str">
        <v>‌﻿⁤⁢​⁤‌⁢⁣⁤‌​‬⁣‍⁡​⁢‬‍﻿‍‬‌⁡⁡‍​⁣​⁡​⁡⁤‌‌⁣‌⁢⁤⁣⁢﻿⁣‌⁡‌⁡⁤⁡Q-300-B-1 EU PUS LTO (Leads to Operation) Process - 飞书云文档 (feishu.cn)</v>
      </c>
      <c r="K288" t="str">
        <v>Marius Hayler Mattias Lundgren Ruben Keuter Ralph Kranz</v>
      </c>
      <c r="L288" t="str">
        <v>Averie ZHU</v>
      </c>
      <c r="M288" t="str">
        <v>Sizhe HUANG</v>
      </c>
      <c r="N288" s="2">
        <v>44980.49791666667</v>
      </c>
    </row>
    <row customHeight="true" ht="12.857142857142858" r="289">
      <c r="A289" t="str">
        <v>Power EU PUS Leads To Operation - LTO - Contract To Operation - Installation &amp; Commissioning - Installation &amp; Commissioning (Owned By NIO Power)</v>
      </c>
      <c r="B289" t="str">
        <v>Click Me</v>
      </c>
      <c r="C289" t="str">
        <v>COE-Power-LTO</v>
      </c>
      <c r="D289" t="str">
        <v>b52.PNG</v>
      </c>
      <c r="E289" t="str">
        <v>1. PSS Parts installation. 2. Device comissioning.</v>
      </c>
      <c r="F289" t="str">
        <v>This process has no KPI yet</v>
      </c>
      <c r="G289" t="str">
        <v>EU PUS LTO Teams</v>
      </c>
      <c r="H289" t="str">
        <v>No system used</v>
      </c>
      <c r="J289" s="1" t="str">
        <v>‌﻿⁤⁢​⁤‌⁢⁣⁤‌​‬⁣‍⁡​⁢‬‍﻿‍‬‌⁡⁡‍​⁣​⁡​⁡⁤‌‌⁣‌⁢⁤⁣⁢﻿⁣‌⁡‌⁡⁤⁡Q-300-B-1 EU PUS LTO (Leads to Operation) Process - 飞书云文档 (feishu.cn)</v>
      </c>
      <c r="K289" t="str">
        <v>Marius Hayler Mattias Lundgren Ruben Keuter Ralph Kranz</v>
      </c>
      <c r="L289" t="str">
        <v>Averie ZHU</v>
      </c>
      <c r="M289" t="str">
        <v>Sizhe HUANG</v>
      </c>
      <c r="N289" s="2">
        <v>44980.49791666667</v>
      </c>
    </row>
    <row customHeight="true" ht="12.857142857142858" r="290">
      <c r="A290" t="str">
        <v>Power EU PUS Leads To Operation - LTO - Contract To Operation - PUS Ready For Service</v>
      </c>
      <c r="B290" t="str">
        <v>Click Me</v>
      </c>
      <c r="C290" t="str">
        <v>COE-Power-LTO</v>
      </c>
      <c r="D290" t="str">
        <v>dp3.PNG</v>
      </c>
      <c r="E290" t="str">
        <v>It is a decision about whether to go about whether to launch the PUS for customer service.</v>
      </c>
      <c r="F290" t="str">
        <v>This process has no KPI yet</v>
      </c>
      <c r="G290" t="str">
        <v>EU PUS LTO Teams</v>
      </c>
      <c r="H290" t="str">
        <v>No system used</v>
      </c>
      <c r="J290" s="1" t="str">
        <v>‌﻿⁤⁢​⁤‌⁢⁣⁤‌​‬⁣‍⁡​⁢‬‍﻿‍‬‌⁡⁡‍​⁣​⁡​⁡⁤‌‌⁣‌⁢⁤⁣⁢﻿⁣‌⁡‌⁡⁤⁡Q-300-B-1 EU PUS LTO (Leads to Operation) Process - 飞书云文档 (feishu.cn)</v>
      </c>
      <c r="K290" t="str">
        <v>Marius Hayler Mattias Lundgren Ruben Keuter Ralph Kranz</v>
      </c>
      <c r="L290" t="str">
        <v>Averie ZHU</v>
      </c>
      <c r="M290" t="str">
        <v>Sizhe HUANG</v>
      </c>
      <c r="N290" s="2">
        <v>44980.49791666667</v>
      </c>
    </row>
    <row customHeight="true" ht="12.857142857142858" r="291">
      <c r="A291" t="str">
        <v>Power EU PUS Leads To Operation - LTO - Contract To Operation - Launch</v>
      </c>
      <c r="B291" t="str">
        <v>Click Me</v>
      </c>
      <c r="C291" t="str">
        <v>COE-Power-LTO</v>
      </c>
      <c r="D291" t="str">
        <v>b6.PNG</v>
      </c>
      <c r="E291" t="str">
        <v>To get PSS/PSC go-live for user service.</v>
      </c>
      <c r="F291" t="str">
        <v>This process has no KPI yet</v>
      </c>
      <c r="G291" t="str">
        <v>EU PUS LTO Teams</v>
      </c>
      <c r="H291" t="str">
        <v>No system used</v>
      </c>
      <c r="J291" s="1" t="str">
        <v>‌﻿⁤⁢​⁤‌⁢⁣⁤‌​‬⁣‍⁡​⁢‬‍﻿‍‬‌⁡⁡‍​⁣​⁡​⁡⁤‌‌⁣‌⁢⁤⁣⁢﻿⁣‌⁡‌⁡⁤⁡Q-300-B-1 EU PUS LTO (Leads to Operation) Process - 飞书云文档 (feishu.cn)</v>
      </c>
      <c r="K291" t="str">
        <v>Marius Hayler Mattias Lundgren Ruben Keuter Ralph Kranz</v>
      </c>
      <c r="L291" t="str">
        <v>Averie ZHU</v>
      </c>
      <c r="M291" t="str">
        <v>Sizhe HUANG</v>
      </c>
      <c r="N291" s="2">
        <v>44980.49791666667</v>
      </c>
    </row>
    <row customHeight="true" ht="12.857142857142858" r="292">
      <c r="A292" t="str">
        <v>Power EU PUS Leads To Operation - Power EU PUS Step By Step</v>
      </c>
      <c r="B292" t="str">
        <v>Click Me</v>
      </c>
      <c r="C292" t="str">
        <v>COE-Power-LTO</v>
      </c>
      <c r="D292" t="str">
        <v>image.png</v>
      </c>
      <c r="E292" t="str">
        <v>1. Keynotes from offline-check to L1 are needed. 2. When escalation from L1 to L2 is needed. 3. After PowerGo system is fully launched, step 1 and 2 could be combined into system approvals.</v>
      </c>
      <c r="F292" t="str">
        <v>EU Power Approval Meeting: Wednesday 8-9 pm CST bi-weekly</v>
      </c>
      <c r="G292" t="str">
        <v>EU PUS LTO Teams</v>
      </c>
      <c r="H292" t="str">
        <v>PowerGo</v>
      </c>
      <c r="J292" s="1" t="str">
        <v>‌​⁢⁢‍‍⁢⁤‌​‌​⁤‌‍⁣﻿‬‬‬⁣‍⁤⁢⁤⁢⁤⁤⁢﻿⁤⁢‌‍‌​﻿​‬⁢​⁢⁣‬⁣⁣⁤⁡‬‌【Process】Bi-Weekly Project Approval Process - 飞书云文档 (feishu.cn)</v>
      </c>
      <c r="K292" t="str">
        <v>Marius Hayler Mattias Lundgren Ruben Keuter Ralph Kranz</v>
      </c>
      <c r="L292" t="str">
        <v>Averie ZHU</v>
      </c>
      <c r="M292" t="str">
        <v>Sizhe HUANG</v>
      </c>
      <c r="N292" s="2">
        <v>44980.49791666667</v>
      </c>
    </row>
    <row customHeight="true" ht="12.857142857142858" r="293">
      <c r="A293" t="str">
        <v>Power EU PUS Leads To Operation - PUS Operation Approval</v>
      </c>
      <c r="B293" t="str">
        <v>Click Me</v>
      </c>
      <c r="C293" t="str">
        <v>COE-Power-LTO</v>
      </c>
      <c r="D293" t="str">
        <v>3.PNG 2.PNG 1.PNG</v>
      </c>
      <c r="E293" t="str">
        <v>1. PUS checklist preparation &amp; readiness. 2. PUS launch final approval. 3. Approvals and next steps.</v>
      </c>
      <c r="F293" t="str">
        <v>This process has no KPI yet</v>
      </c>
      <c r="G293" t="str">
        <v>EU PUS LTO Teams</v>
      </c>
      <c r="H293" t="str">
        <v>No system used</v>
      </c>
      <c r="J293" s="1" t="str">
        <v>‌﻿‬⁡⁢⁤﻿⁡‍‬⁤‍​⁢⁡⁡⁢‍‍‬‍⁢​‍​⁢⁢⁣⁣‍﻿​‬⁣‬⁤​⁤⁢​​⁣⁢﻿⁢⁢‍⁤‬​PUS Operation Approval Process - 飞书云文档 (feishu.cn)</v>
      </c>
      <c r="K293" t="str">
        <v>Marius Hayler Mattias Lundgren Ruben Keuter Ralph Kranz</v>
      </c>
      <c r="L293" t="str">
        <v>Averie ZHU</v>
      </c>
      <c r="M293" t="str">
        <v>Sizhe HUANG</v>
      </c>
      <c r="N293" s="2">
        <v>44980.49791666667</v>
      </c>
    </row>
    <row customHeight="true" ht="12.857142857142858" r="294">
      <c r="A294" t="str">
        <v>NIO Life - Export</v>
      </c>
      <c r="B294" t="str">
        <v>Click Me</v>
      </c>
      <c r="C294" t="str">
        <v>COE-NIO Life-NIO Life Product Launch</v>
      </c>
      <c r="E294" t="str">
        <v>This process includes 1. planned export and 2. export for internal application</v>
      </c>
      <c r="H294" t="str">
        <v>No system used</v>
      </c>
      <c r="I294" t="str">
        <v>NIO Life - Export - Planned Export,NIO Life - Export - Export For Internal Applicatioin</v>
      </c>
      <c r="J294" s="1" t="str">
        <v>⁣⁣​‌​⁡‍‌⁤⁢‍⁤‍⁤‌‍﻿⁡‍⁡⁤​﻿​﻿⁢​⁣⁤‬‌‬⁡﻿​‌⁣​﻿⁢⁣​⁣‬​‬​﻿‌NIO Life SOP合集 - 飞书云文档 (feishu.cn)</v>
      </c>
      <c r="K294" t="str">
        <v>Marius Hayler Mattias Lundgren Ruben Keuter Ralph Kranz</v>
      </c>
      <c r="L294" t="str">
        <v>Heming LI</v>
      </c>
      <c r="M294" t="str">
        <v>Sizhe HUANG</v>
      </c>
      <c r="N294" s="2">
        <v>44980.49791666667</v>
      </c>
    </row>
    <row customHeight="true" ht="12.857142857142858" r="295">
      <c r="A295" t="str">
        <v>NIO Life - Export - Planned Export</v>
      </c>
      <c r="B295" t="str">
        <v>Click Me</v>
      </c>
      <c r="C295" t="str">
        <v>COE-NIO Life-NIO Life Product Launch</v>
      </c>
      <c r="H295" t="str">
        <v>No system used</v>
      </c>
      <c r="J295" s="1" t="str">
        <v>⁣⁣​‌​⁡‍‌⁤⁢‍⁤‍⁤‌‍﻿⁡‍⁡⁤​﻿​﻿⁢​⁣⁤‬‌‬⁡﻿​‌⁣​﻿⁢⁣​⁣‬​‬​﻿‌NIO Life SOP合集 - 飞书云文档 (feishu.cn)</v>
      </c>
      <c r="K295" t="str">
        <v>Marius Hayler Mattias Lundgren Ruben Keuter Ralph Kranz</v>
      </c>
      <c r="L295" t="str">
        <v>Heming LI</v>
      </c>
      <c r="M295" t="str">
        <v>Sizhe HUANG</v>
      </c>
      <c r="N295" s="2">
        <v>44980.49791666667</v>
      </c>
    </row>
    <row customHeight="true" ht="12.857142857142858" r="296">
      <c r="A296" t="str">
        <v>NIO Life - Export - Export For Internal Applicatioin</v>
      </c>
      <c r="B296" t="str">
        <v>Click Me</v>
      </c>
      <c r="C296" t="str">
        <v>COE-NIO Life-NIO Life Product Launch</v>
      </c>
      <c r="E29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296" t="str">
        <v>This process has no KPI yet</v>
      </c>
      <c r="H296" t="str">
        <v>Workflow</v>
      </c>
      <c r="J296" s="1" t="str">
        <v>‍⁢⁢​‌‬⁡﻿⁤﻿⁡﻿‌⁣‬‌⁤﻿⁢​﻿﻿⁤⁡⁡‬​⁣​​‍​‬⁢‬​‬⁣‬‌⁡⁡‬‌⁣‍⁣⁢‬﻿Export SOP for Internal Usage Application from CN - 飞书云文档 (feishu.cn)</v>
      </c>
      <c r="K296" t="str">
        <v>Marius Hayler Mattias Lundgren Ruben Keuter Ralph Kranz</v>
      </c>
      <c r="L296" t="str">
        <v>Heming LI</v>
      </c>
      <c r="M296" t="str">
        <v>Sizhe HUANG</v>
      </c>
      <c r="N296" s="2">
        <v>44980.49791666667</v>
      </c>
    </row>
    <row customHeight="true" ht="12.857142857142858" r="297">
      <c r="A297" t="str">
        <v>NIO Life - 1900-190X</v>
      </c>
      <c r="B297" t="str">
        <v>Click Me</v>
      </c>
      <c r="C297" t="str">
        <v>COE-NIO Life-NIO Life Product Launch</v>
      </c>
      <c r="E297" t="str">
        <v>This process includes 1. New store opening 2. Replenishment 3. Internal Application</v>
      </c>
      <c r="H297" t="str">
        <v>No system used</v>
      </c>
      <c r="I297" t="str">
        <v>NIO Life - 1900-190X - New Store Opening,NIO Life - 1900-190X - Replenishment,NIO Life - 1900-190X - Internal Application</v>
      </c>
      <c r="J297" s="1" t="str">
        <v>⁣⁣​‌​⁡‍‌⁤⁢‍⁤‍⁤‌‍﻿⁡‍⁡⁤​﻿​﻿⁢​⁣⁤‬‌‬⁡﻿​‌⁣​﻿⁢⁣​⁣‬​‬​﻿‌NIO Life SOP合集 - 飞书云文档 (feishu.cn)</v>
      </c>
      <c r="K297" t="str">
        <v>Marius Hayler Mattias Lundgren Ruben Keuter Ralph Kranz</v>
      </c>
      <c r="L297" t="str">
        <v>Heming LI</v>
      </c>
      <c r="M297" t="str">
        <v>Sizhe HUANG</v>
      </c>
      <c r="N297" s="2">
        <v>44980.49791666667</v>
      </c>
    </row>
    <row customHeight="true" ht="12.857142857142858" r="298">
      <c r="A298" t="str">
        <v>NIO Life - 1900-190X - New Store Opening</v>
      </c>
      <c r="B298" t="str">
        <v>Click Me</v>
      </c>
      <c r="C298" t="str">
        <v>COE-NIO Life-NIO Life Product Launch</v>
      </c>
      <c r="E298" t="str">
        <v>Frist, order submission(including purchasing request, application email, and DOA). Second, Order proceeding(including intercompany trade and product outbound). Third will be product info configuration.</v>
      </c>
      <c r="F298" t="str">
        <v>Order submission should begin 14 days ahead of opening day. Order proceeding should begin 7 days head of opening day.Product info configuration should begin 5 working days ahead of opening day.</v>
      </c>
      <c r="G298" t="str">
        <v>EU offline store team</v>
      </c>
      <c r="H298" t="str">
        <v>No system used</v>
      </c>
      <c r="J298" s="1" t="str">
        <v>‌‌‍‌‍⁣‌​⁤‬﻿﻿​‍​​⁢⁡‌​​​​﻿‬⁣⁤‌⁤⁣⁢​​‌﻿‬⁢⁤⁢​⁢​⁤‌‍​⁡⁢‌⁤SOP for Offline Store Purchasing - 飞书云文档 (feishu.cn)</v>
      </c>
      <c r="K298" t="str">
        <v>Marius Hayler Mattias Lundgren Ruben Keuter Ralph Kranz</v>
      </c>
      <c r="L298" t="str">
        <v>Heming LI</v>
      </c>
      <c r="M298" t="str">
        <v>Sizhe HUANG</v>
      </c>
      <c r="N298" s="2">
        <v>44980.49791666667</v>
      </c>
    </row>
    <row customHeight="true" ht="12.857142857142858" r="299">
      <c r="A299" t="str">
        <v>NIO Life - 1900-190X - Replenishment</v>
      </c>
      <c r="B299" t="str">
        <v>Click Me</v>
      </c>
      <c r="C299" t="str">
        <v>COE-NIO Life-NIO Life Product Launch</v>
      </c>
      <c r="E299" t="str">
        <v>Similar to New Store Opening, offline replenishment contains three steps: 1. Order submission 2. Order proceeding 3. Product info configuration</v>
      </c>
      <c r="F299"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299" t="str">
        <v>EU offline store team</v>
      </c>
      <c r="H299" t="str">
        <v>No system used</v>
      </c>
      <c r="J299" s="1" t="str">
        <v>‌‌‍‌‍⁣‌​⁤‬﻿﻿​‍​​⁢⁡‌​​​​﻿‬⁣⁤‌⁤⁣⁢​​‌﻿‬⁢⁤⁢​⁢​⁤‌‍​⁡⁢‌⁤SOP for Offline Store Purchasing - 飞书云文档 (feishu.cn)</v>
      </c>
      <c r="K299" t="str">
        <v>Marius Hayler Mattias Lundgren Ruben Keuter Ralph Kranz</v>
      </c>
      <c r="L299" t="str">
        <v>Heming LI</v>
      </c>
      <c r="M299" t="str">
        <v>Sizhe HUANG</v>
      </c>
      <c r="N299" s="2">
        <v>44980.49791666667</v>
      </c>
    </row>
    <row customHeight="true" ht="12.857142857142858" r="300">
      <c r="A300" t="str">
        <v>NIO Life - 1900-190X - Internal Application</v>
      </c>
      <c r="B300" t="str">
        <v>Click Me</v>
      </c>
      <c r="C300" t="str">
        <v>COE-NIO Life-NIO Life Product Launch</v>
      </c>
      <c r="E300"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300" t="str">
        <v>This process has no KPI yet.</v>
      </c>
      <c r="G300" t="str">
        <v>EU Internal Usage Application Team</v>
      </c>
      <c r="H300" t="str">
        <v>Mercury</v>
      </c>
      <c r="J300" s="1" t="str">
        <v>‍‬​‬​⁢‍⁢﻿​⁡‍⁤​⁣​​⁡⁤‌⁤‬⁣⁡​⁣‬​⁣​‍⁡⁤⁤‌⁤‬⁣‍‍​⁢﻿​⁢‬​‍​​User Manual for Internal Usage Application - 飞书云文档 (feishu.cn)</v>
      </c>
      <c r="K300" t="str">
        <v>Marius Hayler Mattias Lundgren Ruben Keuter Ralph Kranz</v>
      </c>
      <c r="L300" t="str">
        <v>Heming LI</v>
      </c>
      <c r="M300" t="str">
        <v>Sizhe HUANG</v>
      </c>
      <c r="N300" s="2">
        <v>44980.49791666667</v>
      </c>
    </row>
    <row customHeight="true" ht="12.857142857142858" r="301">
      <c r="A301" t="str">
        <v>NIO Life - App Sales</v>
      </c>
      <c r="B301" t="str">
        <v>Click Me</v>
      </c>
      <c r="C301" t="str">
        <v>COE-NIO Life-NIO Life Product Launch</v>
      </c>
      <c r="E301" t="str">
        <v>This process includes 1. Product launch 2. After sales</v>
      </c>
      <c r="H301" t="str">
        <v>No system used</v>
      </c>
      <c r="I301" t="str">
        <v>NIO Life - App Sales - Product Launch,NIO Life - App Sales - After Sales</v>
      </c>
      <c r="J301" s="1" t="str">
        <v>⁣⁣​‌​⁡‍‌⁤⁢‍⁤‍⁤‌‍﻿⁡‍⁡⁤​﻿​﻿⁢​⁣⁤‬‌‬⁡﻿​‌⁣​﻿⁢⁣​⁣‬​‬​﻿‌NIO Life SOP合集 - 飞书云文档 (feishu.cn)</v>
      </c>
      <c r="K301" t="str">
        <v>Marius Hayler Mattias Lundgren Ruben Keuter Ralph Kranz</v>
      </c>
      <c r="L301" t="str">
        <v>Heming LI</v>
      </c>
      <c r="M301" t="str">
        <v>Sizhe HUANG</v>
      </c>
      <c r="N301" s="2">
        <v>44980.49791666667</v>
      </c>
    </row>
    <row customHeight="true" ht="12.857142857142858" r="302">
      <c r="A302" t="str">
        <v>NIO Life - App Sales - Product Launch</v>
      </c>
      <c r="B302" t="str">
        <v>Click Me</v>
      </c>
      <c r="C302" t="str">
        <v>COE-NIO Life-NIO Life Product Launch</v>
      </c>
      <c r="E302" t="str">
        <v>This process includes 1. product info management (SKU+SPU Info input, pictures upload, SKU+SPU bind) 2. product info synchronization (stock allocation, tax rate allocation) 3. Webpage management (current channel release, new channel edit and release)</v>
      </c>
      <c r="F302" t="str">
        <v>This process has no KPI yet</v>
      </c>
      <c r="G302" t="str">
        <v>EU Product launch Team</v>
      </c>
      <c r="H302" t="str">
        <v>Mercury</v>
      </c>
      <c r="J302" s="1" t="str">
        <v>‍‬​⁣﻿⁤​⁤‍﻿​‬⁤‍﻿​⁢﻿⁡⁢‬‌​‍​​‍‍⁡‌​⁣⁣⁢‬​​⁤‌⁤‍⁤​​‍⁣‍﻿⁡‬EU NIOLife新品上线SOP - 飞书云文档 (feishu.cn)</v>
      </c>
      <c r="K302" t="str">
        <v>Marius Hayler Mattias Lundgren Ruben Keuter Ralph Kranz</v>
      </c>
      <c r="L302" t="str">
        <v>Heming LI</v>
      </c>
      <c r="M302" t="str">
        <v>Sizhe HUANG</v>
      </c>
      <c r="N302" s="2">
        <v>44980.49791666667</v>
      </c>
    </row>
    <row customHeight="true" ht="12.857142857142858" r="303">
      <c r="A303" t="str">
        <v>NIO Life - App Sales - After Sales</v>
      </c>
      <c r="B303" t="str">
        <v>Click Me</v>
      </c>
      <c r="C303" t="str">
        <v>COE-NIO Life-NIO Life Product Launch</v>
      </c>
      <c r="E303" t="str">
        <v>This process covers main workflow of after-sales-processes of Wave 1 countries and Norway, and clarifies the processes in detail(rules explanation, operation and logistics, steps needed to take by clients).</v>
      </c>
      <c r="F303" t="str">
        <v>This process has no KPI yet</v>
      </c>
      <c r="G303" t="str">
        <v>EU After sales Team</v>
      </c>
      <c r="H303" t="str">
        <v>Mercury</v>
      </c>
      <c r="J303" s="1" t="str">
        <v>‍‌​‌‬⁡‬⁡⁡⁡﻿​​⁣⁤‌​‬⁢⁡﻿‌‍﻿⁢⁣⁣⁢⁣⁡‬⁢⁣﻿‌⁣⁡⁤‬⁢‍‬⁣⁢﻿‬⁡⁢⁢‍EU线上订单售后SOP - 飞书云文档 (feishu.cn)</v>
      </c>
      <c r="K303" t="str">
        <v>Marius Hayler Mattias Lundgren Ruben Keuter Ralph Kranz</v>
      </c>
      <c r="L303" t="str">
        <v>Heming LI</v>
      </c>
      <c r="M303" t="str">
        <v>Sizhe HUANG</v>
      </c>
      <c r="N303" s="2">
        <v>44980.49791666667</v>
      </c>
    </row>
    <row customHeight="true" ht="12.857142857142858" r="304">
      <c r="A304" t="str">
        <v>User Satisfaction - User Relations Management</v>
      </c>
      <c r="B304" t="str">
        <v>Click Me</v>
      </c>
      <c r="E304" t="str">
        <v>Mockup Process, to be deleted</v>
      </c>
      <c r="F304" t="str">
        <v>Mockup KPI</v>
      </c>
      <c r="L304" t="str">
        <v>Heming LI</v>
      </c>
      <c r="M304" t="str">
        <v>Sizhe HUANG</v>
      </c>
      <c r="N304" s="2">
        <v>44980.49791666667</v>
      </c>
    </row>
    <row customHeight="true" ht="12.857142857142858" r="305">
      <c r="A305" t="str">
        <v>User Satisfaction - User Relations Management - NIO Points</v>
      </c>
      <c r="B305" t="str">
        <v>Click Me</v>
      </c>
      <c r="E305" t="str">
        <v>Mockup Process, to be deleted</v>
      </c>
      <c r="F305" t="str">
        <v>Mockup KPI</v>
      </c>
      <c r="L305" t="str">
        <v>Heming LI</v>
      </c>
      <c r="M305" t="str">
        <v>Sizhe HUANG</v>
      </c>
      <c r="N305" s="2">
        <v>44980.49791666667</v>
      </c>
    </row>
    <row customHeight="true" ht="12.857142857142858" r="306">
      <c r="A306" t="str">
        <v>User Satisfaction - User Relations Management - NIO Points - NIO Points User Manual</v>
      </c>
      <c r="B306" t="str">
        <v>Click Me</v>
      </c>
      <c r="E306" t="str">
        <v>Mockup Process, to be deleted</v>
      </c>
      <c r="F306" t="str">
        <v>Mockup KPI</v>
      </c>
      <c r="L306" t="str">
        <v>Heming LI</v>
      </c>
      <c r="M306" t="str">
        <v>Sizhe HUANG</v>
      </c>
      <c r="N306" s="2">
        <v>44980.49791666667</v>
      </c>
    </row>
    <row customHeight="true" ht="12.857142857142858" r="307">
      <c r="A307" t="str">
        <v>User Satisfaction - User Relations Management - NIO Points - Points Scenarios &amp; Standards &amp; Referral Rules</v>
      </c>
      <c r="B307" t="str">
        <v>Click Me</v>
      </c>
      <c r="E307" t="str">
        <v>Mockup Process, to be deleted</v>
      </c>
      <c r="F307" t="str">
        <v>Mockup KPI</v>
      </c>
      <c r="L307" t="str">
        <v>Heming LI</v>
      </c>
      <c r="M307" t="str">
        <v>Sizhe HUANG</v>
      </c>
      <c r="N307" s="2">
        <v>44980.49791666667</v>
      </c>
    </row>
    <row customHeight="true" ht="12.857142857142858" r="308">
      <c r="A308" t="str">
        <v>User Satisfaction - User Relations Management - NIO Points - Points/Coupon Instruction</v>
      </c>
      <c r="B308" t="str">
        <v>Click Me</v>
      </c>
      <c r="E308" t="str">
        <v>Mockup Process, to be deleted</v>
      </c>
      <c r="F308" t="str">
        <v>Mockup KPI</v>
      </c>
      <c r="L308" t="str">
        <v>Heming LI</v>
      </c>
      <c r="M308" t="str">
        <v>Sizhe HUANG</v>
      </c>
      <c r="N308" s="2">
        <v>44980.49791666667</v>
      </c>
    </row>
    <row customHeight="true" ht="12.857142857142858" r="309">
      <c r="A309" t="str">
        <v>User Satisfaction - User Relations Management - 5-Star Rating - 5-Star Scenario &amp; Schedule</v>
      </c>
      <c r="B309" t="str">
        <v>Click Me</v>
      </c>
      <c r="E309" t="str">
        <v>Mockup Process, to be deleted</v>
      </c>
      <c r="F309" t="str">
        <v>Mockup KPI</v>
      </c>
      <c r="L309" t="str">
        <v>Heming LI</v>
      </c>
      <c r="M309" t="str">
        <v>Sizhe HUANG</v>
      </c>
      <c r="N309" s="2">
        <v>44980.49791666667</v>
      </c>
    </row>
    <row customHeight="true" ht="12.857142857142858" r="310">
      <c r="A310" t="str">
        <v>User Satisfaction - User Relations Management - 5-Star Rating - Low-Star Follow Up SOP</v>
      </c>
      <c r="B310" t="str">
        <v>Click Me</v>
      </c>
      <c r="E310" t="str">
        <v>Mockup Process, to be deleted</v>
      </c>
      <c r="F310" t="str">
        <v>Mockup KPI</v>
      </c>
      <c r="L310" t="str">
        <v>Heming LI</v>
      </c>
      <c r="M310" t="str">
        <v>Sizhe HUANG</v>
      </c>
      <c r="N310" s="2">
        <v>44980.49791666667</v>
      </c>
    </row>
    <row customHeight="true" ht="12.857142857142858" r="311">
      <c r="A311" t="str">
        <v>User Satisfaction - User Relations Management - Ucls</v>
      </c>
      <c r="B311" t="str">
        <v>Click Me</v>
      </c>
      <c r="E311" t="str">
        <v>Mockup Process, to be deleted</v>
      </c>
      <c r="F311" t="str">
        <v>Mockup KPI</v>
      </c>
      <c r="L311" t="str">
        <v>Heming LI</v>
      </c>
      <c r="M311" t="str">
        <v>Sizhe HUANG</v>
      </c>
      <c r="N311" s="2">
        <v>44980.49791666667</v>
      </c>
    </row>
    <row customHeight="true" ht="12.857142857142858" r="312">
      <c r="A312" t="str">
        <v>User Satisfaction - User Relations Management - User Commmunity - Users Meet Developers</v>
      </c>
      <c r="B312" t="str">
        <v>Click Me</v>
      </c>
      <c r="E312" t="str">
        <v>Mockup Process, to be deleted</v>
      </c>
      <c r="F312" t="str">
        <v>Mockup KPI</v>
      </c>
      <c r="L312" t="str">
        <v>Heming LI</v>
      </c>
      <c r="M312" t="str">
        <v>Sizhe HUANG</v>
      </c>
      <c r="N312" s="2">
        <v>44980.49791666667</v>
      </c>
    </row>
    <row customHeight="true" ht="12.857142857142858" r="313">
      <c r="A313" t="str">
        <v>User Satisfaction - User Relations Management - User Commmunity - User Navigator</v>
      </c>
      <c r="B313" t="str">
        <v>Click Me</v>
      </c>
      <c r="E313" t="str">
        <v>Mockup Process, to be deleted</v>
      </c>
      <c r="F313" t="str">
        <v>Mockup KPI</v>
      </c>
      <c r="L313" t="str">
        <v>Heming LI</v>
      </c>
      <c r="M313" t="str">
        <v>Sizhe HUANG</v>
      </c>
      <c r="N313" s="2">
        <v>44980.49791666667</v>
      </c>
    </row>
    <row customHeight="true" ht="12.857142857142858" r="314">
      <c r="A314" t="str">
        <v>User Satisfaction - User Relations Management - User Commmunity - UAB</v>
      </c>
      <c r="B314" t="str">
        <v>Click Me</v>
      </c>
      <c r="E314" t="str">
        <v>Mockup Process, to be deleted</v>
      </c>
      <c r="F314" t="str">
        <v>Mockup KPI</v>
      </c>
      <c r="L314" t="str">
        <v>Heming LI</v>
      </c>
      <c r="M314" t="str">
        <v>Sizhe HUANG</v>
      </c>
      <c r="N314" s="2">
        <v>44980.49791666667</v>
      </c>
    </row>
    <row customHeight="true" ht="12.857142857142858" r="315">
      <c r="A315" t="str">
        <v>User Satisfaction - User Relations Management - User Commmunity - Community Account</v>
      </c>
      <c r="B315" t="str">
        <v>Click Me</v>
      </c>
      <c r="E315" t="str">
        <v>Mockup Process, to be deleted</v>
      </c>
      <c r="F315" t="str">
        <v>Mockup KPI</v>
      </c>
      <c r="L315" t="str">
        <v>Heming LI</v>
      </c>
      <c r="M315" t="str">
        <v>Sizhe HUANG</v>
      </c>
      <c r="N315" s="2">
        <v>44980.49791666667</v>
      </c>
    </row>
    <row customHeight="true" ht="12.857142857142858" r="316">
      <c r="A316" t="str">
        <v>User Satisfaction - User Relations Management - User Commmunity - User F2F</v>
      </c>
      <c r="B316" t="str">
        <v>Click Me</v>
      </c>
      <c r="E316" t="str">
        <v>Mockup Process, to be deleted</v>
      </c>
      <c r="F316" t="str">
        <v>Mockup KPI</v>
      </c>
      <c r="L316" t="str">
        <v>Heming LI</v>
      </c>
      <c r="M316" t="str">
        <v>Sizhe HUANG</v>
      </c>
      <c r="N316" s="2">
        <v>44980.49791666667</v>
      </c>
    </row>
    <row customHeight="true" ht="12.857142857142858" r="317">
      <c r="A317" t="str">
        <v>User Satisfaction - User Relations Management - User Response - Daily Low Star Response</v>
      </c>
      <c r="B317" t="str">
        <v>Click Me</v>
      </c>
      <c r="E317" t="str">
        <v>Mockup Process, to be deleted</v>
      </c>
      <c r="F317" t="str">
        <v>Mockup KPI</v>
      </c>
      <c r="L317" t="str">
        <v>Heming LI</v>
      </c>
      <c r="M317" t="str">
        <v>Sizhe HUANG</v>
      </c>
      <c r="N317" s="2">
        <v>44980.49791666667</v>
      </c>
    </row>
    <row customHeight="true" ht="12.857142857142858" r="318">
      <c r="A318" t="str">
        <v>User Satisfaction - User Relations Management - User Response - User Response Library Usage/Update SOP</v>
      </c>
      <c r="B318" t="str">
        <v>Click Me</v>
      </c>
      <c r="E318" t="str">
        <v>Mockup Process, to be deleted</v>
      </c>
      <c r="F318" t="str">
        <v>Mockup KPI</v>
      </c>
      <c r="L318" t="str">
        <v>Heming LI</v>
      </c>
      <c r="M318" t="str">
        <v>Sizhe HUANG</v>
      </c>
      <c r="N318" s="2">
        <v>44980.49791666667</v>
      </c>
    </row>
    <row customHeight="true" ht="12.857142857142858" r="319">
      <c r="A319" t="str">
        <v>User Satisfaction - User Relations Management - Weekly Report - EU UR Shared Event Calendar</v>
      </c>
      <c r="B319" t="str">
        <v>Click Me</v>
      </c>
      <c r="E319" t="str">
        <v>Mockup Process, to be deleted</v>
      </c>
      <c r="F319" t="str">
        <v>Mockup KPI</v>
      </c>
      <c r="L319" t="str">
        <v>Heming LI</v>
      </c>
      <c r="M319" t="str">
        <v>Sizhe HUANG</v>
      </c>
      <c r="N319" s="2">
        <v>44980.49791666667</v>
      </c>
    </row>
    <row customHeight="true" ht="12.857142857142858" r="320">
      <c r="A320" t="str">
        <v>User Satisfaction - User Relations Management - Weekly Report - NIO App User Feedback</v>
      </c>
      <c r="B320" t="str">
        <v>Click Me</v>
      </c>
      <c r="E320" t="str">
        <v>Mockup Process, to be deleted</v>
      </c>
      <c r="F320" t="str">
        <v>Mockup KPI</v>
      </c>
      <c r="L320" t="str">
        <v>Heming LI</v>
      </c>
      <c r="M320" t="str">
        <v>Sizhe HUANG</v>
      </c>
      <c r="N320" s="2">
        <v>44980.49791666667</v>
      </c>
    </row>
    <row customHeight="true" ht="12.857142857142858" r="321">
      <c r="A321" t="str">
        <v>User Satisfaction - Service Coordinator - Globales</v>
      </c>
      <c r="B321" t="str">
        <v>Click Me</v>
      </c>
      <c r="C321" t="str">
        <v>EB-Satisfaction-SCR</v>
      </c>
      <c r="E321" t="str">
        <v>This process includes following 8 sub-processes: General, NIO Aftersales, NIO Life, NIO Sales, NIO Points, NIO Power, Vehicle, NIO App</v>
      </c>
      <c r="F321" t="str">
        <v>This process has no KPI yet</v>
      </c>
      <c r="G321" t="str">
        <v>SCR Leaders</v>
      </c>
      <c r="H321" t="str">
        <v>NUS</v>
      </c>
      <c r="I321"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321" s="1" t="str">
        <v>﻿​​‬‬‍⁣​​⁡‬‌​⁢‬​⁣​﻿⁢‬​​​​​​​﻿⁤​‌⁤‌⁡⁣‍⁢⁡​⁤‍‍‬‌​‌​⁤Global Processes - 飞书云文档 (feishu.cn)</v>
      </c>
      <c r="L321" t="str">
        <v>Heming LI</v>
      </c>
      <c r="M321" t="str">
        <v>Sizhe HUANG</v>
      </c>
      <c r="N321" s="2">
        <v>44980.49791666667</v>
      </c>
    </row>
    <row customHeight="true" ht="12.857142857142858" r="322">
      <c r="A322" t="str">
        <v>User Satisfaction - Service Coordinator - Globales - General</v>
      </c>
      <c r="B322" t="str">
        <v>Click Me</v>
      </c>
      <c r="C322" t="str">
        <v>EB-Satisfaction-SCR</v>
      </c>
      <c r="E322" t="str">
        <v>This process includes following three sub-processes: Knowledge Library, Tagging SCR, User OM: Way of working</v>
      </c>
      <c r="F322" t="str">
        <v>This process has no KPI yet</v>
      </c>
      <c r="H322" t="str">
        <v>NUS</v>
      </c>
      <c r="I322" t="str">
        <v>User Satisfaction - Service Coordinator - Globales - General - Knowledge Library,User Satisfaction - Service Coordinator - Globales - General - Tagging SCR,User Satisfaction - Service Coordinator - Globales - General - User Om: Way Of Working</v>
      </c>
      <c r="J322" s="1" t="str">
        <v>‍‬‬‍‬﻿​﻿​​​‌⁤⁢‍‍⁤﻿‌﻿​​⁡‬​‍﻿‍‌​⁢‬​⁣﻿‬⁣﻿﻿⁢⁣‍​⁢​⁣‬⁢‌⁢General - 飞书云文档 (feishu.cn)</v>
      </c>
      <c r="L322" t="str">
        <v>Heming LI</v>
      </c>
      <c r="M322" t="str">
        <v>Sizhe HUANG</v>
      </c>
      <c r="N322" s="2">
        <v>44980.49791666667</v>
      </c>
    </row>
    <row customHeight="true" ht="12.857142857142858" r="323">
      <c r="A323" t="str">
        <v>User Satisfaction - Service Coordinator - Globales - General - Knowledge Library</v>
      </c>
      <c r="B323" t="str">
        <v>Click Me</v>
      </c>
      <c r="C323" t="str">
        <v>EB-Satisfaction-SCR</v>
      </c>
      <c r="D323" t="str">
        <v>image.png</v>
      </c>
      <c r="E323" t="str">
        <v>This process describes what SCR agent should do, when he/she receives a call from user. SCR agent should first check the FAQ file, before deciding 1)reply user with existing answers or 2)promise to call back user and contact FAQ team</v>
      </c>
      <c r="F323" t="str">
        <v>This process has no KPI yet</v>
      </c>
      <c r="G323" t="str">
        <v>SCR - Service Coordinator,Knowledge library team</v>
      </c>
      <c r="H323" t="str">
        <v>NUS</v>
      </c>
      <c r="J323" s="1" t="str">
        <v>‌‌‬‍​⁣⁤‍﻿​⁣‌⁢⁢​⁢⁢⁢‌​⁢﻿⁣‍⁣‬​⁣﻿​⁢‬⁡​⁣​‌⁤‌‍⁤‌‍﻿⁢​‬OK: Knowledge Library - 飞书云文档 (feishu.cn)https://nio.feishu.cn/wiki/wikcn8U9k3yXBSr5Y0l740oUESg#ouidc3</v>
      </c>
      <c r="L323" t="str">
        <v>Heming LI</v>
      </c>
      <c r="M323" t="str">
        <v>Sizhe HUANG</v>
      </c>
      <c r="N323" s="2">
        <v>44980.49791666667</v>
      </c>
    </row>
    <row customHeight="true" ht="12.857142857142858" r="324">
      <c r="A324" t="str">
        <v>User Satisfaction - Service Coordinator - Globales - General - Tagging SCR</v>
      </c>
      <c r="B324" t="str">
        <v>Click Me</v>
      </c>
      <c r="C324" t="str">
        <v>EB-Satisfaction-SCR</v>
      </c>
      <c r="D324" t="str">
        <v>image.png</v>
      </c>
      <c r="E324" t="str">
        <v>This process provides the updated list of all the SCR tagging, provide some clear guidelines on how to use them, governance and the process to request a new Tag</v>
      </c>
      <c r="F324" t="str">
        <v>This process has no KPI yet</v>
      </c>
      <c r="H324" t="str">
        <v>NUS</v>
      </c>
      <c r="J324" s="1" t="str">
        <v>‌⁤​﻿​‬⁡⁣​​‬‍​‌⁢‍‬⁤‌⁢﻿⁡﻿⁢⁣‍​﻿⁤‬﻿⁣﻿﻿‍⁣⁡‬⁤‌​﻿​​﻿‬⁤⁡⁢⁣OK: Tagging SCR - 飞书云文档 (feishu.cn)https://niousa-my.sharepoint.com/:x:/g/personal/alvaro_garcia_nio_io/EZSj74KONv9Ml-xtgjClpIcBR0V_Y_V7vn83tiVzis3rhQ?email=alvaro.garcia%40nio.io&amp;e=KiSiuN</v>
      </c>
      <c r="L324" t="str">
        <v>Heming LI</v>
      </c>
      <c r="M324" t="str">
        <v>Sizhe HUANG</v>
      </c>
      <c r="N324" s="2">
        <v>44980.49791666667</v>
      </c>
    </row>
    <row customHeight="true" ht="12.857142857142858" r="325">
      <c r="A325" t="str">
        <v>User Satisfaction - Service Coordinator - Globales - General - User Om: Way Of Working</v>
      </c>
      <c r="B325" t="str">
        <v>Click Me</v>
      </c>
      <c r="C325" t="str">
        <v>EB-Satisfaction-SCR</v>
      </c>
      <c r="D325" t="str">
        <v>image.png</v>
      </c>
      <c r="E325" t="str" xml:space="preserve">
        <v>The following document describes the Way of working with USER OM (soon NUS) for SCR. This process is applicable to: 1. Support SCR with logging cases2. Support in applying correct Tags to the cases </v>
      </c>
      <c r="F325" t="str">
        <v>When SCR is receiving a request via our channels (Hotline, E-mail, Chat, DEBUG) it is important to log every case in our USER OM using the FORM</v>
      </c>
      <c r="G325" t="str">
        <v>User OM Team</v>
      </c>
      <c r="H325" t="str">
        <v>NUS</v>
      </c>
      <c r="J325" s="1" t="str">
        <v>‌﻿⁡⁢​⁢⁣⁣⁤​‬⁢​‍​⁤​⁤​﻿⁡‍﻿‬⁡⁣⁢‌​⁡⁡⁡‌﻿​⁡​⁣⁡⁢‌​‌⁢‌​‌‌​​OK: User OM: Way of working - 飞书云文档 (feishu.cn)</v>
      </c>
      <c r="L325" t="str">
        <v>Heming LI</v>
      </c>
      <c r="M325" t="str">
        <v>Sizhe HUANG</v>
      </c>
      <c r="N325" s="2">
        <v>44980.49791666667</v>
      </c>
    </row>
    <row customHeight="true" ht="12.857142857142858" r="326">
      <c r="A326" t="str">
        <v>User Satisfaction - Service Coordinator - Globales - NIO Aftersales (SO)</v>
      </c>
      <c r="B326" t="str">
        <v>Click Me</v>
      </c>
      <c r="C326" t="str">
        <v>EB-Satisfaction-SCR</v>
      </c>
      <c r="E326" t="str">
        <v>This process includes 1. Returning car &amp; Power Accessories 2. Recycling Batteries and Cars</v>
      </c>
      <c r="F326" t="str">
        <v>This process has no KPI yet</v>
      </c>
      <c r="G326" t="str">
        <v>Return Car &amp; Power Accessories Team</v>
      </c>
      <c r="H326" t="str">
        <v>NUS</v>
      </c>
      <c r="I326" t="str">
        <v>User Satisfaction - Service Coordinator - Globales - NIO Aftersales (SO) - Returning Car &amp; Power Accessories,User Satisfaction - Service Coordinator - Globales - NIO Aftersales (SO) - Recycling Batteries And Cars (In Progress)</v>
      </c>
      <c r="J326" s="1" t="str">
        <v>‍⁢⁣‬⁡⁣⁡‬‌‌⁣﻿⁢​​﻿⁢‬⁢‍⁡‍⁣‍⁣​‬﻿​‬‌​‌​​‬‍⁣⁢‬﻿​⁢⁡​​​​⁢​NIO Aftersales (SO) - 飞书云文档 (feishu.cn)</v>
      </c>
      <c r="L326" t="str">
        <v>Heming LI</v>
      </c>
      <c r="M326" t="str">
        <v>Sizhe HUANG</v>
      </c>
      <c r="N326" s="2">
        <v>44980.49791666667</v>
      </c>
    </row>
    <row customHeight="true" ht="12.857142857142858" r="327">
      <c r="A327" t="str">
        <v>User Satisfaction - Service Coordinator - Globales - NIO Aftersales (SO) - Returning Car &amp; Power Accessories</v>
      </c>
      <c r="B327" t="str">
        <v>Click Me</v>
      </c>
      <c r="C327" t="str">
        <v>EB-Satisfaction-SCR</v>
      </c>
      <c r="D327" t="str">
        <v>image.png</v>
      </c>
      <c r="E327" t="str">
        <v>This process provides clear guidelines on how to handle the car and power accessories return request from the user, and listed all the relevant departments and contacts involve in this process.</v>
      </c>
      <c r="F327" t="str">
        <v>This process has no KPI yet</v>
      </c>
      <c r="G327" t="str">
        <v>Return Car &amp; Power Accessories Team,SCR - Service Coordinator</v>
      </c>
      <c r="H327" t="str">
        <v>NUS</v>
      </c>
      <c r="J327" s="1" t="str">
        <v>⁣⁣‍﻿‬‍⁣⁤‍‍‍​⁢⁢⁢‌​‬​⁡⁣⁡⁢⁡‌⁡​⁢‌﻿‍⁣⁡‍‍﻿⁣‌​⁡‌﻿﻿‌‍⁡⁡⁡​OK: Returning Car &amp; Power Accessories - 飞书云文档 (feishu.cn)</v>
      </c>
      <c r="L327" t="str">
        <v>Heming LI</v>
      </c>
      <c r="M327" t="str">
        <v>Sizhe HUANG</v>
      </c>
      <c r="N327" s="2">
        <v>44980.49791666667</v>
      </c>
    </row>
    <row customHeight="true" ht="12.857142857142858" r="328">
      <c r="A328" t="str">
        <v>User Satisfaction - Service Coordinator - Globales - NIO Aftersales (SO) - Recycling Batteries And Cars (In Progress)</v>
      </c>
      <c r="B328" t="str">
        <v>Click Me</v>
      </c>
      <c r="C328" t="str">
        <v>EB-Satisfaction-SCR</v>
      </c>
      <c r="E328" t="str">
        <v>Process incomplete</v>
      </c>
      <c r="J328" s="1" t="str">
        <v>‬⁢‌‬‍⁢⁢⁤⁢​​​﻿​﻿​⁤⁢⁤⁡‌﻿⁣‌​‌‬⁡⁣﻿​⁤⁣⁢‬​‌﻿⁢⁣⁡⁤‬⁤‬⁣⁤⁡RV - Recycling Batteries and Cars - 飞书云文档 (feishu.cn)</v>
      </c>
      <c r="L328" t="str">
        <v>Heming LI</v>
      </c>
      <c r="M328" t="str">
        <v>Sizhe HUANG</v>
      </c>
      <c r="N328" s="2">
        <v>44980.49791666667</v>
      </c>
    </row>
    <row customHeight="true" ht="12.857142857142858" r="329">
      <c r="A329" t="str">
        <v>User Satisfaction - Service Coordinator - Globales - NIO Life</v>
      </c>
      <c r="B329" t="str">
        <v>Click Me</v>
      </c>
      <c r="C329" t="str">
        <v>EB-Satisfaction-SCR</v>
      </c>
      <c r="E329" t="str">
        <v>This process includes following sub-processes: 1. Return Nio Life Products 2.  NIO Life</v>
      </c>
      <c r="F329" t="str">
        <v>This process has no KPI yet</v>
      </c>
      <c r="I329" t="str">
        <v>User Satisfaction - Service Coordinator - Globales - NIO Life - Return NIO Life Products,User Satisfaction - Service Coordinator - Globales - NIO Life - NIO Life</v>
      </c>
      <c r="J329" s="1" t="str">
        <v>‌⁤‍‌‌‍​⁤⁣​​⁡⁢​​‍‌⁡‬⁡​⁡⁤⁡‍﻿⁢​⁢⁣‍​​⁣​⁣⁡⁤‬‬⁡⁣‍⁢‍​​⁣⁤NIO Life - 飞书云文档 (feishu.cn)</v>
      </c>
      <c r="L329" t="str">
        <v>Heming LI</v>
      </c>
      <c r="M329" t="str">
        <v>Sizhe HUANG</v>
      </c>
      <c r="N329" s="2">
        <v>44980.49791666667</v>
      </c>
    </row>
    <row customHeight="true" ht="12.857142857142858" r="330">
      <c r="A330" t="str">
        <v>User Satisfaction - Service Coordinator - Globales - NIO Life - Return NIO Life Products</v>
      </c>
      <c r="B330" t="str">
        <v>Click Me</v>
      </c>
      <c r="C330" t="str">
        <v>EB-Satisfaction-SCR</v>
      </c>
      <c r="D330" t="str">
        <v>image.png</v>
      </c>
      <c r="E330" t="str">
        <v>This process describes the SCR steps which should be taken for returning NIO life proucts. This process is applicable to:1. User wants information about "how to return an ordered NIO Life product
2. User wants an update about the returned NIO Life Product</v>
      </c>
      <c r="F330" t="str">
        <v>This process has no KPI yet</v>
      </c>
      <c r="G330" t="str">
        <v>Return NIO Life Products Team</v>
      </c>
      <c r="H330" t="str">
        <v>No system used</v>
      </c>
      <c r="J330" s="1" t="str">
        <v>‍⁢﻿​⁡﻿‍⁤⁤⁣⁢‌⁤⁢​‌⁡⁣﻿﻿⁡﻿⁢​⁡⁣​⁢​‍‬⁣﻿⁤‌​﻿⁣⁤⁣​​⁢‌‍‌⁡‍‬⁤OK - Return Nio Life Products - 飞书云文档 (feishu.cn)</v>
      </c>
      <c r="L330" t="str">
        <v>Heming LI</v>
      </c>
      <c r="M330" t="str">
        <v>Sizhe HUANG</v>
      </c>
      <c r="N330" s="2">
        <v>44980.49791666667</v>
      </c>
    </row>
    <row customHeight="true" ht="12.857142857142858" r="331">
      <c r="A331" t="str">
        <v>User Satisfaction - Service Coordinator - Globales - NIO Life - NIO Life</v>
      </c>
      <c r="B331" t="str">
        <v>Click Me</v>
      </c>
      <c r="C331" t="str">
        <v>EB-Satisfaction-SCR</v>
      </c>
      <c r="D331" t="str">
        <v>image.png</v>
      </c>
      <c r="E331" t="str">
        <v>This process describes the process for the agent to handle all requests concerning NIO Life. Example scenario is provided: User wants to book a test-drive</v>
      </c>
      <c r="F331" t="str">
        <v>This process has no KPI yet</v>
      </c>
      <c r="G331" t="str">
        <v>NIO Life request response team</v>
      </c>
      <c r="H331" t="str">
        <v>NIO App,NUS</v>
      </c>
      <c r="J331" s="1" t="str">
        <v>﻿​​﻿​⁤‌‬⁣﻿⁡‬⁢⁤‬​⁢﻿‌⁢⁢​‌﻿‌⁢‍⁡​‌‬⁤​⁤﻿​‬‌⁢‍⁤⁤​​⁡﻿​‍⁣OK - NIO Life - 飞书云文档 (feishu.cn)</v>
      </c>
      <c r="L331" t="str">
        <v>Heming LI</v>
      </c>
      <c r="M331" t="str">
        <v>Sizhe HUANG</v>
      </c>
      <c r="N331" s="2">
        <v>44980.49791666667</v>
      </c>
    </row>
    <row customHeight="true" ht="12.857142857142858" r="332">
      <c r="A332" t="str">
        <v>User Satisfaction - Service Coordinator - Globales - NIO Sales (UO)</v>
      </c>
      <c r="B332" t="str">
        <v>Click Me</v>
      </c>
      <c r="C332" t="str">
        <v>EB-Satisfaction-SCR</v>
      </c>
      <c r="D332" t="str">
        <v>image.png</v>
      </c>
      <c r="E332" t="str">
        <v>This process suggests the agent how to support users who want to purchase or subscribe to an NIO car.
This process is applicable when users contact an agent (via email/chat/hotline):1. to order/ Subscribe a car2. Need help with the car configuration</v>
      </c>
      <c r="F332" t="str">
        <v>This process has no KPI yet</v>
      </c>
      <c r="G332" t="str">
        <v>SCR - Service Coordinator</v>
      </c>
      <c r="H332" t="str">
        <v>NUS</v>
      </c>
      <c r="J332" s="1" t="str">
        <v>‬⁢⁣﻿⁢‬⁣‌‍‍‌⁢⁤‍‬‬⁢‍⁤‌﻿⁡⁤‌⁣⁡⁤‌⁤⁣⁣‌‬⁡ ⁤‍﻿⁢NIO Sales (UO) - 飞书云文档 (feishu.cn)</v>
      </c>
      <c r="L332" t="str">
        <v>Heming LI</v>
      </c>
      <c r="M332" t="str">
        <v>Sizhe HUANG</v>
      </c>
      <c r="N332" s="2">
        <v>44980.49791666667</v>
      </c>
    </row>
    <row customHeight="true" ht="12.857142857142858" r="333">
      <c r="A333" t="str">
        <v>User Satisfaction - Service Coordinator - Globales - NIO Points</v>
      </c>
      <c r="B333" t="str">
        <v>Click Me</v>
      </c>
      <c r="C333" t="str">
        <v>EB-Satisfaction-SCR</v>
      </c>
      <c r="E333" t="str">
        <v>This process includes following 3 sub-processes: 1. NIO Points Redemption2. NIO Point Missing 3. NIO Points Distribution</v>
      </c>
      <c r="F333" t="str">
        <v>This process has no KPI yet</v>
      </c>
      <c r="I333" t="str">
        <v>User Satisfaction - Service Coordinator - Globales - NIO Points - NIO Points Redemption,User Satisfaction - Service Coordinator - Globales - NIO Points - NIO Point Missing,User Satisfaction - Service Coordinator - Globales - NIO Points - NIO Points Distribution</v>
      </c>
      <c r="J333" s="1" t="str">
        <v>﻿​⁤⁢﻿⁢⁡⁤​‍​⁢⁣⁣⁢​‌​​‌​​‍‍​⁣⁣​⁡‍​​‍‬⁢⁤⁡‍﻿‍⁣‬​⁢​‍​⁣​NIO Points - 飞书云文档 (feishu.cn)</v>
      </c>
      <c r="L333" t="str">
        <v>Heming LI</v>
      </c>
      <c r="M333" t="str">
        <v>Sizhe HUANG</v>
      </c>
      <c r="N333" s="2">
        <v>44980.49791666667</v>
      </c>
    </row>
    <row customHeight="true" ht="12.857142857142858" r="334">
      <c r="A334" t="str">
        <v>User Satisfaction - Service Coordinator - Globales - NIO Points - NIO Points Redemption</v>
      </c>
      <c r="B334" t="str">
        <v>Click Me</v>
      </c>
      <c r="C334" t="str">
        <v>EB-Satisfaction-SCR</v>
      </c>
      <c r="D334" t="str">
        <v>image.png</v>
      </c>
      <c r="E334" t="str">
        <v>The following document describes the process for the agent on how users can use NIO Points.</v>
      </c>
      <c r="F334" t="str">
        <v>This process has no KPI yet</v>
      </c>
      <c r="G334" t="str">
        <v>SCR - Service Coordinator</v>
      </c>
      <c r="H334" t="str">
        <v>NIO App</v>
      </c>
      <c r="J334" s="1" t="str">
        <v>⁣​⁡⁡​﻿﻿‬⁤​⁣⁡‌⁣​⁤​​⁢‬​⁢‍‌⁣⁤⁢⁤⁤⁤⁤﻿⁤⁢⁤⁢‌⁡﻿​​‬​⁤​⁣⁤⁣⁤OK: NIO Points Redemption - 飞书云文档 (feishu.cn)</v>
      </c>
      <c r="L334" t="str">
        <v>Heming LI</v>
      </c>
      <c r="M334" t="str">
        <v>Sizhe HUANG</v>
      </c>
      <c r="N334" s="2">
        <v>44980.49791666667</v>
      </c>
    </row>
    <row customHeight="true" ht="12.857142857142858" r="335">
      <c r="A335" t="str">
        <v>User Satisfaction - Service Coordinator - Globales - NIO Points - NIO Point Missing</v>
      </c>
      <c r="B335" t="str">
        <v>Click Me</v>
      </c>
      <c r="C335" t="str">
        <v>EB-Satisfaction-SCR</v>
      </c>
      <c r="D335" t="str">
        <v>image.png</v>
      </c>
      <c r="E335" t="str" xml:space="preserve">
        <v>The following document describes the process for the agent to handle requests from users regarding missing NIO Points. Note: NIO Points are usually an automated process, but sometimes they have to be issued manually. </v>
      </c>
      <c r="F335" t="str">
        <v>This process has no KPI yet</v>
      </c>
      <c r="G335" t="str">
        <v>NIO Points support team</v>
      </c>
      <c r="H335" t="str">
        <v>NIO App,Titan</v>
      </c>
      <c r="J335" s="1" t="str">
        <v>‌‍⁡⁣﻿﻿⁢‬⁤⁡⁢﻿⁡⁢‌‍⁤‌⁢​‍​⁣‌‬⁢⁡﻿⁢⁤﻿​‍﻿‍‌⁢⁡⁢⁢﻿⁣‍​⁡​⁤⁡‌​OK: NIO Point Missing - 飞书云文档 (feishu.cn)</v>
      </c>
      <c r="L335" t="str">
        <v>Heming LI</v>
      </c>
      <c r="M335" t="str">
        <v>Sizhe HUANG</v>
      </c>
      <c r="N335" s="2">
        <v>44980.49791666667</v>
      </c>
    </row>
    <row customHeight="true" ht="12.857142857142858" r="336">
      <c r="A336" t="str">
        <v>User Satisfaction - Service Coordinator - Globales - NIO Points - NIO Points Distribution</v>
      </c>
      <c r="B336" t="str">
        <v>Click Me</v>
      </c>
      <c r="C336" t="str">
        <v>EB-Satisfaction-SCR</v>
      </c>
      <c r="D336" t="str">
        <v>image.png</v>
      </c>
      <c r="E336"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336" t="str">
        <v>This process has no KPI yet</v>
      </c>
      <c r="G336" t="str">
        <v>NIO Points support team</v>
      </c>
      <c r="H336" t="str">
        <v>NIO App,Titan</v>
      </c>
      <c r="J336" s="1" t="str">
        <v>‍⁢‍​‬​‌‌‌​⁣​​⁤‌​⁤⁤‬​‌⁣‬​‍⁤​﻿﻿‌⁤﻿‌⁡‬‍‍‌‍‬⁡​​⁣⁢‌⁤‌OK: NIO Points Distribution - 飞书云文档 (feishu.cn)</v>
      </c>
      <c r="L336" t="str">
        <v>Heming LI</v>
      </c>
      <c r="M336" t="str">
        <v>Sizhe HUANG</v>
      </c>
      <c r="N336" s="2">
        <v>44980.49791666667</v>
      </c>
    </row>
    <row customHeight="true" ht="12.857142857142858" r="337">
      <c r="A337" t="str">
        <v>User Satisfaction - Service Coordinator - Globales - NIO Power (PE)</v>
      </c>
      <c r="B337" t="str">
        <v>Click Me</v>
      </c>
      <c r="C337" t="str">
        <v>EB-Satisfaction-SCR</v>
      </c>
      <c r="E337" t="str">
        <v>This process includes following 8 sub-processes: Battery Monitoring, Battery Charging/Super Chargers, Charging Map, Deleting Charging&amp;Battery SWAP Order, Home Charger Activation. Power Swap Station, Power Charging, NFC Card Activation</v>
      </c>
      <c r="F337" t="str">
        <v>This process has no KPI yet</v>
      </c>
      <c r="I337"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337" s="1" t="str">
        <v>‍‌⁣‍​⁢﻿‌﻿​﻿‍⁤﻿‬‌⁤‌‌​⁢​⁢⁢​⁡⁡‬⁢​​​⁤​⁡⁣⁢⁤﻿‍⁢‍​⁢​​‌‌‬﻿NIO Power (PE) - 飞书云文档 (feishu.cn)</v>
      </c>
      <c r="L337" t="str">
        <v>Heming LI</v>
      </c>
      <c r="M337" t="str">
        <v>Sizhe HUANG</v>
      </c>
      <c r="N337" s="2">
        <v>44980.49791666667</v>
      </c>
    </row>
    <row customHeight="true" ht="12.857142857142858" r="338">
      <c r="A338" t="str">
        <v>User Satisfaction - Service Coordinator - Globales - NIO Power (PE) - Battery Monitoring</v>
      </c>
      <c r="B338" t="str">
        <v>Click Me</v>
      </c>
      <c r="C338" t="str">
        <v>EB-Satisfaction-SCR</v>
      </c>
      <c r="D338" t="str">
        <v>image.png</v>
      </c>
      <c r="E338" t="str">
        <v>The following document describes the process for the agent to handle all different scenarios for Battery Monitoring. This process is applicable to: Battery alerts based on levels of seriousness</v>
      </c>
      <c r="F338" t="str">
        <v>Level 1-2 issues must be solved within 24h of initial alert</v>
      </c>
      <c r="G338" t="str">
        <v>Battery Monitoring Team,SCR - Service Coordinator</v>
      </c>
      <c r="H338" t="str">
        <v>VPN - Virtual Private Network,Bamboo,NCT,Shield,PowerGo</v>
      </c>
      <c r="J338" s="1" t="str">
        <v>‌​⁤⁡⁤⁢​​‬‬⁤​⁣﻿﻿‍⁣​⁤⁢‬​⁢​‍⁤‍⁡⁣‍⁤​‬⁡⁣⁣﻿⁤⁢‌﻿​​⁣​⁡⁣‍⁣⁤OK: Battery Monitoring - 飞书云文档 (feishu.cn)</v>
      </c>
      <c r="L338" t="str">
        <v>Heming LI</v>
      </c>
      <c r="M338" t="str">
        <v>Sizhe HUANG</v>
      </c>
      <c r="N338" s="2">
        <v>44980.49791666667</v>
      </c>
    </row>
    <row customHeight="true" ht="12.857142857142858" r="339">
      <c r="A339" t="str">
        <v>User Satisfaction - Service Coordinator - Globales - NIO Power (PE) - Battery Charging/Super Chargers(Issues)</v>
      </c>
      <c r="B339" t="str">
        <v>Click Me</v>
      </c>
      <c r="C339" t="str">
        <v>EB-Satisfaction-SCR</v>
      </c>
      <c r="D339" t="str">
        <v>image.png</v>
      </c>
      <c r="E339" t="str">
        <v>The following document describes the process for the agent to handle all issues users might have when charging at any charger (home charger, AC charger, DC charger).</v>
      </c>
      <c r="F339" t="str">
        <v>This process has no KPI yet</v>
      </c>
      <c r="G339" t="str">
        <v>SCR - Service Coordinator,Charger Issue Response Team</v>
      </c>
      <c r="H339" t="str">
        <v>NUS,PowerGo</v>
      </c>
      <c r="J339" s="1" t="str">
        <v>⁡⁡‌⁢⁡​‌‍‍⁤⁤⁣‍﻿‌‍⁡⁡⁢‍​﻿⁢‬⁤‍‬⁢​⁣⁢⁡‬⁣‬​⁡‍​​⁡​⁢⁢﻿​⁡​OK: Battery Charging /Super Chargers (Issues) - 飞书云文档 (feishu.cn)</v>
      </c>
      <c r="L339" t="str">
        <v>Heming LI</v>
      </c>
      <c r="M339" t="str">
        <v>Sizhe HUANG</v>
      </c>
      <c r="N339" s="2">
        <v>44980.49791666667</v>
      </c>
    </row>
    <row customHeight="true" ht="12.857142857142858" r="340">
      <c r="A340" t="str">
        <v>User Satisfaction - Service Coordinator - Globales - NIO Power (PE) - Charging Map</v>
      </c>
      <c r="B340" t="str">
        <v>Click Me</v>
      </c>
      <c r="C340" t="str">
        <v>EB-Satisfaction-SCR</v>
      </c>
      <c r="D340" t="str">
        <v>image.png image.png</v>
      </c>
      <c r="E340" t="str">
        <v>The following document describes the process for the agent to handle all different scenarios for charging map questions and issues</v>
      </c>
      <c r="F340" t="str">
        <v>This process has no KPI yet</v>
      </c>
      <c r="G340" t="str">
        <v>SCR - Service Coordinator</v>
      </c>
      <c r="H340" t="str">
        <v>Qomo,NIO App,NUS,Lark</v>
      </c>
      <c r="J340" s="1" t="str">
        <v>‌⁢‌​⁣​​​﻿​﻿⁡⁤⁤‍﻿⁢⁤⁣‬⁤⁡‌⁢‍‍⁡⁢‍⁢‌⁤​​⁡‌﻿​﻿‍‍﻿‌﻿‌⁣⁢⁤‌⁣OK - Charging Map - 飞书云文档 (feishu.cn)</v>
      </c>
      <c r="L340" t="str">
        <v>Heming LI</v>
      </c>
      <c r="M340" t="str">
        <v>Sizhe HUANG</v>
      </c>
      <c r="N340" s="2">
        <v>44980.49791666667</v>
      </c>
    </row>
    <row customHeight="true" ht="12.857142857142858" r="341">
      <c r="A341" t="str">
        <v>User Satisfaction - Service Coordinator - Globales - NIO Power (PE) - Deleting Charging &amp; Battery Swap Order</v>
      </c>
      <c r="B341" t="str">
        <v>Click Me</v>
      </c>
      <c r="C341" t="str">
        <v>EB-Satisfaction-SCR</v>
      </c>
      <c r="D341" t="str">
        <v>image.png</v>
      </c>
      <c r="E341" t="str">
        <v>The following document describes the process for the agent to handle all different scenarios for deletion of charging and SWAP orders.</v>
      </c>
      <c r="F341" t="str">
        <v>This process has no KPI yet</v>
      </c>
      <c r="G341" t="str">
        <v>Deleting Charging &amp; Battery SWAP Order Respose Team</v>
      </c>
      <c r="H341" t="str">
        <v>Qomo</v>
      </c>
      <c r="J341" s="1" t="str">
        <v>‌⁢​‍​⁤​⁤⁢⁡⁤⁡⁢﻿‍﻿﻿‬⁡⁣‌‌​​​⁤​​⁣⁣‬⁤‌⁢⁢⁣‬﻿‬⁢﻿﻿​​⁣​‍‌﻿⁤OK: Deleting Charging &amp; Battery SWAP Order - 飞书云文档 (feishu.cn)</v>
      </c>
      <c r="L341" t="str">
        <v>Heming LI</v>
      </c>
      <c r="M341" t="str">
        <v>Sizhe HUANG</v>
      </c>
      <c r="N341" s="2">
        <v>44980.49791666667</v>
      </c>
    </row>
    <row customHeight="true" ht="12.857142857142858" r="342">
      <c r="A342" t="str">
        <v>User Satisfaction - Service Coordinator - Globales - NIO Power (PE) - Home Charger Activation</v>
      </c>
      <c r="B342" t="str">
        <v>Click Me</v>
      </c>
      <c r="C342" t="str">
        <v>EB-Satisfaction-SCR</v>
      </c>
      <c r="D342" t="str">
        <v>image.png</v>
      </c>
      <c r="E342" t="str">
        <v>The following document describes the process for the agent to handle a NIO Power Home Charger activation request.This process is applicable to SCR when a user calls, chats, emails us to activate his NIO Home Charger. (The User can also do this himself through the App.)</v>
      </c>
      <c r="F342" t="str">
        <v>This process has no KPI yet</v>
      </c>
      <c r="G342" t="str">
        <v>SCR - Service Coordinator,Home Charger Activation Response Team</v>
      </c>
      <c r="H342" t="str">
        <v>NUS,PowerGo</v>
      </c>
      <c r="J342" s="1" t="str">
        <v>‌⁢⁡‬⁤⁣‍​⁣⁢​⁤⁢﻿⁣⁢⁡​‍‍⁣⁣⁢⁡‬⁡‍﻿⁤⁤⁡​⁤⁡⁣⁢​﻿‍⁤⁤​​⁡⁤⁡⁤⁤﻿⁡OK: Home Charger Activation - 飞书云文档 (feishu.cn)</v>
      </c>
      <c r="L342" t="str">
        <v>Heming LI</v>
      </c>
      <c r="M342" t="str">
        <v>Sizhe HUANG</v>
      </c>
      <c r="N342" s="2">
        <v>44980.49791666667</v>
      </c>
    </row>
    <row customHeight="true" ht="12.857142857142858" r="343">
      <c r="A343" t="str">
        <v>User Satisfaction - Service Coordinator - Globales - NIO Power (PE) - Power Swap Station(Issues)</v>
      </c>
      <c r="B343" t="str">
        <v>Click Me</v>
      </c>
      <c r="C343" t="str">
        <v>EB-Satisfaction-SCR</v>
      </c>
      <c r="D343" t="str">
        <v>image.png image.png</v>
      </c>
      <c r="E343"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343" t="str">
        <v>This process has no KPI yet</v>
      </c>
      <c r="G343" t="str">
        <v>SCR - Service Coordinator,Power Swap Station Issues Response Team</v>
      </c>
      <c r="H343" t="str">
        <v>NUS</v>
      </c>
      <c r="J343" s="1" t="str">
        <v>⁤⁤﻿⁢⁣⁤⁢‍⁣‍﻿‬﻿﻿⁤⁡⁢﻿﻿⁡⁢​﻿⁣⁡​⁣⁣‌‍‌‌﻿﻿⁤​‬​‍﻿‌⁡⁢​⁤‬​⁤⁡OK: Power Swap Station (Issues) - 飞书云文档 (feishu.cn)</v>
      </c>
      <c r="L343" t="str">
        <v>Heming LI</v>
      </c>
      <c r="M343" t="str">
        <v>Sizhe HUANG</v>
      </c>
      <c r="N343" s="2">
        <v>44980.49791666667</v>
      </c>
    </row>
    <row customHeight="true" ht="12.857142857142858" r="344">
      <c r="A344" t="str">
        <v>User Satisfaction - Service Coordinator - Globales - NIO Power (PE) - Power Charging(Issues)</v>
      </c>
      <c r="B344" t="str">
        <v>Click Me</v>
      </c>
      <c r="C344" t="str">
        <v>EB-Satisfaction-SCR</v>
      </c>
      <c r="D344" t="str">
        <v>image.png</v>
      </c>
      <c r="E344"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344" t="str">
        <v>This process has no KPI yet</v>
      </c>
      <c r="G344" t="str">
        <v>SCR - Service Coordinator,Power Charging Issues Response Team</v>
      </c>
      <c r="H344" t="str">
        <v>Qomo</v>
      </c>
      <c r="J344" s="1" t="str">
        <v>‌‌​​⁡‍﻿‬‍‍⁢⁡​﻿​‍‬​‌﻿⁤‌​⁤​﻿⁤⁤‬⁤⁢‬​‌⁤​​⁤⁡‍​‌​​‬⁤​⁡⁤﻿OK: Power Charging (Issues) - 飞书云文档 (feishu.cn)</v>
      </c>
      <c r="L344" t="str">
        <v>Heming LI</v>
      </c>
      <c r="M344" t="str">
        <v>Sizhe HUANG</v>
      </c>
      <c r="N344" s="2">
        <v>44980.49791666667</v>
      </c>
    </row>
    <row customHeight="true" ht="12.857142857142858" r="345">
      <c r="A345" t="str">
        <v>User Satisfaction - Service Coordinator - Globales - NIO Power (PE) - Nfc Card Activation</v>
      </c>
      <c r="B345" t="str">
        <v>Click Me</v>
      </c>
      <c r="C345" t="str">
        <v>EB-Satisfaction-SCR</v>
      </c>
      <c r="D345" t="str">
        <v>image.png</v>
      </c>
      <c r="E345" t="str">
        <v>The following document describes the process for the agent to handle all questions that users have about activation status/needs of NFC card and activated for charging</v>
      </c>
      <c r="F345" t="str">
        <v>This process has no KPI yet</v>
      </c>
      <c r="G345" t="str">
        <v>SCR - Service Coordinator,NFC Card Activation Contact Team</v>
      </c>
      <c r="H345" t="str">
        <v>PowerGo,Shield,NUS</v>
      </c>
      <c r="J345" s="1" t="str">
        <v>‍⁢‍​⁣⁢‍‍‌⁣‬⁤​⁢﻿​​​​‍⁣⁢‍⁡⁤​⁤​﻿⁡‍‌⁤​﻿﻿﻿⁤‬‍‬‍﻿‌‍⁣‌‬OK: NFC Card Activation - 飞书云文档 (feishu.cn)</v>
      </c>
      <c r="L345" t="str">
        <v>Heming LI</v>
      </c>
      <c r="M345" t="str">
        <v>Sizhe HUANG</v>
      </c>
      <c r="N345" s="2">
        <v>44980.49791666667</v>
      </c>
    </row>
    <row customHeight="true" ht="12.857142857142858" r="346">
      <c r="A346" t="str">
        <v>User Satisfaction - Service Coordinator - Globales - Vehicle</v>
      </c>
      <c r="B346" t="str">
        <v>Click Me</v>
      </c>
      <c r="C346" t="str">
        <v>EB-Satisfaction-SCR</v>
      </c>
      <c r="E346" t="str">
        <v>This process includes the following sub-processes:1. Autonomous Driving 2. HVDI Emergency Fault Response 3. SOTA&amp;FOTA Update 4. Vehicle Trouble Shooting</v>
      </c>
      <c r="F346" t="str">
        <v>This process has no KPI yet</v>
      </c>
      <c r="I346"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346" s="1" t="str">
        <v>‌‍​⁣﻿⁢​⁤​​﻿‬⁢⁢​​‬﻿⁤⁡⁡﻿‌⁣​⁤﻿⁢⁣﻿‍​​⁣​⁢​⁤⁡⁣‍﻿‌﻿‬‍⁡​‬⁣Vehicle - 飞书云文档 (feishu.cn)</v>
      </c>
      <c r="L346" t="str">
        <v>Heming LI</v>
      </c>
      <c r="M346" t="str">
        <v>Sizhe HUANG</v>
      </c>
      <c r="N346" s="2">
        <v>44980.49791666667</v>
      </c>
    </row>
    <row customHeight="true" ht="12.857142857142858" r="347">
      <c r="A347" t="str">
        <v>User Satisfaction - Service Coordinator - Globales - Vehicle - Autonomous Drivinig(Issues)</v>
      </c>
      <c r="B347" t="str">
        <v>Click Me</v>
      </c>
      <c r="C347" t="str">
        <v>EB-Satisfaction-SCR</v>
      </c>
      <c r="D347" t="str">
        <v>image.png</v>
      </c>
      <c r="E347"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347" t="str">
        <v>This process has no KPI yet</v>
      </c>
      <c r="G347" t="str">
        <v>SCR - Service Coordinator,Autonomous Driving (Issues) Response Team</v>
      </c>
      <c r="H347" t="str">
        <v>Titan,NUS</v>
      </c>
      <c r="J347" s="1" t="str">
        <v>⁡﻿‍‬⁡⁣‍⁢﻿⁤⁢‍​​​⁡​​⁣​‬⁢‬​​​‬​⁢​‬​‌⁣⁤‬‬‌﻿‬⁢‍​‌⁡⁣﻿⁡‌OK: Autonomous Driving (Issues) - 飞书云文档 (feishu.cn)</v>
      </c>
      <c r="L347" t="str">
        <v>Heming LI</v>
      </c>
      <c r="M347" t="str">
        <v>Sizhe HUANG</v>
      </c>
      <c r="N347" s="2">
        <v>44980.49791666667</v>
      </c>
    </row>
    <row customHeight="true" ht="12.857142857142858" r="348">
      <c r="A348" t="str">
        <v>User Satisfaction - Service Coordinator - Globales - Vehicle - Hvdi Emergency Fault Response</v>
      </c>
      <c r="B348" t="str">
        <v>Click Me</v>
      </c>
      <c r="C348" t="str">
        <v>EB-Satisfaction-SCR</v>
      </c>
      <c r="D348" t="str">
        <v>image.png</v>
      </c>
      <c r="E348" t="str">
        <v>The following document describes the process for the SCR agent to handle all different scenarios when a HDVI alarm occurs to ensure fast resolution and driving safety</v>
      </c>
      <c r="F348"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348" t="str">
        <v>SCR - Service Coordinator,HVDI Emergency Fault Response Team</v>
      </c>
      <c r="H348" t="str">
        <v>Lark,NAS - NIO after sales system</v>
      </c>
      <c r="J348" s="1" t="str">
        <v>⁣​‬​⁢‌‍‬﻿⁡‌‬⁤‍⁢⁣⁤​‬⁤⁢​⁤​​‌‍‍​⁡⁣‬﻿‬﻿​​⁢⁣﻿⁢⁤⁣⁣⁡⁤​‬⁣OK: HVDI Emergency Fault Response - 飞书云文档 (feishu.cn)</v>
      </c>
      <c r="L348" t="str">
        <v>Heming LI</v>
      </c>
      <c r="M348" t="str">
        <v>Sizhe HUANG</v>
      </c>
      <c r="N348" s="2">
        <v>44980.49791666667</v>
      </c>
    </row>
    <row customHeight="true" ht="12.857142857142858" r="349">
      <c r="A349" t="str">
        <v>User Satisfaction - Service Coordinator - Globales - Vehicle - Sota&amp;FOTA Update(Failed)</v>
      </c>
      <c r="B349" t="str">
        <v>Click Me</v>
      </c>
      <c r="C349" t="str">
        <v>EB-Satisfaction-SCR</v>
      </c>
      <c r="D349" t="str">
        <v>image.png</v>
      </c>
      <c r="E349" t="str">
        <v>The following document describes the process for the SCR agent to handle Vehicle Update failures</v>
      </c>
      <c r="F349" t="str">
        <v>This process has no KPI yet</v>
      </c>
      <c r="G349" t="str">
        <v>SCR - Service Coordinator</v>
      </c>
      <c r="H349" t="str">
        <v>NAS - NIO after sales system,Lark</v>
      </c>
      <c r="J349" s="1" t="str">
        <v>‌​⁢⁣‬​‌‌⁣﻿‌‌​⁤⁢﻿⁢⁡⁡⁤⁢⁡​​⁤​​​⁢⁡⁡‌‌⁣⁤⁣﻿⁢⁢⁤​‬⁤⁢﻿‍‌⁤⁣⁡OK: SOTA &amp; FOTA Update (Failed) - 飞书云文档 (feishu.cn)</v>
      </c>
      <c r="L349" t="str">
        <v>Heming LI</v>
      </c>
      <c r="M349" t="str">
        <v>Sizhe HUANG</v>
      </c>
      <c r="N349" s="2">
        <v>44980.49791666667</v>
      </c>
    </row>
    <row customHeight="true" ht="12.857142857142858" r="350">
      <c r="A350" t="str">
        <v>User Satisfaction - Service Coordinator - Globales - Vehicle - Vehicle Trouble Shooting(In Progress 20/2/2023)</v>
      </c>
      <c r="B350" t="str">
        <v>Click Me</v>
      </c>
      <c r="C350" t="str">
        <v>EB-Satisfaction-SCR</v>
      </c>
      <c r="D350" t="str">
        <v>image.png</v>
      </c>
      <c r="E350" t="str">
        <v>The following document describes the process for the agent if a user calls regarding a breakdown or accident in the Norwegian Market.</v>
      </c>
      <c r="F350" t="str">
        <v>This process has no KPI yet</v>
      </c>
      <c r="G350" t="str">
        <v>SCR - Service Coordinator,Vehicle Trouble Shooting Team</v>
      </c>
      <c r="J350" s="1" t="str">
        <v>‌⁤‌​‌​‌​​⁡‬‬‌​​⁤‍⁢⁢⁤⁡⁡⁢⁤⁢‍‌⁢⁤⁣‌﻿⁣​⁢​⁢‌﻿‬​‌‌﻿‌‬﻿‍‍JW - Vehicle Trouble Shooting - 飞书云文档 (feishu.cn)</v>
      </c>
      <c r="L350" t="str">
        <v>Heming LI</v>
      </c>
      <c r="M350" t="str">
        <v>Sizhe HUANG</v>
      </c>
      <c r="N350" s="2">
        <v>44980.49791666667</v>
      </c>
    </row>
    <row customHeight="true" ht="12.857142857142858" r="351">
      <c r="A351" t="str">
        <v>User Satisfaction - Service Coordinator - Globales - NIO App(In Progress)</v>
      </c>
      <c r="B351" t="str">
        <v>Click Me</v>
      </c>
      <c r="C351" t="str">
        <v>EB-Satisfaction-SCR</v>
      </c>
      <c r="E351" t="str">
        <v>To show features in the NIO app to better understand and help the users.</v>
      </c>
      <c r="F351" t="str">
        <v>This process has no KPI yet</v>
      </c>
      <c r="G351" t="str">
        <v>SCR - Service Coordinator,NIO App Response Team</v>
      </c>
      <c r="H351" t="str">
        <v>NIO App</v>
      </c>
      <c r="J351" s="1" t="str">
        <v>NIO App - 飞书云文档 (feishu.cn)</v>
      </c>
      <c r="L351" t="str">
        <v>Heming LI</v>
      </c>
      <c r="M351" t="str">
        <v>Sizhe HUANG</v>
      </c>
      <c r="N351" s="2">
        <v>44980.49791666667</v>
      </c>
    </row>
    <row customHeight="true" ht="12.857142857142858" r="352">
      <c r="A352" t="str">
        <v>User Satisfaction - Service Coordinator - SCR Template Name(In Progress)</v>
      </c>
      <c r="B352" t="str">
        <v>Click Me</v>
      </c>
      <c r="C352" t="str">
        <v>EB-Satisfaction-SCR</v>
      </c>
      <c r="J352" s="1" t="str">
        <v>‌​⁤​⁢﻿⁤​⁡⁢﻿⁢​⁣﻿⁣⁢⁢​​​⁡​​‌​⁢⁢‌​﻿​‌⁣⁡‍‬⁢​‍⁤‬‍‌⁤​​‌⁡⁡SCR Process Template Name - 飞书云文档 (feishu.cn)</v>
      </c>
      <c r="L352" t="str">
        <v>Heming LI</v>
      </c>
      <c r="M352" t="str">
        <v>Sizhe HUANG</v>
      </c>
      <c r="N352" s="2">
        <v>44980.49791666667</v>
      </c>
    </row>
    <row customHeight="true" ht="12.857142857142858" r="353">
      <c r="A353" t="str">
        <v>User Satisfaction - Service Coordinator - E2E SCR UR Expert (Need Breakdown/More Clarification)</v>
      </c>
      <c r="B353" t="str">
        <v>Click Me</v>
      </c>
      <c r="C353" t="str">
        <v>EB-Satisfaction-SCR</v>
      </c>
      <c r="D353" t="str">
        <v>image.png</v>
      </c>
      <c r="E353" t="str">
        <v>This process shows full response process for SCR and other departments after user contacts SCR</v>
      </c>
      <c r="F353" t="str">
        <v>This process has no KPI yet</v>
      </c>
      <c r="G353" t="str">
        <v>SCR - Service Coordinator</v>
      </c>
      <c r="H353" t="str">
        <v>NUS,Lark</v>
      </c>
      <c r="J353" s="1" t="str">
        <v>‍⁢​⁤﻿﻿‌⁣﻿‌⁡​‍⁤​‬‌​﻿⁣‬⁢⁤‌⁢⁣⁢⁤​⁡‍⁢⁡​⁣⁢⁣⁡⁡⁤⁢‍‌⁤‬⁡﻿⁡⁤​E-2-E SCR UR Expert - 飞书云文档 (feishu.cn)</v>
      </c>
      <c r="L353" t="str">
        <v>Heming LI</v>
      </c>
      <c r="M353" t="str">
        <v>Sizhe HUANG</v>
      </c>
      <c r="N353" s="2">
        <v>44980.49791666667</v>
      </c>
    </row>
    <row customHeight="true" ht="12.857142857142858" r="354">
      <c r="A354" t="str">
        <v>EU Legal - Data Protection - Data Protection Risk Management</v>
      </c>
      <c r="B354" t="str">
        <v>Click Me</v>
      </c>
      <c r="C354" t="str">
        <v>COE-Legal-EU Legal</v>
      </c>
      <c r="D354" t="str">
        <v>image.png</v>
      </c>
      <c r="E354" t="str">
        <v>This process involves two parties: data protection manager and business owner. Who and when to conduct risk assessment, DPIA, Transfer Impact Assessment, Legitimate Impact Assessment, Risk Management Process, Process outcome report</v>
      </c>
      <c r="F354" t="str">
        <v>This process does not have KPI yet</v>
      </c>
      <c r="H354" t="str">
        <v>No system used</v>
      </c>
      <c r="J354" s="1" t="str">
        <v>SOP Data Protection Risk Management Legal Department Europe (2023-02-15_17-31-15).pdf - 飞书云文档 (feishu.cn)</v>
      </c>
      <c r="K354" t="str">
        <v>Marius Hayler Mattias Lundgren Ruben Keuter Ralph Kranz</v>
      </c>
      <c r="L354" t="str">
        <v>Heming LI</v>
      </c>
      <c r="M354" t="str">
        <v>Sizhe HUANG</v>
      </c>
      <c r="N354" s="2">
        <v>44980.49791666667</v>
      </c>
    </row>
    <row customHeight="true" ht="12.857142857142858" r="355">
      <c r="A355" t="str">
        <v>EU Legal - Data Protection</v>
      </c>
      <c r="B355" t="str">
        <v>Click Me</v>
      </c>
      <c r="C355" t="str">
        <v>COE-Legal-EU Legal</v>
      </c>
      <c r="E355" t="str">
        <v>Data protection of EU Legal includes Risk Management and Agreement Review</v>
      </c>
      <c r="H355" t="str">
        <v>No system used</v>
      </c>
      <c r="I355" t="str">
        <v>EU Legal - Data Protection - Data Protection Risk Management</v>
      </c>
      <c r="J355" s="1" t="str">
        <v>飞书云文档 (feishu.cn)</v>
      </c>
      <c r="K355" t="str">
        <v>Marius Hayler Mattias Lundgren Ruben Keuter Ralph Kranz</v>
      </c>
      <c r="L355" t="str">
        <v>Heming LI</v>
      </c>
      <c r="M355" t="str">
        <v>Sizhe HUANG</v>
      </c>
      <c r="N355" s="2">
        <v>44980.49791666667</v>
      </c>
    </row>
    <row customHeight="true" ht="12.857142857142858" r="356">
      <c r="A356" t="str">
        <v>Sales Planning</v>
      </c>
      <c r="B356" t="str">
        <v>Click Me</v>
      </c>
      <c r="C356" t="str">
        <v>EB-UO-Sales Planning</v>
      </c>
      <c r="D356" t="str">
        <v>image.png</v>
      </c>
      <c r="E356" t="str">
        <v>The whole sales planning concludes the supply planning, sales planning and fleet planning.</v>
      </c>
      <c r="F356" t="str">
        <v>This process has no KPI yet</v>
      </c>
      <c r="G356" t="str">
        <v>Lead Product Manager,Lead Go to Market,Logistic Planning Senior Engineer,logistic staff engineer,Vehicle Manager,Country General Manager,Head of Retail Sales,Head of User Operation,Supply Planner,Sales Planner,Country UO Fleet Team</v>
      </c>
      <c r="H356" t="str">
        <v>Titan,VAM EU - vehicle asset management,VLM,LOPA,Excel,Tableau</v>
      </c>
      <c r="I356" t="str">
        <v>Sales Planning - Supply Planning,Sales Planning - Fleet Planning,Sales Planning - Sales Planning</v>
      </c>
      <c r="J356" s="1" t="str">
        <v>Sales Planning Workstream (TheRollingPlan)_20230216.pptx</v>
      </c>
      <c r="L356" t="str">
        <v>Heming LI</v>
      </c>
      <c r="M356" t="str">
        <v>Sizhe HUANG</v>
      </c>
      <c r="N356" s="2">
        <v>44980.49791666667</v>
      </c>
    </row>
    <row customHeight="true" ht="12.857142857142858" r="357">
      <c r="A357" t="str">
        <v>Sales Planning - Supply Planning</v>
      </c>
      <c r="B357" t="str">
        <v>Click Me</v>
      </c>
      <c r="C357" t="str">
        <v>EB-UO-Sales Planning</v>
      </c>
      <c r="D357" t="str">
        <v>image.png</v>
      </c>
      <c r="E357" t="str">
        <v>The supply planning concludes three parts which is offering structure, planning to production and allocation &amp; re-allocation.</v>
      </c>
      <c r="F357" t="str">
        <v>This process has no KPI yet</v>
      </c>
      <c r="G357" t="str">
        <v>Lead Product Manager,Lead Go to Market,Logistic Planning Senior Engineer,logistic staff engineer,Vehicle Manager,Sales Planner,Supply Planner</v>
      </c>
      <c r="H357" t="str">
        <v>Titan,LOPA,VAM EU - vehicle asset management</v>
      </c>
      <c r="I357" t="str">
        <v>Sales Planning - Supply Planning - Offering Structure,Sales Planning - Supply Planning - Planning To Production,Sales Planning - Supply Planning - Allocation &amp; Re-Allocation</v>
      </c>
      <c r="J357" s="1" t="str">
        <v>Sales Planning Workstream (TheRollingPlan)_20230216.pptx</v>
      </c>
      <c r="L357" t="str">
        <v>Heming LI</v>
      </c>
      <c r="M357" t="str">
        <v>Sizhe HUANG</v>
      </c>
      <c r="N357" s="2">
        <v>44980.49791666667</v>
      </c>
    </row>
    <row customHeight="true" ht="12.857142857142858" r="358">
      <c r="A358" t="str">
        <v>Sales Planning - Sales Planning</v>
      </c>
      <c r="B358" t="str">
        <v>Click Me</v>
      </c>
      <c r="C358" t="str">
        <v>EB-UO-Sales Planning</v>
      </c>
      <c r="D358" t="str">
        <v>image.png</v>
      </c>
      <c r="E358" t="str">
        <v>The sales planning mainly concludes the slaes performance rolling target and the road map to target.</v>
      </c>
      <c r="F358" t="str">
        <v>This process has no KPI yet</v>
      </c>
      <c r="G358" t="str">
        <v>Service Lead of Business Operation,Country General Manager,Head of Retail Sales,Head of User Operation,Country UO Fleet Team</v>
      </c>
      <c r="H358" t="str">
        <v>Excel,Titan,VAM EU - vehicle asset management,VLM,Tableau</v>
      </c>
      <c r="I358" t="str">
        <v>Sales Planning - Sales Planning - Sales Performance Rolling Plan,Sales Planning - Sales Planning - Target Steering</v>
      </c>
      <c r="J358" s="1" t="str">
        <v>Sales Planning Workstream (TheRollingPlan)_20230216.pptx</v>
      </c>
      <c r="L358" t="str">
        <v>Heming LI</v>
      </c>
      <c r="M358" t="str">
        <v>Sizhe HUANG</v>
      </c>
      <c r="N358" s="2">
        <v>44980.49791666667</v>
      </c>
    </row>
    <row customHeight="true" ht="12.857142857142858" r="359">
      <c r="A359" t="str">
        <v>Sales Planning - Fleet Planning</v>
      </c>
      <c r="B359" t="str">
        <v>Click Me</v>
      </c>
      <c r="C359" t="str">
        <v>EB-UO-Sales Planning</v>
      </c>
      <c r="D359" t="str">
        <v>image.png</v>
      </c>
      <c r="E359" t="str">
        <v>The fleet planning concludes the stock level monitor &amp; stock age forecast model and the subscription fleet.</v>
      </c>
      <c r="F359" t="str">
        <v>This process has no KPI yet</v>
      </c>
      <c r="G359" t="str">
        <v>Head of User Operation,HQ FBP - Finance Business Partner,Head of Commercial Offering,Vehicle Manager,Sales Planner,Supply Planner</v>
      </c>
      <c r="H359" t="str">
        <v>VLM,VAM EU - vehicle asset management,Titan,Tableau,Excel</v>
      </c>
      <c r="I359"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359" s="1" t="str">
        <v>Sales Planning Workstream (TheRollingPlan)_20230216.pptx</v>
      </c>
      <c r="L359" t="str">
        <v>Heming LI</v>
      </c>
      <c r="M359" t="str">
        <v>Sizhe HUANG</v>
      </c>
      <c r="N359" s="2">
        <v>44980.49791666667</v>
      </c>
    </row>
    <row customHeight="true" ht="12.857142857142858" r="360">
      <c r="A360" t="str">
        <v>Sales Planning - Supply Planning - Offering Structure</v>
      </c>
      <c r="B360" t="str">
        <v>Click Me</v>
      </c>
      <c r="C360" t="str">
        <v>EB-UO-Sales Planning</v>
      </c>
      <c r="E360" t="str">
        <v>The supply planning concludes three parts which is offering structure, planning to production and allocation &amp; re-allocation.</v>
      </c>
      <c r="F360" t="str">
        <v>This process has no KPI yet</v>
      </c>
      <c r="G360" t="str">
        <v>Lead Product Manager,Service Lead of Business Operation,Senior PMO,Lead Go to Market,Logistic Planning Senior Engineer,logistic staff engineer</v>
      </c>
      <c r="H360" t="str">
        <v>Titan,VAM EU - vehicle asset management,VLM,LOPA,Excel,Tableau</v>
      </c>
      <c r="J360" s="1" t="str">
        <v>Sales Planning Workstream (TheRollingPlan)_20230216.pptx</v>
      </c>
      <c r="L360" t="str">
        <v>Heming LI</v>
      </c>
      <c r="M360" t="str">
        <v>Sizhe HUANG</v>
      </c>
      <c r="N360" s="2">
        <v>44980.49791666667</v>
      </c>
    </row>
    <row customHeight="true" ht="12.857142857142858" r="361">
      <c r="A361" t="str">
        <v>Sales Planning - Supply Planning - Planning To Production</v>
      </c>
      <c r="B361" t="str">
        <v>Click Me</v>
      </c>
      <c r="C361" t="str">
        <v>EB-UO-Sales Planning</v>
      </c>
      <c r="E361" t="str">
        <v>The supply planning concludes three parts which is offering structure, planning to production and allocation &amp; re-allocation.</v>
      </c>
      <c r="F361" t="str">
        <v>This process has no KPI yet</v>
      </c>
      <c r="G361" t="str">
        <v>Lead Product Manager,Service Lead of Business Operation,Senior PMO,Lead Go to Market,Logistic Planning Senior Engineer,logistic staff engineer</v>
      </c>
      <c r="H361" t="str">
        <v>Titan,VAM EU - vehicle asset management,VLM,LOPA,Excel,Tableau</v>
      </c>
      <c r="J361" s="1" t="str">
        <v>Sales Planning Workstream (TheRollingPlan)_20230216.pptx</v>
      </c>
      <c r="L361" t="str">
        <v>Heming LI</v>
      </c>
      <c r="M361" t="str">
        <v>Sizhe HUANG</v>
      </c>
      <c r="N361" s="2">
        <v>44980.49791666667</v>
      </c>
    </row>
    <row customHeight="true" ht="12.857142857142858" r="362">
      <c r="A362" t="str">
        <v>Sales Planning - Supply Planning - Allocation &amp; Re-Allocation</v>
      </c>
      <c r="B362" t="str">
        <v>Click Me</v>
      </c>
      <c r="C362" t="str">
        <v>EB-UO-Sales Planning</v>
      </c>
      <c r="E362" t="str">
        <v>The supply planning concludes three parts which is offering structure, planning to production and allocation &amp; re-allocation.</v>
      </c>
      <c r="F362" t="str">
        <v>This process has no KPI yet</v>
      </c>
      <c r="G362" t="str">
        <v>Lead Product Manager,Service Lead of Business Operation,Senior PMO,Lead Go to Market,Logistic Planning Senior Engineer,logistic staff engineer</v>
      </c>
      <c r="H362" t="str">
        <v>Titan,VAM EU - vehicle asset management,VLM,LOPA,Excel,Tableau</v>
      </c>
      <c r="J362" s="1" t="str">
        <v>Sales Planning Workstream (TheRollingPlan)_20230216.pptx</v>
      </c>
      <c r="L362" t="str">
        <v>Heming LI</v>
      </c>
      <c r="M362" t="str">
        <v>Sizhe HUANG</v>
      </c>
      <c r="N362" s="2">
        <v>44980.49791666667</v>
      </c>
    </row>
    <row customHeight="true" ht="12.857142857142858" r="363">
      <c r="A363" t="str">
        <v>Sales Planning - Sales Planning - Sales Performance Rolling Plan</v>
      </c>
      <c r="B363" t="str">
        <v>Click Me</v>
      </c>
      <c r="C363" t="str">
        <v>EB-UO-Sales Planning</v>
      </c>
      <c r="E363" t="str">
        <v>The sales planning mainly concludes the slaes performance rolling target and the road map to target.</v>
      </c>
      <c r="F363" t="str">
        <v>This process has no KPI yet</v>
      </c>
      <c r="G363" t="str">
        <v>Service Lead of Business Operation,Country General Manager,Head of Retail Sales,Head of User Operation,Country UO Fleet Team</v>
      </c>
      <c r="H363" t="str">
        <v>Titan,LOPA,VAM EU - vehicle asset management</v>
      </c>
      <c r="J363" s="1" t="str">
        <v>Sales Planning Workstream (TheRollingPlan)_20230216.pptx</v>
      </c>
      <c r="L363" t="str">
        <v>Heming LI</v>
      </c>
      <c r="M363" t="str">
        <v>Sizhe HUANG</v>
      </c>
      <c r="N363" s="2">
        <v>44980.49791666667</v>
      </c>
    </row>
    <row customHeight="true" ht="12.857142857142858" r="364">
      <c r="A364" t="str">
        <v>Sales Planning - Sales Planning - Target Steering</v>
      </c>
      <c r="B364" t="str">
        <v>Click Me</v>
      </c>
      <c r="C364" t="str">
        <v>EB-UO-Sales Planning</v>
      </c>
      <c r="E364" t="str">
        <v>The sales planning mainly concludes the slaes performance rolling target and the road map to target.</v>
      </c>
      <c r="F364" t="str">
        <v>This process has no KPI yet</v>
      </c>
      <c r="G364" t="str">
        <v>Service Lead of Business Operation,Country General Manager,Head of Retail Sales,Head of User Operation,Country UO Fleet Team</v>
      </c>
      <c r="H364" t="str">
        <v>Titan,LOPA,VAM EU - vehicle asset management</v>
      </c>
      <c r="J364" s="1" t="str">
        <v>Sales Planning Workstream (TheRollingPlan)_20230216.pptx</v>
      </c>
      <c r="L364" t="str">
        <v>Heming LI</v>
      </c>
      <c r="M364" t="str">
        <v>Sizhe HUANG</v>
      </c>
      <c r="N364" s="2">
        <v>44980.49791666667</v>
      </c>
    </row>
    <row customHeight="true" ht="12.857142857142858" r="365">
      <c r="A365" t="str">
        <v>Sales Planning - Fleet Planning - Stock Level Monitor &amp; Stock Age Forecast Model</v>
      </c>
      <c r="B365" t="str">
        <v>Click Me</v>
      </c>
      <c r="C365" t="str">
        <v>EB-UO-Sales Planning</v>
      </c>
      <c r="E365" t="str">
        <v>The fleet planning concludes the stock level monitor &amp; stock age forecast model and the subscription fleet.</v>
      </c>
      <c r="F365" t="str">
        <v>This process has no KPI yet</v>
      </c>
      <c r="G365" t="str">
        <v>Head of User Operation,Head of User Team Norway Company,Senior PMO,Lead Business Development,HQ FBP - Finance Business Partner,Head of Commercial Offering,Vehicle Manager</v>
      </c>
      <c r="H365" t="str">
        <v>Excel,Titan,VAM EU - vehicle asset management,VLM,Tableau</v>
      </c>
      <c r="J365" s="1" t="str">
        <v>Sales Planning Workstream (TheRollingPlan)_20230216.pptx</v>
      </c>
      <c r="L365" t="str">
        <v>Heming LI</v>
      </c>
      <c r="M365" t="str">
        <v>Sizhe HUANG</v>
      </c>
      <c r="N365" s="2">
        <v>44980.49791666667</v>
      </c>
    </row>
    <row customHeight="true" ht="12.857142857142858" r="366">
      <c r="A366" t="str">
        <v>Sales Planning - Fleet Planning - Subscription Fleet Plan &amp; Monitor</v>
      </c>
      <c r="B366" t="str">
        <v>Click Me</v>
      </c>
      <c r="C366" t="str">
        <v>EB-UO-Sales Planning</v>
      </c>
      <c r="E366" t="str">
        <v>The fleet planning concludes the stock level monitor &amp; stock age forecast model and the subscription fleet.</v>
      </c>
      <c r="F366" t="str">
        <v>This process has no KPI yet</v>
      </c>
      <c r="G366" t="str">
        <v>Head of User Operation,Head of User Team Norway Company,Senior PMO,Lead Business Development,HQ FBP - Finance Business Partner,Head of Commercial Offering,Vehicle Manager</v>
      </c>
      <c r="H366" t="str">
        <v>Excel,Titan,VAM EU - vehicle asset management,VLM,Tableau</v>
      </c>
      <c r="J366" s="1" t="str">
        <v>Sales Planning Workstream (TheRollingPlan)_20230216.pptx</v>
      </c>
      <c r="L366" t="str">
        <v>Heming LI</v>
      </c>
      <c r="M366" t="str">
        <v>Sizhe HUANG</v>
      </c>
      <c r="N366" s="2">
        <v>44980.49791666667</v>
      </c>
    </row>
    <row customHeight="true" ht="12.857142857142858" r="367">
      <c r="A367" t="str">
        <v>Sales Planning - Fleet Planning - Subscription Fleet Plan &amp; Monitor - In-Fleet Plan</v>
      </c>
      <c r="B367" t="str">
        <v>Click Me</v>
      </c>
      <c r="C367" t="str">
        <v>EB-UO-Sales Planning</v>
      </c>
      <c r="E367" t="str">
        <v>The fleet planning concludes the stock level monitor &amp; stock age forecast model and the subscription fleet.</v>
      </c>
      <c r="F367" t="str">
        <v>This process has no KPI yet</v>
      </c>
      <c r="G367" t="str">
        <v>Head of User Operation,Head of User Team Norway Company,Senior PMO,Lead Business Development,HQ FBP - Finance Business Partner,Head of Commercial Offering,Vehicle Manager</v>
      </c>
      <c r="H367" t="str">
        <v>Excel,Titan,VAM EU - vehicle asset management,VLM,Tableau</v>
      </c>
      <c r="J367" s="1" t="str">
        <v>Sales Planning Workstream (TheRollingPlan)_20230216.pptx</v>
      </c>
      <c r="L367" t="str">
        <v>Heming LI</v>
      </c>
      <c r="M367" t="str">
        <v>Sizhe HUANG</v>
      </c>
      <c r="N367" s="2">
        <v>44980.49791666667</v>
      </c>
    </row>
    <row customHeight="true" ht="12.857142857142858" r="368">
      <c r="A368" t="str">
        <v>Sales Planning - Fleet Planning - Subscription Fleet Plan &amp; Monitor - De-Fleet Plan</v>
      </c>
      <c r="B368" t="str">
        <v>Click Me</v>
      </c>
      <c r="C368" t="str">
        <v>EB-UO-Sales Planning</v>
      </c>
      <c r="E368" t="str">
        <v>The fleet planning concludes the stock level monitor &amp; stock age forecast model and the subscription fleet.</v>
      </c>
      <c r="F368" t="str">
        <v>This process has no KPI yet</v>
      </c>
      <c r="G368" t="str">
        <v>Head of User Operation,Head of User Team Norway Company,Senior PMO,Lead Business Development,HQ FBP - Finance Business Partner,Head of Commercial Offering,Vehicle Manager</v>
      </c>
      <c r="H368" t="str">
        <v>Excel,Titan,VAM EU - vehicle asset management,VLM,Tableau</v>
      </c>
      <c r="J368" s="1" t="str">
        <v>Sales Planning Workstream (TheRollingPlan)_20230216.pptx</v>
      </c>
      <c r="L368" t="str">
        <v>Heming LI</v>
      </c>
      <c r="M368" t="str">
        <v>Sizhe HUANG</v>
      </c>
      <c r="N368" s="2">
        <v>44980.49791666667</v>
      </c>
    </row>
    <row customHeight="true" ht="12.857142857142858" r="369">
      <c r="A369" t="str">
        <v>Europe Market Planning</v>
      </c>
      <c r="B369" t="str">
        <v>Click Me</v>
      </c>
      <c r="C369" t="str">
        <v>EB-Enabling-Market Planning</v>
      </c>
      <c r="D369" t="str">
        <v>image.png</v>
      </c>
      <c r="E369" t="str">
        <v>The europe market planning concludes 5 yrs planning, wave 2 / market entry PMO and governance PMO.</v>
      </c>
      <c r="F369" t="str">
        <v>This process has no KPI yet</v>
      </c>
      <c r="G369" t="str">
        <v>Europe Market Planning team</v>
      </c>
      <c r="H369" t="str">
        <v>No system used</v>
      </c>
      <c r="I369" t="str">
        <v>Europe Market Planning - 5 Yrs Planning,Europe Market Planning - Wave2 / Market Entry PMO,Europe Market Planning - Governance PMO</v>
      </c>
      <c r="J369" s="1" t="str">
        <v>20230214_EMP_Process_v1.pptx</v>
      </c>
      <c r="K369" t="str">
        <v>Marius Hayler Mattias Lundgren Ruben Keuter Ralph Kranz</v>
      </c>
      <c r="L369" t="str">
        <v>Heming LI</v>
      </c>
      <c r="M369" t="str">
        <v>Sizhe HUANG</v>
      </c>
      <c r="N369" s="2">
        <v>44980.49791666667</v>
      </c>
    </row>
    <row customHeight="true" ht="12.857142857142858" r="370">
      <c r="A370" t="str">
        <v>Europe Market Planning - 5 Yrs Planning</v>
      </c>
      <c r="B370" t="str">
        <v>Click Me</v>
      </c>
      <c r="C370" t="str">
        <v>EB-Enabling-Market Planning</v>
      </c>
      <c r="D370" t="str">
        <v>image.png</v>
      </c>
      <c r="E370" t="str">
        <v>The 5 yrs planning concludes 5yrs sales volume planning and market expansion 5 yrs key assumptions.</v>
      </c>
      <c r="F370" t="str">
        <v>This process has no KPI yet</v>
      </c>
      <c r="G370" t="str">
        <v>Europe Market Planning team</v>
      </c>
      <c r="H370" t="str">
        <v>No system used</v>
      </c>
      <c r="I370" t="str">
        <v>Europe Market Planning - 5 Yrs Planning - 5 Yrs Sales Volume Planning,Europe Market Planning - 5 Yrs Planning - Market Expansion 5 Yrs Assumptions</v>
      </c>
      <c r="J370" s="1" t="str">
        <v>20230214_EMP_Process_v1.pptx</v>
      </c>
      <c r="K370" t="str">
        <v>Marius Hayler Mattias Lundgren Ruben Keuter Ralph Kranz</v>
      </c>
      <c r="L370" t="str">
        <v>Heming LI</v>
      </c>
      <c r="M370" t="str">
        <v>Sizhe HUANG</v>
      </c>
      <c r="N370" s="2">
        <v>44980.49791666667</v>
      </c>
    </row>
    <row customHeight="true" ht="12.857142857142858" r="371">
      <c r="A371" t="str">
        <v>Europe Market Planning - 5 Yrs Planning - 5 Yrs Sales Volume Planning</v>
      </c>
      <c r="B371" t="str">
        <v>Click Me</v>
      </c>
      <c r="C371" t="str">
        <v>EB-Enabling-Market Planning</v>
      </c>
      <c r="D371" t="str">
        <v>image.png</v>
      </c>
      <c r="F371" t="str">
        <v>This process has no KPI yet</v>
      </c>
      <c r="G371" t="str">
        <v>Europe Market Planning team</v>
      </c>
      <c r="H371" t="str">
        <v>No system used</v>
      </c>
      <c r="J371" s="1" t="str">
        <v>20230214_EMP_Process_v1.pptx</v>
      </c>
      <c r="K371" t="str">
        <v>Marius Hayler Mattias Lundgren Ruben Keuter Ralph Kranz</v>
      </c>
      <c r="L371" t="str">
        <v>Heming LI</v>
      </c>
      <c r="M371" t="str">
        <v>Sizhe HUANG</v>
      </c>
      <c r="N371" s="2">
        <v>44980.49791666667</v>
      </c>
    </row>
    <row customHeight="true" ht="12.857142857142858" r="372">
      <c r="A372" t="str">
        <v>Europe Market Planning - 5 Yrs Planning - Market Expansion 5 Yrs Assumptions</v>
      </c>
      <c r="B372" t="str">
        <v>Click Me</v>
      </c>
      <c r="C372" t="str">
        <v>EB-Enabling-Market Planning</v>
      </c>
      <c r="D372" t="str">
        <v>image.png</v>
      </c>
      <c r="E372" t="str">
        <v>The market expansion 5 yrs assumptions conclude the future portfolio mapping, business model and market entry cadence &amp; infrasturctre</v>
      </c>
      <c r="F372" t="str">
        <v>This process has no KPI yet</v>
      </c>
      <c r="G372" t="str">
        <v>Europe Market Planning team</v>
      </c>
      <c r="H372" t="str">
        <v>No system used</v>
      </c>
      <c r="I372"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372" s="1" t="str">
        <v>20230214_EMP_Process_v1.pptx</v>
      </c>
      <c r="K372" t="str">
        <v>Marius Hayler Mattias Lundgren Ruben Keuter Ralph Kranz</v>
      </c>
      <c r="L372" t="str">
        <v>Heming LI</v>
      </c>
      <c r="M372" t="str">
        <v>Sizhe HUANG</v>
      </c>
      <c r="N372" s="2">
        <v>44980.49791666667</v>
      </c>
    </row>
    <row customHeight="true" ht="12.857142857142858" r="373">
      <c r="A373" t="str">
        <v>Europe Market Planning - 5 Yrs Planning - Market Expansion 5 Yrs Assumptions - Future Portfolio Mapping</v>
      </c>
      <c r="B373" t="str">
        <v>Click Me</v>
      </c>
      <c r="C373" t="str">
        <v>EB-Enabling-Market Planning</v>
      </c>
      <c r="D373" t="str">
        <v>image.png</v>
      </c>
      <c r="F373" t="str">
        <v>This process has no KPI yet</v>
      </c>
      <c r="G373" t="str">
        <v>Europe Market Planning team</v>
      </c>
      <c r="H373" t="str">
        <v>No system used</v>
      </c>
      <c r="J373" s="1" t="str">
        <v>20230214_EMP_Process_v1.pptx</v>
      </c>
      <c r="K373" t="str">
        <v>Marius Hayler Mattias Lundgren Ruben Keuter Ralph Kranz</v>
      </c>
      <c r="L373" t="str">
        <v>Heming LI</v>
      </c>
      <c r="M373" t="str">
        <v>Sizhe HUANG</v>
      </c>
      <c r="N373" s="2">
        <v>44980.49791666667</v>
      </c>
    </row>
    <row customHeight="true" ht="12.857142857142858" r="374">
      <c r="A374" t="str">
        <v>Europe Market Planning - 5 Yrs Planning - Market Expansion 5 Yrs Assumptions - Business Model</v>
      </c>
      <c r="B374" t="str">
        <v>Click Me</v>
      </c>
      <c r="C374" t="str">
        <v>EB-Enabling-Market Planning</v>
      </c>
      <c r="D374" t="str">
        <v>image.png</v>
      </c>
      <c r="F374" t="str">
        <v>This process has no KPI yet</v>
      </c>
      <c r="G374" t="str">
        <v>Europe Market Planning team</v>
      </c>
      <c r="H374" t="str">
        <v>No system used</v>
      </c>
      <c r="J374" s="1" t="str">
        <v>20230214_EMP_Process_v1.pptx</v>
      </c>
      <c r="K374" t="str">
        <v>Marius Hayler Mattias Lundgren Ruben Keuter Ralph Kranz</v>
      </c>
      <c r="L374" t="str">
        <v>Heming LI</v>
      </c>
      <c r="M374" t="str">
        <v>Sizhe HUANG</v>
      </c>
      <c r="N374" s="2">
        <v>44980.49791666667</v>
      </c>
    </row>
    <row customHeight="true" ht="12.857142857142858" r="375">
      <c r="A375" t="str">
        <v>Europe Market Planning - 5 Yrs Planning - Market Expansion 5 Yrs Assumptions - Market Entry Cadence &amp; Infrasturcutre</v>
      </c>
      <c r="B375" t="str">
        <v>Click Me</v>
      </c>
      <c r="C375" t="str">
        <v>EB-Enabling-Market Planning</v>
      </c>
      <c r="D375" t="str">
        <v>image.png</v>
      </c>
      <c r="F375" t="str">
        <v>This process has no KPI yet</v>
      </c>
      <c r="G375" t="str">
        <v>Europe Market Planning team</v>
      </c>
      <c r="H375" t="str">
        <v>No system used</v>
      </c>
      <c r="J375" s="1" t="str">
        <v>20230214_EMP_Process_v1.pptx</v>
      </c>
      <c r="K375" t="str">
        <v>Marius Hayler Mattias Lundgren Ruben Keuter Ralph Kranz</v>
      </c>
      <c r="L375" t="str">
        <v>Heming LI</v>
      </c>
      <c r="M375" t="str">
        <v>Sizhe HUANG</v>
      </c>
      <c r="N375" s="2">
        <v>44980.49791666667</v>
      </c>
    </row>
    <row customHeight="true" ht="12.857142857142858" r="376">
      <c r="A376" t="str">
        <v>Europe Market Planning - Wave2 / Market Entry PMO</v>
      </c>
      <c r="B376" t="str">
        <v>Click Me</v>
      </c>
      <c r="C376" t="str">
        <v>EB-Enabling-Market Planning</v>
      </c>
      <c r="D376" t="str">
        <v>image.png</v>
      </c>
      <c r="F376" t="str">
        <v>This process has no KPI yet</v>
      </c>
      <c r="G376" t="str">
        <v>Europe Market Planning team</v>
      </c>
      <c r="H376" t="str">
        <v>No system used</v>
      </c>
      <c r="J376" s="1" t="str">
        <v>20230214_EMP_Process_v1.pptx</v>
      </c>
      <c r="K376" t="str">
        <v>Marius Hayler Mattias Lundgren Ruben Keuter Ralph Kranz</v>
      </c>
      <c r="L376" t="str">
        <v>Heming LI</v>
      </c>
      <c r="M376" t="str">
        <v>Sizhe HUANG</v>
      </c>
      <c r="N376" s="2">
        <v>44980.49791666667</v>
      </c>
    </row>
    <row customHeight="true" ht="12.857142857142858" r="377">
      <c r="A377" t="str">
        <v>Europe Market Planning - Governance PMO</v>
      </c>
      <c r="B377" t="str">
        <v>Click Me</v>
      </c>
      <c r="C377" t="str">
        <v>EB-Enabling-Market Planning</v>
      </c>
      <c r="D377" t="str">
        <v>image.png</v>
      </c>
      <c r="E377" t="str">
        <v>The governance PMO is the main title of the entity set-up.</v>
      </c>
      <c r="F377" t="str">
        <v>This process has no KPI yet</v>
      </c>
      <c r="G377" t="str">
        <v>Europe Market Planning team</v>
      </c>
      <c r="H377" t="str">
        <v>No system used</v>
      </c>
      <c r="J377" s="1" t="str">
        <v>20230214_EMP_Process_v1.pptx</v>
      </c>
      <c r="K377" t="str">
        <v>Marius Hayler Mattias Lundgren Ruben Keuter Ralph Kranz</v>
      </c>
      <c r="L377" t="str">
        <v>Heming LI</v>
      </c>
      <c r="M377" t="str">
        <v>Sizhe HUANG</v>
      </c>
      <c r="N377" s="2">
        <v>44980.49791666667</v>
      </c>
    </row>
    <row customHeight="true" ht="12.857142857142858" r="378">
      <c r="A378" t="str">
        <v>Europe Market Planning - Governance PMO - Entity Setup</v>
      </c>
      <c r="B378" t="str">
        <v>Click Me</v>
      </c>
      <c r="C378" t="str">
        <v>EB-Enabling-Market Planning</v>
      </c>
      <c r="D378" t="str">
        <v>image.png</v>
      </c>
      <c r="F378" t="str">
        <v>This process has no KPI yet</v>
      </c>
      <c r="G378" t="str">
        <v>Europe Market Planning team</v>
      </c>
      <c r="H378" t="str">
        <v>No system used</v>
      </c>
      <c r="J378" s="1" t="str">
        <v>20230214_EMP_Process_v1.pptx</v>
      </c>
      <c r="K378" t="str">
        <v>Marius Hayler Mattias Lundgren Ruben Keuter Ralph Kranz</v>
      </c>
      <c r="L378" t="str">
        <v>Heming LI</v>
      </c>
      <c r="M378" t="str">
        <v>Sizhe HUANG</v>
      </c>
      <c r="N378" s="2">
        <v>44980.49791666667</v>
      </c>
    </row>
    <row customHeight="true" ht="12.857142857142858" r="379">
      <c r="A379" t="str">
        <v>5Yr Planning Flow</v>
      </c>
      <c r="B379" t="str">
        <v>Click Me</v>
      </c>
      <c r="C379" t="str">
        <v>EB-Enabling-Market Planning</v>
      </c>
      <c r="D379" t="str">
        <v>20230215_EMP_Process_v2.pdf</v>
      </c>
      <c r="E379" t="str">
        <v>Overall EB 5-year planning flow</v>
      </c>
      <c r="F379" t="str">
        <v>successful EC approval</v>
      </c>
      <c r="G379" t="str">
        <v>Lead Strategy Analyst</v>
      </c>
      <c r="H379" t="str">
        <v>Lark</v>
      </c>
      <c r="K379" t="str">
        <v>Marius Hayler Mattias Lundgren Ruben Keuter Ralph Kranz</v>
      </c>
      <c r="L379" t="str">
        <v>Caesar QIAN</v>
      </c>
      <c r="M379" t="str">
        <v>Sizhe HUANG</v>
      </c>
      <c r="N379" s="2">
        <v>44980.49791666667</v>
      </c>
    </row>
    <row customHeight="true" ht="12.857142857142858" r="380">
      <c r="A380" t="str">
        <v>Create A New Promotion</v>
      </c>
      <c r="B380" t="str">
        <v>Click Me</v>
      </c>
      <c r="C380" t="str">
        <v>EB-UO-Commercial Product</v>
      </c>
      <c r="D380" t="str">
        <v>image.png</v>
      </c>
      <c r="E380" t="str">
        <v>A country team wants has an idea for a new promotion. The SOP describes the steps required to get the promotion approved and eventually implemented. More details here: https://nio.feishu.cn/docx/Etu7d31CiognuVxpaQzcePtfnXc</v>
      </c>
      <c r="F380" t="str" xml:space="preserve">
        <v>The promotion is implemented, fellows are aware and trained, communication is updated, media campaign are started. </v>
      </c>
      <c r="G380" t="str">
        <v>Head of User Operation</v>
      </c>
      <c r="H380" t="str">
        <v>Lark</v>
      </c>
      <c r="J380" s="1" t="str">
        <v>Promotions Governance</v>
      </c>
      <c r="K380" t="str">
        <v>An Ho Niklas Gustafson Rasmus Huus Elise Chen Tristan Hamelink</v>
      </c>
      <c r="L380" t="str">
        <v>Paolo Cova</v>
      </c>
      <c r="M380" t="str">
        <v>Sizhe HUANG</v>
      </c>
      <c r="N380" s="2">
        <v>44980.49791666667</v>
      </c>
    </row>
    <row customHeight="true" ht="12.857142857142858" r="381">
      <c r="A381" t="str">
        <v>MSRP Pricing SOP</v>
      </c>
      <c r="B381" t="str">
        <v>Click Me</v>
      </c>
      <c r="C381" t="str">
        <v>COE-PD-Product Planning</v>
      </c>
      <c r="D381" t="str">
        <v>2302_MSRP Pricing Europe SOP_v03.pdf</v>
      </c>
      <c r="E381" t="str">
        <v>Quarterly evaluation of factors impacting pricing (e.g. policies, offer structure, market dynamics, etc.), kicking-off a revision of pricing.
Includes proposals on a pricing working model as well as European decision making authority for minor price adjustments.</v>
      </c>
      <c r="F381" t="str">
        <v>Updated pricing confirmed and implemented across all relevant systems and materials.</v>
      </c>
      <c r="G381" t="str">
        <v>Senior Manager Product Expert</v>
      </c>
      <c r="H381" t="str">
        <v>Lark,Workflow,Titan</v>
      </c>
      <c r="K381" t="str">
        <v>Marius Hayler Mattias Lundgren Ruben Keuter Ralph Kranz</v>
      </c>
      <c r="L381" t="str">
        <v>Maximilian Andrews</v>
      </c>
      <c r="M381" t="str">
        <v>Sizhe HUANG</v>
      </c>
      <c r="N381" s="2">
        <v>44980.49791666667</v>
      </c>
    </row>
    <row customHeight="true" ht="12.857142857142858" r="382">
      <c r="A382" t="str">
        <v>User Behavior Tracking System (UBTS)</v>
      </c>
      <c r="B382" t="str">
        <v>Click Me</v>
      </c>
      <c r="C382" t="str">
        <v>COE-PD-Product Planning</v>
      </c>
      <c r="D382" t="str">
        <v>SOP.JPG</v>
      </c>
      <c r="E382" t="str" xml:space="preserve">
        <v>Analyze NIO users driving and charging/swapping behavior, to build up our user portrait, and better understand our user requirements. </v>
      </c>
      <c r="F382" t="str">
        <v>Monthly updating dashboards with key insights</v>
      </c>
      <c r="G382" t="str">
        <v>Analyst Market &amp; User Research</v>
      </c>
      <c r="H382" t="str">
        <v>VAM EU - vehicle asset management,Lark,Titan</v>
      </c>
      <c r="K382" t="str">
        <v>Marius Hayler Mattias Lundgren Ruben Keuter Ralph Kranz</v>
      </c>
      <c r="L382" t="str">
        <v>Yunhong Ju</v>
      </c>
      <c r="M382" t="str">
        <v>Sizhe HUANG</v>
      </c>
      <c r="N382" s="2">
        <v>44980.49791666667</v>
      </c>
    </row>
    <row customHeight="true" ht="12.857142857142858" r="383">
      <c r="A383" t="str">
        <v>Market Intelligence Europe</v>
      </c>
      <c r="B383" t="str">
        <v>Click Me</v>
      </c>
      <c r="C383" t="str">
        <v>COE-PD-Product Planning</v>
      </c>
      <c r="D383" t="str">
        <v>2302_MI Europe SOP_v01.pdf</v>
      </c>
      <c r="E383" t="str">
        <v>Collection of multiple processes across Market Intelligence Europe</v>
      </c>
      <c r="F383" t="str">
        <v>Different KPIs. Common denominator: Enable central and local stakeholders with powerful intelligence insights.</v>
      </c>
      <c r="G383" t="str">
        <v>Analyst Market &amp; User Research</v>
      </c>
      <c r="H383" t="str">
        <v>Titan,Lark</v>
      </c>
      <c r="K383" t="str">
        <v>Marius Hayler Mattias Lundgren Ruben Keuter Ralph Kranz</v>
      </c>
      <c r="L383" t="str">
        <v>Maximilian Andrews</v>
      </c>
      <c r="M383" t="str">
        <v>Sizhe HUANG</v>
      </c>
      <c r="N383" s="2">
        <v>44980.49791666667</v>
      </c>
    </row>
    <row customHeight="true" ht="12.857142857142858" r="384">
      <c r="A384" t="str">
        <v>User Closed-Loop</v>
      </c>
      <c r="B384" t="str">
        <v>Click Me</v>
      </c>
      <c r="C384" t="str">
        <v>COE-PD-Product Experience</v>
      </c>
      <c r="D384" t="str">
        <v>3a7808dc-de13-428e-9c18-bbbf5895fac2.svg</v>
      </c>
      <c r="E384" t="str">
        <v>Any experience related bugs or improvement comments from users are processed. Either by giving advice, fixing a bug or developing and releasing a new function, according to user feedback.</v>
      </c>
      <c r="F384" t="str">
        <v>Depeding on the User based assessment the first reaction (Advice, Yes, No) is given in 3-7 business days. Solution outline within one month.</v>
      </c>
      <c r="G384" t="str">
        <v>Product Experience Operation Manager,SCR - Service Coordinator,HQ &amp; Country User Relation Managers</v>
      </c>
      <c r="H384" t="str">
        <v>UCLS,IPD+</v>
      </c>
      <c r="K384" t="str">
        <v>Marius Hayler Mattias Lundgren Ruben Keuter Ralph Kranz</v>
      </c>
      <c r="L384" t="str">
        <v>Benjamin Steinmetz</v>
      </c>
      <c r="M384" t="str">
        <v>Sizhe HUANG</v>
      </c>
      <c r="N384" s="2">
        <v>44980.49791666667</v>
      </c>
    </row>
    <row customHeight="true" ht="12.857142857142858" r="385">
      <c r="A385" t="str">
        <v>Sud Experience Confirmation</v>
      </c>
      <c r="B385" t="str">
        <v>Click Me</v>
      </c>
      <c r="C385" t="str">
        <v>COE-PD-Product Experience</v>
      </c>
      <c r="D385" t="str">
        <v>Flowchart.jpg</v>
      </c>
      <c r="E385"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385" t="str">
        <v>SUDs with user satsifaction better than 4.0 and no showstoppers.</v>
      </c>
      <c r="G385" t="str">
        <v>Experience Manager</v>
      </c>
      <c r="H385" t="str">
        <v>Lark</v>
      </c>
      <c r="K385" t="str">
        <v>Marius Hayler Mattias Lundgren Ruben Keuter Ralph Kranz</v>
      </c>
      <c r="L385" t="str">
        <v>Benjamin Steinmetz</v>
      </c>
      <c r="M385" t="str">
        <v>Sizhe HUANG</v>
      </c>
      <c r="N385" s="2">
        <v>44980.49791666667</v>
      </c>
    </row>
    <row customHeight="true" ht="12.857142857142858" r="386">
      <c r="A386" t="str">
        <v>Long Term Volume Planning</v>
      </c>
      <c r="B386" t="str">
        <v>Click Me</v>
      </c>
      <c r="C386" t="str">
        <v>COE-Product Marketing</v>
      </c>
      <c r="D386" t="str">
        <v>PMK - Long term volume planning.png</v>
      </c>
      <c r="E386" t="str" xml:space="preserve">
        <v>PMK initiates EU volume planning review process with input from PD/EU for EC's quarterly strategy review. After EC approval, the planning will be channeled for each stakeholder </v>
      </c>
      <c r="F386" t="str">
        <v>100% engagement of the stakeholders</v>
      </c>
      <c r="G386" t="str">
        <v>AVP Europe Business &amp; Senior Expert Strategic Planning,Head of Market Expansion Planning &amp; Expert Program Management</v>
      </c>
      <c r="H386" t="str">
        <v>Lark,Excel</v>
      </c>
      <c r="L386" t="str">
        <v>Vincent WEN</v>
      </c>
      <c r="M386" t="str">
        <v>Sizhe HUANG</v>
      </c>
      <c r="N386" s="2">
        <v>44980.49791666667</v>
      </c>
    </row>
    <row customHeight="true" ht="12.857142857142858" r="387">
      <c r="A387" t="str">
        <v>Competitor Definition</v>
      </c>
      <c r="B387" t="str">
        <v>Click Me</v>
      </c>
      <c r="C387" t="str">
        <v>COE-Product Marketing</v>
      </c>
      <c r="D387" t="str">
        <v>PMK - Competitor definition proces.png</v>
      </c>
      <c r="E387" t="str">
        <v>EB and Countris will be involved in key Product Development stages</v>
      </c>
      <c r="F387" t="str">
        <v>N.A.</v>
      </c>
      <c r="G387" t="str">
        <v>AVP Europe Business &amp; Senior Expert Strategic Planning,Product Specialist</v>
      </c>
      <c r="H387" t="str">
        <v>Lark</v>
      </c>
      <c r="L387" t="str">
        <v>Vincent WEN</v>
      </c>
      <c r="M387" t="str">
        <v>Sizhe HUANG</v>
      </c>
      <c r="N387" s="2">
        <v>44980.49791666667</v>
      </c>
    </row>
    <row customHeight="true" ht="12.857142857142858" r="388">
      <c r="A388" t="str">
        <v>Pre MP And Launch Stock Ordering</v>
      </c>
      <c r="B388" t="str">
        <v>Click Me</v>
      </c>
      <c r="C388" t="str">
        <v>COE-Product Marketing</v>
      </c>
      <c r="D388" t="str">
        <v>PMK - Pre-MP and launch stock ordering.png</v>
      </c>
      <c r="E388"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388" t="str" xml:space="preserve">
        <v>On-time submission of volume plan and specifications </v>
      </c>
      <c r="G388" t="str">
        <v>sales planning role team,Head of Europe Commercial Operation Department</v>
      </c>
      <c r="H388" t="str">
        <v>Lark</v>
      </c>
      <c r="L388" t="str">
        <v>Vincent WEN</v>
      </c>
      <c r="M388" t="str">
        <v>Sizhe HUANG</v>
      </c>
      <c r="N388" s="2">
        <v>44980.49791666667</v>
      </c>
    </row>
    <row customHeight="true" ht="12.857142857142858" r="389">
      <c r="A389" t="str">
        <v>Pricing</v>
      </c>
      <c r="B389" t="str">
        <v>Click Me</v>
      </c>
      <c r="C389" t="str">
        <v>COE-Product Marketing</v>
      </c>
      <c r="D389" t="str">
        <v>PMK - Pricing Process.png</v>
      </c>
      <c r="E389" t="str" xml:space="preserve">
        <v>PMK initiates vehicle pricing process with support from EB/FIN/Country/etc. The pricing proposals including MSRP/Lease/BC/Policy need to be approved by EC before implementation </v>
      </c>
      <c r="F389" t="str">
        <v>100% engagement of stakeholders and on-time submission/approval for product GTM</v>
      </c>
      <c r="G389" t="str">
        <v>AVP Europe Business &amp; Senior Expert Strategic Planning,Product Experience Operation Manager,Lead Product Manager,Product Specialist,Senior Manager Product Expert</v>
      </c>
      <c r="H389" t="str">
        <v>Lark,Excel</v>
      </c>
      <c r="L389" t="str">
        <v>Vincent WEN</v>
      </c>
      <c r="M389" t="str">
        <v>Sizhe HUANG</v>
      </c>
      <c r="N389" s="2">
        <v>44980.49791666667</v>
      </c>
    </row>
    <row customHeight="true" ht="12.857142857142858" r="390">
      <c r="A390" t="str">
        <v>Option Offer</v>
      </c>
      <c r="B390" t="str">
        <v>Click Me</v>
      </c>
      <c r="C390" t="str">
        <v>COE-Product Marketing</v>
      </c>
      <c r="D390" t="str">
        <v>PMK - Option offering process.png</v>
      </c>
      <c r="E390" t="str">
        <v>PMK initiates the process and make proposal for EC apporval with support from EB/EM/Country/FIN</v>
      </c>
      <c r="F390" t="str">
        <v>Full engagement of stakeholders and on-time submission/approval for product GTM</v>
      </c>
      <c r="G390" t="str">
        <v>AVP Europe Business &amp; Senior Expert Strategic Planning,Product Specialist,Lead Product Manager,Product Experience Operation Manager,Senior Manager Product Expert</v>
      </c>
      <c r="H390" t="str">
        <v>Lark,Excel</v>
      </c>
      <c r="L390" t="str">
        <v>Vincent WEN</v>
      </c>
      <c r="M390" t="str">
        <v>Sizhe HUANG</v>
      </c>
      <c r="N390" s="2">
        <v>44980.49791666667</v>
      </c>
    </row>
    <row customHeight="true" ht="12.857142857142858" r="391">
      <c r="A391" t="str">
        <v>Product Briefing</v>
      </c>
      <c r="B391" t="str">
        <v>Click Me</v>
      </c>
      <c r="C391" t="str">
        <v>COE-Product Marketing</v>
      </c>
      <c r="D391" t="str">
        <v>PMK - Product briefing release process.png</v>
      </c>
      <c r="E391" t="str">
        <v>PMK develops Product Briefing for each market. EB/Country arrange translation into local langagues</v>
      </c>
      <c r="F391" t="str">
        <v>On-time release of Product Briefing</v>
      </c>
      <c r="G391" t="str">
        <v>Product Specialist,Lead Product Manager,Senior Manager Product Expert</v>
      </c>
      <c r="H391" t="str">
        <v>Lark</v>
      </c>
      <c r="L391" t="str">
        <v>Vincent WEN</v>
      </c>
      <c r="M391" t="str">
        <v>Sizhe HUANG</v>
      </c>
      <c r="N391" s="2">
        <v>44980.49791666667</v>
      </c>
    </row>
    <row customHeight="true" ht="12.857142857142858" r="392">
      <c r="A392" t="str">
        <v>GTM Cadence</v>
      </c>
      <c r="B392" t="str">
        <v>Click Me</v>
      </c>
      <c r="C392" t="str">
        <v>COE-Product Marketing</v>
      </c>
      <c r="D392" t="str">
        <v>PMK - GTM cadence.png</v>
      </c>
      <c r="E392" t="str">
        <v>PMK leads the overall development of GTM cadence based on program masterfile. The engagement of EB/Country shall take place before Gate 2/ Gate 5 and SUD readiness check shall take place before Gate 7 with participation of PD.</v>
      </c>
      <c r="F392" t="str">
        <v>100% engagement of stakeholders</v>
      </c>
      <c r="G392" t="str">
        <v>AVP Europe Business &amp; Senior Expert Strategic Planning,Head of Market Entry PMO Team &amp; Lead PMO,Senior PMO,Product Experience Operation Manager,Lead Program Manager</v>
      </c>
      <c r="H392" t="str">
        <v>Lark</v>
      </c>
      <c r="L392" t="str">
        <v>Vincent WEN</v>
      </c>
      <c r="M392" t="str">
        <v>Sizhe HUANG</v>
      </c>
      <c r="N392" s="2">
        <v>44980.49791666667</v>
      </c>
    </row>
    <row customHeight="true" ht="12.857142857142858" r="393">
      <c r="A393" t="str">
        <v>GTM Milestone Adjustment</v>
      </c>
      <c r="B393" t="str">
        <v>Click Me</v>
      </c>
      <c r="C393" t="str">
        <v>COE-Product Marketing</v>
      </c>
      <c r="D393" t="str">
        <v>PMK - GTM milestone adjustment process.png</v>
      </c>
      <c r="E393" t="str">
        <v>If PMK or EB raised the request to adjust GTM milestones such as SOC, SUD, etc., it should be discussed and approved on the weekly EU GTM meeting and confirmed by Lihong in case of major change.</v>
      </c>
      <c r="F393" t="str">
        <v>N.A.</v>
      </c>
      <c r="G393" t="str">
        <v>Head of Europe Project Management &amp; Enabling Department &amp; Expert Business Development,Lead Program Manager,AVP Europe Business &amp; Senior Expert Strategic Planning</v>
      </c>
      <c r="H393" t="str">
        <v>Lark</v>
      </c>
      <c r="L393" t="str">
        <v>Vincent WEN</v>
      </c>
      <c r="M393" t="str">
        <v>Sizhe HUANG</v>
      </c>
      <c r="N393" s="2">
        <v>44980.49791666667</v>
      </c>
    </row>
    <row customHeight="true" ht="12.857142857142858" r="394">
      <c r="A394" t="str">
        <v>Contract Review</v>
      </c>
      <c r="B394" t="str">
        <v>Click Me</v>
      </c>
      <c r="C394" t="str">
        <v>COE-Legal-EU Legal</v>
      </c>
      <c r="D394" t="str">
        <v>SOP Contract review requests to Legal Department Europe (2023-02-13_05-28-11).pdf</v>
      </c>
      <c r="E394" t="str">
        <v>todo by bo</v>
      </c>
      <c r="G394" t="str">
        <v>Legal Commercial Team,L3 Leaders</v>
      </c>
      <c r="K394" t="str">
        <v>Marius Hayler Mattias Lundgren Ruben Keuter Ralph Kranz</v>
      </c>
      <c r="L394" t="str">
        <v>Sizhe HUANG</v>
      </c>
      <c r="M394" t="str">
        <v>Sizhe HUANG</v>
      </c>
      <c r="N394" s="2">
        <v>44980.49791666667</v>
      </c>
    </row>
    <row customHeight="true" ht="12.857142857142858" r="395">
      <c r="A395" t="str">
        <v>Corporate Changes</v>
      </c>
      <c r="B395" t="str">
        <v>Click Me</v>
      </c>
      <c r="C395" t="str">
        <v>COE-Legal-EU Legal</v>
      </c>
      <c r="D395" t="str">
        <v>SOP Corporate changes Legal Department Europe (2023-02-14_10-08-09) (1).pdf</v>
      </c>
      <c r="E395" t="str">
        <v>todo by bo</v>
      </c>
      <c r="G395" t="str">
        <v>L2 Leaders,Head of Market Entry PMO Team &amp; Lead PMO,Legal Commercial Team</v>
      </c>
      <c r="K395" t="str">
        <v>Marius Hayler Mattias Lundgren Ruben Keuter Ralph Kranz</v>
      </c>
      <c r="L395" t="str">
        <v>Sizhe HUANG</v>
      </c>
      <c r="M395" t="str">
        <v>Sizhe HUANG</v>
      </c>
      <c r="N395" s="2">
        <v>44980.49791666667</v>
      </c>
    </row>
    <row customHeight="true" ht="12.857142857142858" r="396">
      <c r="A396" t="str">
        <v>Creation Or Update Of Data Deletion And Retention Concept</v>
      </c>
      <c r="B396" t="str">
        <v>Click Me</v>
      </c>
      <c r="C396" t="str">
        <v>COE-Legal-EU Legal</v>
      </c>
      <c r="D396" t="str">
        <v>SOP creation or update of data deletion and retention concept Legal Department Europe (2023-02-15_17-30-46).pdf</v>
      </c>
      <c r="E396" t="str">
        <v>todo by bo</v>
      </c>
      <c r="G396" t="str">
        <v>L3 Leaders,Data Protection Manager,Digital Product Owner</v>
      </c>
      <c r="K396" t="str">
        <v>Marius Hayler Mattias Lundgren Ruben Keuter Ralph Kranz</v>
      </c>
      <c r="L396" t="str">
        <v>Sizhe HUANG</v>
      </c>
      <c r="M396" t="str">
        <v>Sizhe HUANG</v>
      </c>
      <c r="N396" s="2">
        <v>44980.49791666667</v>
      </c>
    </row>
    <row customHeight="true" ht="12.857142857142858" r="397">
      <c r="A397" t="str">
        <v>Data Breach Response</v>
      </c>
      <c r="B397" t="str">
        <v>Click Me</v>
      </c>
      <c r="C397" t="str">
        <v>COE-Legal-EU Legal</v>
      </c>
      <c r="D397" t="str">
        <v>SOP Data Breach response Legal Department Europe (2023-02-15_17-30-56).pdf</v>
      </c>
      <c r="E397" t="str">
        <v>todo by bo</v>
      </c>
      <c r="K397" t="str">
        <v>Marius Hayler Mattias Lundgren Ruben Keuter Ralph Kranz</v>
      </c>
      <c r="L397" t="str">
        <v>Sizhe HUANG</v>
      </c>
      <c r="M397" t="str">
        <v>Sizhe HUANG</v>
      </c>
      <c r="N397" s="2">
        <v>44980.49791666667</v>
      </c>
    </row>
    <row customHeight="true" ht="12.857142857142858" r="398">
      <c r="A398" t="str">
        <v>Data Protection Agreement Review</v>
      </c>
      <c r="B398" t="str">
        <v>Click Me</v>
      </c>
      <c r="C398" t="str">
        <v>COE-Legal-EU Legal</v>
      </c>
      <c r="D398" t="str">
        <v>SOP Data Protection Agreement review Legal Department Europe (2023-02-15_17-30-30).pdf</v>
      </c>
      <c r="E398" t="str">
        <v>todo by bo</v>
      </c>
      <c r="K398" t="str">
        <v>Marius Hayler Mattias Lundgren Ruben Keuter Ralph Kranz</v>
      </c>
      <c r="L398" t="str">
        <v>Sizhe HUANG</v>
      </c>
      <c r="M398" t="str">
        <v>Sizhe HUANG</v>
      </c>
      <c r="N398" s="2">
        <v>44980.49791666667</v>
      </c>
    </row>
    <row customHeight="true" ht="12.857142857142858" r="399">
      <c r="A399" t="str">
        <v>Data Proteciton Risk Management</v>
      </c>
      <c r="B399" t="str">
        <v>Click Me</v>
      </c>
      <c r="C399" t="str">
        <v>COE-Legal-EU Legal</v>
      </c>
      <c r="D399" t="str">
        <v>SOP Data Protection Risk Management Legal Department Europe (2023-02-15_17-31-15).pdf</v>
      </c>
      <c r="E399" t="str">
        <v>todo by bo</v>
      </c>
      <c r="K399" t="str">
        <v>Marius Hayler Mattias Lundgren Ruben Keuter Ralph Kranz</v>
      </c>
      <c r="L399" t="str">
        <v>Sizhe HUANG</v>
      </c>
      <c r="M399" t="str">
        <v>Sizhe HUANG</v>
      </c>
      <c r="N399" s="2">
        <v>44980.49791666667</v>
      </c>
    </row>
    <row customHeight="true" ht="12.857142857142858" r="400">
      <c r="A400" t="str">
        <v>EBE Collection Of Large 2B Transactions</v>
      </c>
      <c r="B400" t="str">
        <v>Click Me</v>
      </c>
      <c r="C400" t="str">
        <v>COE-Legal-EU Legal</v>
      </c>
      <c r="D400" t="str">
        <v>SOP EBE collection of large 2B transactions (2023-02-14_10-04-59).pdf</v>
      </c>
      <c r="E400" t="str">
        <v>todo by bo</v>
      </c>
      <c r="K400" t="str">
        <v>Marius Hayler Mattias Lundgren Ruben Keuter Ralph Kranz</v>
      </c>
      <c r="L400" t="str">
        <v>Sizhe HUANG</v>
      </c>
      <c r="M400" t="str">
        <v>Sizhe HUANG</v>
      </c>
      <c r="N400" s="2">
        <v>44980.49791666667</v>
      </c>
    </row>
    <row customHeight="true" ht="12.857142857142858" r="401">
      <c r="A401" t="str">
        <v>General Requests To Legal Department</v>
      </c>
      <c r="B401" t="str">
        <v>Click Me</v>
      </c>
      <c r="C401" t="str">
        <v>COE-Legal-EU Legal</v>
      </c>
      <c r="D401" t="str">
        <v>SOP General requests to Legal Department Europe (2023-02-13_05-28-31).pdf</v>
      </c>
      <c r="E401" t="str">
        <v>todo by bo</v>
      </c>
      <c r="K401" t="str">
        <v>Marius Hayler Mattias Lundgren Ruben Keuter Ralph Kranz</v>
      </c>
      <c r="L401" t="str">
        <v>Sizhe HUANG</v>
      </c>
      <c r="M401" t="str">
        <v>Sizhe HUANG</v>
      </c>
      <c r="N401" s="2">
        <v>44980.49791666667</v>
      </c>
    </row>
    <row customHeight="true" ht="12.857142857142858" r="402">
      <c r="A402" t="str">
        <v>Mail Intake</v>
      </c>
      <c r="B402" t="str">
        <v>Click Me</v>
      </c>
      <c r="C402" t="str">
        <v>COE-Legal-EU Legal</v>
      </c>
      <c r="D402" t="str">
        <v>SOP Legal Mail Intake Process (2023-02-15_20-48-49).pdf</v>
      </c>
      <c r="E402" t="str">
        <v>todo by bo</v>
      </c>
      <c r="K402" t="str">
        <v>Marius Hayler Mattias Lundgren Ruben Keuter Ralph Kranz</v>
      </c>
      <c r="L402" t="str">
        <v>Sizhe HUANG</v>
      </c>
      <c r="M402" t="str">
        <v>Sizhe HUANG</v>
      </c>
      <c r="N402" s="2">
        <v>44980.49791666667</v>
      </c>
    </row>
    <row customHeight="true" ht="12.857142857142858" r="403">
      <c r="A403" t="str">
        <v>ROPA Reporting</v>
      </c>
      <c r="B403" t="str">
        <v>Click Me</v>
      </c>
      <c r="C403" t="str">
        <v>COE-Legal-EU Legal</v>
      </c>
      <c r="D403" t="str">
        <v>SOP RoPA reporting process Legal Department Europe (2023-02-15_17-31-34).pdf</v>
      </c>
      <c r="E403" t="str">
        <v>todo by bo</v>
      </c>
      <c r="K403" t="str">
        <v>Marius Hayler Mattias Lundgren Ruben Keuter Ralph Kranz</v>
      </c>
      <c r="L403" t="str">
        <v>Sizhe HUANG</v>
      </c>
      <c r="M403" t="str">
        <v>Sizhe HUANG</v>
      </c>
      <c r="N403" s="2">
        <v>44980.49791666667</v>
      </c>
    </row>
    <row customHeight="true" ht="12.857142857142858" r="404">
      <c r="A404" t="str">
        <v>User Term Changes</v>
      </c>
      <c r="B404" t="str">
        <v>Click Me</v>
      </c>
      <c r="C404" t="str">
        <v>COE-Legal-EU Legal</v>
      </c>
      <c r="D404" t="str">
        <v>SOP User Term changes Legal Department Europe (2023-02-15_10-54-30).pdf</v>
      </c>
      <c r="E404" t="str">
        <v>todo by bo</v>
      </c>
      <c r="K404" t="str">
        <v>Marius Hayler Mattias Lundgren Ruben Keuter Ralph Kranz</v>
      </c>
      <c r="L404" t="str">
        <v>Sizhe HUANG</v>
      </c>
      <c r="M404" t="str">
        <v>Sizhe HUANG</v>
      </c>
      <c r="N404" s="2">
        <v>44980.49791666667</v>
      </c>
    </row>
    <row customHeight="true" ht="12.857142857142858" r="405">
      <c r="A405" t="str">
        <v>After Service</v>
      </c>
      <c r="B405" t="str">
        <v>Click Me</v>
      </c>
      <c r="C405" t="str">
        <v>EU Service Network</v>
      </c>
      <c r="E405"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405" t="str">
        <v>Sizhe HUANG</v>
      </c>
      <c r="M405" t="str">
        <v>Sizhe HUANG</v>
      </c>
      <c r="N405" s="2">
        <v>44980.49791666667</v>
      </c>
    </row>
    <row customHeight="true" ht="12.857142857142858" r="406">
      <c r="A406" t="str">
        <v>Service Network</v>
      </c>
      <c r="B406" t="str">
        <v>Click Me</v>
      </c>
      <c r="C406" t="str">
        <v>EU Service Network</v>
      </c>
      <c r="D406" t="str">
        <v>image.png</v>
      </c>
      <c r="E406" t="str" xml:space="preserve">
        <v>The service network include the planning and operation preparation process, body repair shop planning and operation preparation process and RDC planning and operation preparation process. </v>
      </c>
      <c r="F406" t="str">
        <v>This process has no KPI yet</v>
      </c>
      <c r="G406" t="str">
        <v>Legal Commercial Team</v>
      </c>
      <c r="I406" t="str">
        <v>Service Network - NSC/Hub Planning And Operation Preparation,Service Network - ASC/ASC Lite Planning And Operation Preparation,Service Network - Body Repair Shop Planning And Operation Preparation,Service Network - RDC Planning And Operation Preparation</v>
      </c>
      <c r="L406" t="str">
        <v>Sizhe HUANG</v>
      </c>
      <c r="M406" t="str">
        <v>Sizhe HUANG</v>
      </c>
      <c r="N406" s="2">
        <v>44980.49791666667</v>
      </c>
    </row>
    <row customHeight="true" ht="12.857142857142858" r="407">
      <c r="A407" t="str">
        <v>Service Network - NSC/Hub Planning And Operation Preparation</v>
      </c>
      <c r="B407" t="str">
        <v>Click Me</v>
      </c>
      <c r="C407" t="str">
        <v>EU Service Network</v>
      </c>
      <c r="D407" t="str">
        <v>image.png</v>
      </c>
      <c r="E407" t="str">
        <v>It is under business plan and the stages is raise business requirement, business requirement assessment, budget application, project kick off, site scouting, design, construction, sign off and operation.</v>
      </c>
      <c r="F407" t="str">
        <v>This process has no KPI yet</v>
      </c>
      <c r="G407" t="str">
        <v>Legal Commercial Team</v>
      </c>
      <c r="H407" t="str">
        <v>PPT,Meeting</v>
      </c>
      <c r="J407" s="1" t="str">
        <v>NSC/HUB Planning and Operation Preparation Process</v>
      </c>
      <c r="L407" t="str">
        <v>Averie ZHU</v>
      </c>
      <c r="M407" t="str">
        <v>Sizhe HUANG</v>
      </c>
      <c r="N407" s="2">
        <v>44980.49791666667</v>
      </c>
    </row>
    <row customHeight="true" ht="12.857142857142858" r="408">
      <c r="A408" t="str">
        <v>Service Network - ASC/ASC Lite Planning And Operation Preparation</v>
      </c>
      <c r="B408" t="str">
        <v>Click Me</v>
      </c>
      <c r="C408" t="str">
        <v>EU Service Network</v>
      </c>
      <c r="D408" t="str">
        <v>image.png</v>
      </c>
      <c r="E408" t="str">
        <v>It is under business plan and the stages are raise business requirement, business requirement assessment, contract terms negotiation, technical training, operation and system enablement, system evaluation and integration development and operation trail run.</v>
      </c>
      <c r="F408"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408" t="str">
        <v>Legal Commercial Team</v>
      </c>
      <c r="H408" t="str">
        <v>TIS,EPC,NAS - NIO after sales system,PPT,Meeting</v>
      </c>
      <c r="J408" s="1" t="str" xml:space="preserve">
        <v>ASC/ASC Lite Planning and Operation Preparation Process </v>
      </c>
      <c r="L408" t="str">
        <v>Averie ZHU</v>
      </c>
      <c r="M408" t="str">
        <v>Sizhe HUANG</v>
      </c>
      <c r="N408" s="2">
        <v>44980.49791666667</v>
      </c>
    </row>
    <row customHeight="true" ht="12.857142857142858" r="409">
      <c r="A409" t="str">
        <v>Service Network - Body Repair Shop Planning And Operation Preparation</v>
      </c>
      <c r="B409" t="str">
        <v>Click Me</v>
      </c>
      <c r="C409" t="str">
        <v>EU Service Network</v>
      </c>
      <c r="D409" t="str">
        <v>image.png</v>
      </c>
      <c r="E409" t="str">
        <v>It is under business plan and the stages are raise business requirement, business requirement assessment, contract terms negotiation,  technical training localization, operation and system enablement, system evaluation and integration development and operation trail run.</v>
      </c>
      <c r="F409" t="str">
        <v>1. raise business requirement 2-3 weeks
2. business requriement assessment 1-2 weeks
3. contract terms negotiation 3-4 weeks
4. technical training localization 3-4 weeks
5. operation and system enablement  1-2 weeks
6. system evaluation and integration development 2-3 months</v>
      </c>
      <c r="G409" t="str">
        <v>Legal Commercial Team</v>
      </c>
      <c r="H409" t="str">
        <v>TIS,EPC,NAS - NIO after sales system,PPT,Meeting</v>
      </c>
      <c r="J409" s="1" t="str" xml:space="preserve">
        <v>Body Repair Shop Planning and Operation Preparation Process  </v>
      </c>
      <c r="L409" t="str">
        <v>Averie ZHU</v>
      </c>
      <c r="M409" t="str">
        <v>Sizhe HUANG</v>
      </c>
      <c r="N409" s="2">
        <v>44980.49791666667</v>
      </c>
    </row>
    <row customHeight="true" ht="12.857142857142858" r="410">
      <c r="A410" t="str">
        <v>Service Network - RDC Planning And Operation Preparation</v>
      </c>
      <c r="B410" t="str">
        <v>Click Me</v>
      </c>
      <c r="C410" t="str">
        <v>EU Service Network</v>
      </c>
      <c r="D410" t="str">
        <v>image.png</v>
      </c>
      <c r="E410" t="str">
        <v>It is under the business plan and the stage is raise business requirement, business requirement assessment, budget application, commercial terms, system evaluation and integration development and oepration trail run.</v>
      </c>
      <c r="F410" t="str">
        <v>1. raise business 2 weeks. 
2. business requirement assessment  1 week
3. budeget application  1 week
4. partners sourcing &amp; nomination  2 months
5. commercial terms discussion  1 month
6. system evaluation and integration development 2-3months
7. operation trail run 1 month</v>
      </c>
      <c r="G410" t="str">
        <v>Legal Commercial Team</v>
      </c>
      <c r="H410" t="str">
        <v>VLM,VAM EU - vehicle asset management,PPT,Meeting</v>
      </c>
      <c r="J410" s="1" t="str">
        <v>RDC Panning and Operation Preparation Process</v>
      </c>
      <c r="L410" t="str">
        <v>Averie ZHU</v>
      </c>
      <c r="M410" t="str">
        <v>Sizhe HUANG</v>
      </c>
      <c r="N410" s="2">
        <v>44980.49791666667</v>
      </c>
    </row>
    <row customHeight="true" ht="12.857142857142858" r="411">
      <c r="A411" t="str">
        <v>Service Partners Cooperation</v>
      </c>
      <c r="B411" t="str">
        <v>Click Me</v>
      </c>
      <c r="C411" t="str">
        <v>EU service partners cooperation</v>
      </c>
      <c r="D411" t="str">
        <v>image.png</v>
      </c>
      <c r="E411" t="str">
        <v>The service partners cooperation conclude the service partners cooperations.</v>
      </c>
      <c r="F411" t="str">
        <v>This process has no KPI yet</v>
      </c>
      <c r="G411" t="str">
        <v>Legal Commercial Team</v>
      </c>
      <c r="H411" t="str">
        <v>Meeting,PPT,NAS - NIO after sales system</v>
      </c>
      <c r="I411" t="str">
        <v>Service Partners Cooperation - Service Partners Nomination And Cooperation</v>
      </c>
      <c r="L411" t="str">
        <v>Averie ZHU</v>
      </c>
      <c r="M411" t="str">
        <v>Sizhe HUANG</v>
      </c>
      <c r="N411" s="2">
        <v>44980.49791666667</v>
      </c>
    </row>
    <row customHeight="true" ht="12.857142857142858" r="412">
      <c r="A412" t="str">
        <v>Service Partners Cooperation - Service Partners Nomination And Cooperation</v>
      </c>
      <c r="B412" t="str">
        <v>Click Me</v>
      </c>
      <c r="C412" t="str">
        <v>EU service partners cooperation</v>
      </c>
      <c r="D412" t="str">
        <v>image.png image.png</v>
      </c>
      <c r="E412"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2"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412" t="str">
        <v>Legal Commercial Team</v>
      </c>
      <c r="H412" t="str">
        <v>Meeting,PPT,NAS - NIO after sales system</v>
      </c>
      <c r="J412" s="1" t="str">
        <v>Insurance Product Design and Operation Process</v>
      </c>
      <c r="L412" t="str">
        <v>Averie ZHU</v>
      </c>
      <c r="M412" t="str">
        <v>Sizhe HUANG</v>
      </c>
      <c r="N412" s="2">
        <v>44980.49791666667</v>
      </c>
    </row>
    <row customHeight="true" ht="12.857142857142858" r="413">
      <c r="A413" t="str">
        <v>Service Product</v>
      </c>
      <c r="B413" t="str">
        <v>Click Me</v>
      </c>
      <c r="C413" t="str">
        <v>EU Service Product</v>
      </c>
      <c r="D413" t="str">
        <v>image.png</v>
      </c>
      <c r="E413" t="str">
        <v>The service product concludes the insurance product design and operation process and the innovative service product design and operation process.</v>
      </c>
      <c r="F413" t="str">
        <v>This process has no KPI yet</v>
      </c>
      <c r="I413" t="str">
        <v>Service Product - Insurance Product Design And Operation,Service Product - Innovative Service Product Design And Operation</v>
      </c>
      <c r="L413" t="str">
        <v>Averie ZHU</v>
      </c>
      <c r="M413" t="str">
        <v>Sizhe HUANG</v>
      </c>
      <c r="N413" s="2">
        <v>44980.49791666667</v>
      </c>
    </row>
    <row customHeight="true" ht="12.857142857142858" r="414">
      <c r="A414" t="str">
        <v>Service Product - Insurance Product Design And Operation</v>
      </c>
      <c r="B414" t="str">
        <v>Click Me</v>
      </c>
      <c r="C414" t="str">
        <v>EU Service Product</v>
      </c>
      <c r="D414" t="str">
        <v>image.png</v>
      </c>
      <c r="E414"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414" t="str">
        <v>Meeting,PPT,NAS - NIO after sales system</v>
      </c>
      <c r="J414" s="1" t="str">
        <v>Insurance Product Design and Operation Process</v>
      </c>
      <c r="L414" t="str">
        <v>Averie ZHU</v>
      </c>
      <c r="M414" t="str">
        <v>Sizhe HUANG</v>
      </c>
      <c r="N414" s="2">
        <v>44980.49791666667</v>
      </c>
    </row>
    <row customHeight="true" ht="12.857142857142858" r="415">
      <c r="A415" t="str">
        <v>Service Product - Innovative Service Product Design And Operation</v>
      </c>
      <c r="B415" t="str">
        <v>Click Me</v>
      </c>
      <c r="C415" t="str">
        <v>EU Service Product</v>
      </c>
      <c r="D415" t="str">
        <v>image.png</v>
      </c>
      <c r="E415" t="str">
        <v>It is under business plan and the stages are technical requirements, budget assessment, budget application, partners sourcing &amp; nomination and implementation.</v>
      </c>
      <c r="F415" t="str">
        <v>1. technical requirement  2 weeks 
2. budget assessment  2 weeks
3. budget application  1 week
4. partners sourcing &amp; nomination
5. implementation</v>
      </c>
      <c r="H415" t="str">
        <v>Meeting,PPT</v>
      </c>
      <c r="J415" s="1" t="str">
        <v>Insurance Product Design and Operation Process</v>
      </c>
      <c r="L415" t="str">
        <v>Averie ZHU</v>
      </c>
      <c r="M415" t="str">
        <v>Sizhe HUANG</v>
      </c>
      <c r="N415" s="2">
        <v>44980.49791666667</v>
      </c>
    </row>
    <row customHeight="true" ht="12.857142857142858" r="416">
      <c r="A416" t="str">
        <v>Service Resources</v>
      </c>
      <c r="B416" t="str">
        <v>Click Me</v>
      </c>
      <c r="C416" t="str">
        <v>EU Service Resources</v>
      </c>
      <c r="D416" t="str">
        <v>image.png</v>
      </c>
      <c r="E416" t="str">
        <v>The service resources concludes the courtesy car policy and operation process and the mobile service car policy and operation process.</v>
      </c>
      <c r="F416" t="str">
        <v>This process has no KPI yet</v>
      </c>
      <c r="L416" t="str">
        <v>Averie ZHU</v>
      </c>
      <c r="M416" t="str">
        <v>Sizhe HUANG</v>
      </c>
      <c r="N416" s="2">
        <v>44980.49791666667</v>
      </c>
    </row>
    <row customHeight="true" ht="12.857142857142858" r="417">
      <c r="A417" t="str">
        <v>Service Resources - Courtesy Car Policy And Operation</v>
      </c>
      <c r="B417" t="str">
        <v>Click Me</v>
      </c>
      <c r="C417" t="str">
        <v>EU Service Resources</v>
      </c>
      <c r="D417" t="str">
        <v>image.png image.png</v>
      </c>
      <c r="E417"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417" t="str">
        <v>This process has no KPI yet</v>
      </c>
      <c r="H417" t="str">
        <v>No system used</v>
      </c>
      <c r="J417" s="1" t="str">
        <v>Courtesy Car Policy</v>
      </c>
      <c r="L417" t="str">
        <v>Averie ZHU</v>
      </c>
      <c r="M417" t="str">
        <v>Sizhe HUANG</v>
      </c>
      <c r="N417" s="2">
        <v>44980.49791666667</v>
      </c>
    </row>
    <row customHeight="true" ht="12.857142857142858" r="418">
      <c r="A418" t="str">
        <v>Service Resources - Mobile Service Car Policy And Operation</v>
      </c>
      <c r="B418" t="str">
        <v>Click Me</v>
      </c>
      <c r="C418" t="str">
        <v>EU Service Resources</v>
      </c>
      <c r="E418" t="str">
        <v>已提交，但不算流程，需重新询问</v>
      </c>
      <c r="L418" t="str">
        <v>Averie ZHU</v>
      </c>
      <c r="M418" t="str">
        <v>Sizhe HUANG</v>
      </c>
      <c r="N418" s="2">
        <v>44980.49791666667</v>
      </c>
    </row>
    <row customHeight="true" ht="12.857142857142858" r="419">
      <c r="A419" t="str">
        <v>Service SOP / Blue Book</v>
      </c>
      <c r="B419" t="str">
        <v>Click Me</v>
      </c>
      <c r="C419" t="str">
        <v>EU Service SOP/Blue Book</v>
      </c>
      <c r="D419" t="str">
        <v>image.png</v>
      </c>
      <c r="E419" t="str">
        <v>The process conclude one click service operation process, accident service operation process, RSA and ecall.</v>
      </c>
      <c r="F419" t="str">
        <v>This process has no KPI yet</v>
      </c>
      <c r="I419" t="str">
        <v>Service SOP / Blue Book - One Click Service Operation,Service SOP / Blue Book - Accident Service Operation,Service SOP / Blue Book - Roadside Assistance Operation - RSA,Service SOP / Blue Book - Roadside Assistance Operation - Ecall</v>
      </c>
      <c r="L419" t="str">
        <v>Averie ZHU</v>
      </c>
      <c r="M419" t="str">
        <v>Sizhe HUANG</v>
      </c>
      <c r="N419" s="2">
        <v>44980.49791666667</v>
      </c>
    </row>
    <row customHeight="true" ht="12.857142857142858" r="420">
      <c r="A420" t="str">
        <v>Service SOP / Blue Book - One Click Service Operation</v>
      </c>
      <c r="B420" t="str">
        <v>Click Me</v>
      </c>
      <c r="C420" t="str">
        <v>EU Service SOP/Blue Book</v>
      </c>
      <c r="D420" t="str">
        <v>image.png image.png image.png</v>
      </c>
      <c r="E420" t="str">
        <v>The one-click-service operation process conclude the service booking, servicce canellation and country SOP.</v>
      </c>
      <c r="F420" t="str">
        <v>This process has no KPI yet</v>
      </c>
      <c r="H420" t="str">
        <v>NAS - NIO after sales system,NIO App</v>
      </c>
      <c r="J420" s="1" t="str">
        <v>One-Click-Service Operation Process</v>
      </c>
      <c r="L420" t="str">
        <v>Averie ZHU</v>
      </c>
      <c r="M420" t="str">
        <v>Sizhe HUANG</v>
      </c>
      <c r="N420" s="2">
        <v>44980.49791666667</v>
      </c>
    </row>
    <row customHeight="true" ht="12.857142857142858" r="421">
      <c r="A421" t="str">
        <v>Service SOP / Blue Book - Accident Service Operation</v>
      </c>
      <c r="B421" t="str">
        <v>Click Me</v>
      </c>
      <c r="C421" t="str">
        <v>EU Service SOP/Blue Book</v>
      </c>
      <c r="D421" t="str">
        <v>流程图 (6).jpg 流程图 (5).jpg 流程图 (4).jpg 流程图 (3).jpg 流程图 (2).jpg 流程图 (1).jpg 流程图.jpg</v>
      </c>
      <c r="E421" t="str">
        <v>The insurance claims process includes the FNOL Germany, FNOL Netherlands and FNOL Denmark.</v>
      </c>
      <c r="F421" t="str">
        <v>This process has no KPI yet</v>
      </c>
      <c r="H421" t="str">
        <v>No system used</v>
      </c>
      <c r="J421" s="1" t="str">
        <v>Insurance Claims Process</v>
      </c>
      <c r="L421" t="str">
        <v>Averie ZHU</v>
      </c>
      <c r="M421" t="str">
        <v>Sizhe HUANG</v>
      </c>
      <c r="N421" s="2">
        <v>44980.49791666667</v>
      </c>
    </row>
    <row customHeight="true" ht="12.857142857142858" r="422">
      <c r="A422" t="str">
        <v>Service SOP / Blue Book - Roadside Assistance Operation - RSA</v>
      </c>
      <c r="B422" t="str">
        <v>Click Me</v>
      </c>
      <c r="C422" t="str">
        <v>EU Service SOP/Blue Book</v>
      </c>
      <c r="D422" t="str">
        <v>NIO case flow .pdf</v>
      </c>
      <c r="E422"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422" t="str">
        <v>This process has no KPI yet</v>
      </c>
      <c r="H422" t="str">
        <v>Workflow</v>
      </c>
      <c r="J422" s="1" t="str">
        <v>Service Operation SCR Enabling Plan</v>
      </c>
      <c r="L422" t="str">
        <v>Averie ZHU</v>
      </c>
      <c r="M422" t="str">
        <v>Sizhe HUANG</v>
      </c>
      <c r="N422" s="2">
        <v>44980.49791666667</v>
      </c>
    </row>
    <row customHeight="true" ht="12.857142857142858" r="423">
      <c r="A423" t="str">
        <v>Service SOP / Blue Book - Roadside Assistance Operation - Ecall</v>
      </c>
      <c r="B423" t="str">
        <v>Click Me</v>
      </c>
      <c r="C423" t="str">
        <v>EU Service SOP/Blue Book</v>
      </c>
      <c r="D423" t="str">
        <v>NIO - eCall process - 2023-01-13 (1)(1).pdf</v>
      </c>
      <c r="E423" t="str">
        <v>There has three situations which are only MSD received in ARCtwin, voice call received on eCall line+ MSD received in ARCtwin and only voice call received on eCall line.</v>
      </c>
      <c r="F423" t="str">
        <v>This process has no KPI yet</v>
      </c>
      <c r="H423" t="str">
        <v>No system used</v>
      </c>
      <c r="J423" s="1" t="str">
        <v>Roadside Assistance Operation Process - ecall</v>
      </c>
      <c r="L423" t="str">
        <v>Averie ZHU</v>
      </c>
      <c r="M423" t="str">
        <v>Sizhe HUANG</v>
      </c>
      <c r="N423" s="2">
        <v>44980.49791666667</v>
      </c>
    </row>
    <row customHeight="true" ht="12.857142857142858" r="424">
      <c r="A424" t="str">
        <v>FOTA Operation</v>
      </c>
      <c r="B424" t="str">
        <v>Click Me</v>
      </c>
      <c r="C424" t="str">
        <v>EU FOTA Operation</v>
      </c>
      <c r="D424" t="str">
        <v>image.png</v>
      </c>
      <c r="E424" t="str">
        <v>The FOTA operation concludes the FOTA release process and the FOTA operation and close loop process.</v>
      </c>
      <c r="F424" t="str">
        <v>This process has no KPI yet</v>
      </c>
      <c r="I424" t="str">
        <v>FOTA Operation - FOTA Release,FOTA Operation - Operation And Close Loop</v>
      </c>
      <c r="L424" t="str">
        <v>Averie ZHU</v>
      </c>
      <c r="M424" t="str">
        <v>Sizhe HUANG</v>
      </c>
      <c r="N424" s="2">
        <v>44980.49791666667</v>
      </c>
    </row>
    <row customHeight="true" ht="12.857142857142858" r="425">
      <c r="A425" t="str">
        <v>FOTA Operation - FOTA Release</v>
      </c>
      <c r="B425" t="str">
        <v>Click Me</v>
      </c>
      <c r="C425" t="str">
        <v>EU FOTA Operation</v>
      </c>
      <c r="D425" t="str">
        <v>流程图 (7).jpg</v>
      </c>
      <c r="E425" t="str">
        <v>The operations are UAT, Digital Integration, GTM Plan and COMs Draft. And these all through EU FOTA Release Meeting.</v>
      </c>
      <c r="F425" t="str">
        <v>This process has no KPI yet</v>
      </c>
      <c r="H425" t="str">
        <v>No system used</v>
      </c>
      <c r="J425" s="1" t="str">
        <v>General FOTA Process EU</v>
      </c>
      <c r="L425" t="str">
        <v>Averie ZHU</v>
      </c>
      <c r="M425" t="str">
        <v>Sizhe HUANG</v>
      </c>
      <c r="N425" s="2">
        <v>44980.49791666667</v>
      </c>
    </row>
    <row customHeight="true" ht="12.857142857142858" r="426">
      <c r="A426" t="str">
        <v>FOTA Operation - Operation And Close Loop</v>
      </c>
      <c r="B426" t="str">
        <v>Click Me</v>
      </c>
      <c r="C426" t="str">
        <v>EU FOTA Operation</v>
      </c>
      <c r="E426" t="str">
        <v>啥也没有</v>
      </c>
      <c r="L426" t="str">
        <v>Averie ZHU</v>
      </c>
      <c r="M426" t="str">
        <v>Sizhe HUANG</v>
      </c>
      <c r="N426" s="2">
        <v>44980.49791666667</v>
      </c>
    </row>
    <row customHeight="true" ht="12.857142857142858" r="427">
      <c r="A427" t="str">
        <v>Spare Parts Planning &amp; Operation</v>
      </c>
      <c r="B427" t="str">
        <v>Click Me</v>
      </c>
      <c r="C427" t="str">
        <v>EU Service Spare Parts Planning &amp; Opeartion</v>
      </c>
      <c r="D427" t="str">
        <v>image.png</v>
      </c>
      <c r="E427"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427" t="str">
        <v>This process has no KPI yet</v>
      </c>
      <c r="I427"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427" t="str">
        <v>Averie ZHU</v>
      </c>
      <c r="M427" t="str">
        <v>Sizhe HUANG</v>
      </c>
      <c r="N427" s="2">
        <v>44980.49791666667</v>
      </c>
    </row>
    <row customHeight="true" ht="12.857142857142858" r="428">
      <c r="A428" t="str">
        <v>Spare Parts Planning &amp; Operation - Parts Masterdata</v>
      </c>
      <c r="B428" t="str">
        <v>Click Me</v>
      </c>
      <c r="C428" t="str">
        <v>EU Service Spare Parts Planning &amp; Opeartion</v>
      </c>
      <c r="D428" t="str">
        <v>image.png</v>
      </c>
      <c r="E428" t="str">
        <v>It concludes the publish, clarification and updates and review &amp; feedback.</v>
      </c>
      <c r="F428" t="str">
        <v>The kpi is SBOM readiness list.</v>
      </c>
      <c r="H428" t="str">
        <v>No system used</v>
      </c>
      <c r="J428" s="1" t="str" xml:space="preserve">
        <v>EU Spare parts planning &amp; operation </v>
      </c>
      <c r="L428" t="str">
        <v>Averie ZHU</v>
      </c>
      <c r="M428" t="str">
        <v>Sizhe HUANG</v>
      </c>
      <c r="N428" s="2">
        <v>44980.49791666667</v>
      </c>
    </row>
    <row customHeight="true" ht="12.857142857142858" r="429">
      <c r="A429" t="str">
        <v>Spare Parts Planning &amp; Operation - Parts Price</v>
      </c>
      <c r="B429" t="str">
        <v>Click Me</v>
      </c>
      <c r="C429" t="str">
        <v>EU Service Spare Parts Planning &amp; Opeartion</v>
      </c>
      <c r="D429" t="str">
        <v>image.png</v>
      </c>
      <c r="E429" t="str">
        <v>It concluds the finding, reporting and review &amp; feedback.</v>
      </c>
      <c r="F429" t="str">
        <v>This process has no KPI yet</v>
      </c>
      <c r="H429" t="str">
        <v>OFS,VWMS</v>
      </c>
      <c r="J429" s="1" t="str" xml:space="preserve">
        <v>EU Spare parts planning &amp; operation </v>
      </c>
      <c r="L429" t="str">
        <v>Averie ZHU</v>
      </c>
      <c r="M429" t="str">
        <v>Sizhe HUANG</v>
      </c>
      <c r="N429" s="2">
        <v>44980.49791666667</v>
      </c>
    </row>
    <row customHeight="true" ht="12.857142857142858" r="430">
      <c r="A430" t="str">
        <v>Spare Parts Planning &amp; Operation - Parts Scrap</v>
      </c>
      <c r="B430" t="str">
        <v>Click Me</v>
      </c>
      <c r="C430" t="str">
        <v>EU Service Spare Parts Planning &amp; Opeartion</v>
      </c>
      <c r="D430" t="str">
        <v>image.png</v>
      </c>
      <c r="E430" t="str">
        <v>The parts scrap management concludes the initial list, clarification, confirmation, scrap and report.</v>
      </c>
      <c r="F430" t="str">
        <v>This process has no KPI yet</v>
      </c>
      <c r="H430" t="str">
        <v>No system used</v>
      </c>
      <c r="J430" s="1" t="str" xml:space="preserve">
        <v>EU Spare parts planning &amp; operation </v>
      </c>
      <c r="L430" t="str">
        <v>Averie ZHU</v>
      </c>
      <c r="M430" t="str">
        <v>Sizhe HUANG</v>
      </c>
      <c r="N430" s="2">
        <v>44980.49791666667</v>
      </c>
    </row>
    <row customHeight="true" ht="12.857142857142858" r="431">
      <c r="A431" t="str">
        <v>Spare Parts Planning &amp; Operation - Parts Inventort</v>
      </c>
      <c r="B431" t="str">
        <v>Click Me</v>
      </c>
      <c r="C431" t="str">
        <v>EU Service Spare Parts Planning &amp; Opeartion</v>
      </c>
      <c r="D431" t="str">
        <v>image.png</v>
      </c>
      <c r="E431" t="str">
        <v>It concludes the inventory discrepancy, deal with, inventory aging report, review &amp; evaluation and action.</v>
      </c>
      <c r="F431" t="str">
        <v>Meeting / Third party inventory comparison report.</v>
      </c>
      <c r="H431" t="str">
        <v>LOPA</v>
      </c>
      <c r="J431" s="1" t="str" xml:space="preserve">
        <v>EU Spare parts planning &amp; operation </v>
      </c>
      <c r="L431" t="str">
        <v>Averie ZHU</v>
      </c>
      <c r="M431" t="str">
        <v>Sizhe HUANG</v>
      </c>
      <c r="N431" s="2">
        <v>44980.49791666667</v>
      </c>
    </row>
    <row customHeight="true" ht="12.857142857142858" r="432">
      <c r="A432" t="str">
        <v>Spare Parts Planning &amp; Operation - Parts Planning And Order Operation</v>
      </c>
      <c r="B432" t="str">
        <v>Click Me</v>
      </c>
      <c r="C432" t="str">
        <v>EU Service Spare Parts Planning &amp; Opeartion</v>
      </c>
      <c r="D432" t="str">
        <v>image.png</v>
      </c>
      <c r="E432" t="str">
        <v>The parts planning concludes the data collection, draft parts forecasting, review &amp; feedback, finalize the planning and place order.</v>
      </c>
      <c r="F432" t="str">
        <v>Meeting/rolling forecasting plan.</v>
      </c>
      <c r="H432" t="str">
        <v>OFS,Lux-mate database,VWMS</v>
      </c>
      <c r="J432" s="1" t="str" xml:space="preserve">
        <v>EU Spare parts planning &amp; operation </v>
      </c>
      <c r="L432" t="str">
        <v>Averie ZHU</v>
      </c>
      <c r="M432" t="str">
        <v>Sizhe HUANG</v>
      </c>
      <c r="N432" s="2">
        <v>44980.49791666667</v>
      </c>
    </row>
    <row customHeight="true" ht="12.857142857142858" r="433">
      <c r="A433" t="str">
        <v>Spare Parts Planning &amp; Operation - Logistics - Supplier</v>
      </c>
      <c r="B433" t="str">
        <v>Click Me</v>
      </c>
      <c r="C433" t="str">
        <v>EU Service Spare Parts Planning &amp; Opeartion</v>
      </c>
      <c r="D433" t="str">
        <v>image.png</v>
      </c>
      <c r="E433" t="str">
        <v>The logistics management concludes the daily monitor, raise issue, reponse, evaluation and improvement.</v>
      </c>
      <c r="F433" t="str">
        <v>Annex 2.0</v>
      </c>
      <c r="H433" t="str">
        <v>Lux-mate database</v>
      </c>
      <c r="J433" s="1" t="str" xml:space="preserve">
        <v>EU Spare parts planning &amp; operation </v>
      </c>
      <c r="L433" t="str">
        <v>Averie ZHU</v>
      </c>
      <c r="M433" t="str">
        <v>Sizhe HUANG</v>
      </c>
      <c r="N433" s="2">
        <v>44980.49791666667</v>
      </c>
    </row>
    <row customHeight="true" ht="12.857142857142858" r="434">
      <c r="A434" t="str">
        <v>Spare Parts Planning &amp; Operation - Logistics - Logistics</v>
      </c>
      <c r="B434" t="str">
        <v>Click Me</v>
      </c>
      <c r="C434" t="str">
        <v>EU Service Spare Parts Planning &amp; Opeartion</v>
      </c>
      <c r="D434" t="str">
        <v>image.png</v>
      </c>
      <c r="E434" t="str">
        <v>The logistics management(CN) concludes the shipment, BO review, reorder list, review &amp; decision and minitor.</v>
      </c>
      <c r="F434" t="str">
        <v>weekly update</v>
      </c>
      <c r="H434" t="str">
        <v>IT connection Online</v>
      </c>
      <c r="J434" s="1" t="str" xml:space="preserve">
        <v>EU Spare parts planning &amp; operation </v>
      </c>
      <c r="L434" t="str">
        <v>Averie ZHU</v>
      </c>
      <c r="M434" t="str">
        <v>Sizhe HUANG</v>
      </c>
      <c r="N434" s="2">
        <v>44980.49791666667</v>
      </c>
    </row>
    <row customHeight="true" ht="12.857142857142858" r="435">
      <c r="A435" t="str">
        <v>Spare Parts Planning &amp; Operation - New Project Parts Readiness</v>
      </c>
      <c r="B435" t="str">
        <v>Click Me</v>
      </c>
      <c r="C435" t="str">
        <v>EU Service Spare Parts Planning &amp; Opeartion</v>
      </c>
      <c r="D435" t="str">
        <v>image.png</v>
      </c>
      <c r="E435" t="str">
        <v>It concludes the new model SUD, proposal, review &amp; discussion, confirmation, supply planning, readiness updates, readiness review, shipment, monitor and parts arrive.</v>
      </c>
      <c r="F435" t="str">
        <v>Meeting/Readiness documents</v>
      </c>
      <c r="H435" t="str">
        <v>No system used</v>
      </c>
      <c r="J435" s="1" t="str" xml:space="preserve">
        <v>EU Spare parts planning &amp; operation </v>
      </c>
      <c r="L435" t="str">
        <v>Averie ZHU</v>
      </c>
      <c r="M435" t="str">
        <v>Sizhe HUANG</v>
      </c>
      <c r="N435" s="2">
        <v>44980.49791666667</v>
      </c>
    </row>
    <row customHeight="true" ht="12.857142857142858" r="436">
      <c r="A436" t="str">
        <v>Spare Parts Planning &amp; Operation - Claim Management</v>
      </c>
      <c r="B436" t="str">
        <v>Click Me</v>
      </c>
      <c r="C436" t="str">
        <v>EU Service Spare Parts Planning &amp; Opeartion</v>
      </c>
      <c r="D436" t="str">
        <v>image.png</v>
      </c>
      <c r="E436" t="str">
        <v>It concludes the raise claims, approval, report, return, quality control, claim check, approval and resend.</v>
      </c>
      <c r="F436" t="str">
        <v>This process has no KPI yet</v>
      </c>
      <c r="H436" t="str">
        <v>No system used</v>
      </c>
      <c r="J436" s="1" t="str" xml:space="preserve">
        <v>EU Spare parts planning &amp; operation </v>
      </c>
      <c r="L436" t="str">
        <v>Averie ZHU</v>
      </c>
      <c r="M436" t="str">
        <v>Sizhe HUANG</v>
      </c>
      <c r="N436" s="2">
        <v>44980.49791666667</v>
      </c>
    </row>
    <row customHeight="true" ht="12.857142857142858" r="437">
      <c r="A437" t="str">
        <v>Spare Parts Planning &amp; Operation - Special Tools Order</v>
      </c>
      <c r="B437" t="str">
        <v>Click Me</v>
      </c>
      <c r="C437" t="str">
        <v>EU Service Spare Parts Planning &amp; Opeartion</v>
      </c>
      <c r="D437" t="str">
        <v>image.png</v>
      </c>
      <c r="E437" t="str">
        <v>The special tools order management concludes the submit requests, rolling forecasting, review &amp; evaluation, order, ETA feedback, ETA feedback, shipment and delivery.</v>
      </c>
      <c r="F437" t="str">
        <v>This process has no KPI yet</v>
      </c>
      <c r="H437" t="str">
        <v>No system used</v>
      </c>
      <c r="J437" s="1" t="str" xml:space="preserve">
        <v>EU Spare parts planning &amp; operation </v>
      </c>
      <c r="L437" t="str">
        <v>Averie ZHU</v>
      </c>
      <c r="M437" t="str">
        <v>Sizhe HUANG</v>
      </c>
      <c r="N437" s="2">
        <v>44980.49791666667</v>
      </c>
    </row>
    <row customHeight="true" ht="12.857142857142858" r="438">
      <c r="A438" t="str">
        <v>Accessory Planning &amp; Operation</v>
      </c>
      <c r="B438" t="str">
        <v>Click Me</v>
      </c>
      <c r="C438" t="str">
        <v>EU Service Accessory Planning &amp; Operation</v>
      </c>
      <c r="D438" t="str">
        <v>image.png</v>
      </c>
      <c r="E438" t="str">
        <v>The accessory planning &amp; operation concludes the following seven parts.</v>
      </c>
      <c r="F438" t="str">
        <v>This process has no KPI yet</v>
      </c>
      <c r="I438"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438" t="str">
        <v>Averie ZHU</v>
      </c>
      <c r="M438" t="str">
        <v>Sizhe HUANG</v>
      </c>
      <c r="N438" s="2">
        <v>44980.49791666667</v>
      </c>
    </row>
    <row customHeight="true" ht="12.857142857142858" r="439">
      <c r="A439" t="str">
        <v>Accessory Planning &amp; Operation - Accessory Development:After-Sales Accessory-Vehicle</v>
      </c>
      <c r="B439" t="str">
        <v>Click Me</v>
      </c>
      <c r="C439" t="str">
        <v>EU Service Accessory Planning &amp; Operation</v>
      </c>
      <c r="D439" t="str">
        <v>image.png</v>
      </c>
      <c r="E439" t="str">
        <v>There are five stages which are pre - project, masterplan of product, product purchasing, design and strategy closure and GTM.</v>
      </c>
      <c r="F439" t="str">
        <v>This process has no KPI yet</v>
      </c>
      <c r="H439" t="str">
        <v>No system used</v>
      </c>
      <c r="J439" s="1" t="str">
        <v>Accessory Development</v>
      </c>
      <c r="L439" t="str">
        <v>Averie ZHU</v>
      </c>
      <c r="M439" t="str">
        <v>Sizhe HUANG</v>
      </c>
      <c r="N439" s="2">
        <v>44980.49791666667</v>
      </c>
    </row>
    <row customHeight="true" ht="12.857142857142858" r="440">
      <c r="A440" t="str">
        <v>Accessory Planning &amp; Operation - Accessory Development:After-Sales Accessory-No-Vehicle</v>
      </c>
      <c r="B440" t="str">
        <v>Click Me</v>
      </c>
      <c r="C440" t="str">
        <v>EU Service Accessory Planning &amp; Operation</v>
      </c>
      <c r="D440" t="str">
        <v>image.png</v>
      </c>
      <c r="E440" t="str">
        <v>There are five stages which are pre - project, masterplan of product, product purchasing, design and strategy closure and GTM.</v>
      </c>
      <c r="F440" t="str">
        <v>This process has no KPI yet</v>
      </c>
      <c r="H440" t="str">
        <v>No system used</v>
      </c>
      <c r="J440" s="1" t="str">
        <v>Accessory Development</v>
      </c>
      <c r="L440" t="str">
        <v>Averie ZHU</v>
      </c>
      <c r="M440" t="str">
        <v>Sizhe HUANG</v>
      </c>
      <c r="N440" s="2">
        <v>44980.49791666667</v>
      </c>
    </row>
    <row customHeight="true" ht="12.857142857142858" r="441">
      <c r="A441" t="str">
        <v>Accessory Planning &amp; Operation - Accessory Order:Local Sourcing/Export</v>
      </c>
      <c r="B441" t="str">
        <v>Click Me</v>
      </c>
      <c r="C441" t="str">
        <v>EU Service Accessory Planning &amp; Operation</v>
      </c>
      <c r="D441" t="str">
        <v>image.png</v>
      </c>
      <c r="E441" t="str">
        <v>The accessory order process conclude the collect country requirement, create order, place accessory ord, confirm delivery and follow up.</v>
      </c>
      <c r="F441" t="str">
        <v>The collect country requirement are normal order monthly.</v>
      </c>
      <c r="H441" t="str">
        <v>Lark,Meeting</v>
      </c>
      <c r="L441" t="str">
        <v>Averie ZHU</v>
      </c>
      <c r="M441" t="str">
        <v>Sizhe HUANG</v>
      </c>
      <c r="N441" s="2">
        <v>44980.49791666667</v>
      </c>
    </row>
    <row customHeight="true" ht="12.857142857142858" r="442">
      <c r="A442" t="str">
        <v>Accessory Planning &amp; Operation - Accessory Logistics</v>
      </c>
      <c r="B442" t="str">
        <v>Click Me</v>
      </c>
      <c r="C442" t="str">
        <v>EU Service Accessory Planning &amp; Operation</v>
      </c>
      <c r="D442" t="str">
        <v>image.png</v>
      </c>
      <c r="E442" t="str">
        <v>The logistics management are supplier management, logistics management and logistics management.</v>
      </c>
      <c r="F442" t="str">
        <v>Weekly update</v>
      </c>
      <c r="H442" t="str">
        <v>Lux-mate database,IT connection Online</v>
      </c>
      <c r="J442" s="1" t="str">
        <v>Parts &amp; Accessory Logistics</v>
      </c>
      <c r="L442" t="str">
        <v>Averie ZHU</v>
      </c>
      <c r="M442" t="str">
        <v>Sizhe HUANG</v>
      </c>
      <c r="N442" s="2">
        <v>44980.49791666667</v>
      </c>
    </row>
    <row customHeight="true" ht="12.857142857142858" r="443">
      <c r="A443" t="str">
        <v>Accessory Planning &amp; Operation - Online Product Set Up</v>
      </c>
      <c r="B443" t="str">
        <v>Click Me</v>
      </c>
      <c r="C443" t="str">
        <v>EU Service Accessory Planning &amp; Operation</v>
      </c>
      <c r="D443" t="str">
        <v>image.png image.png</v>
      </c>
      <c r="E443" t="str">
        <v>The product online set up conclude the product material translation, product illustration prepare, product price confirm, set up product and update product.</v>
      </c>
      <c r="F443" t="str">
        <v>This process has no KPI yet</v>
      </c>
      <c r="H443" t="str">
        <v>Lark,Mercury,LOPA,OFS</v>
      </c>
      <c r="J443" s="1" t="str">
        <v>Accessory operation</v>
      </c>
      <c r="L443" t="str">
        <v>Averie ZHU</v>
      </c>
      <c r="M443" t="str">
        <v>Sizhe HUANG</v>
      </c>
      <c r="N443" s="2">
        <v>44980.49791666667</v>
      </c>
    </row>
    <row customHeight="true" ht="12.857142857142858" r="444">
      <c r="A444" t="str">
        <v>Accessory Planning &amp; Operation - Order Follow Up</v>
      </c>
      <c r="B444" t="str">
        <v>Click Me</v>
      </c>
      <c r="C444" t="str">
        <v>EU Service Accessory Planning &amp; Operation</v>
      </c>
      <c r="D444" t="str">
        <v>image.png image.png</v>
      </c>
      <c r="E444" t="str">
        <v>The product online set up conclude the product material translation, product illustration prepare, product price confirm, set up product and update product.</v>
      </c>
      <c r="F444" t="str">
        <v>This process has no KPI yet</v>
      </c>
      <c r="J444" s="1" t="str">
        <v>Accessory operation</v>
      </c>
      <c r="L444" t="str">
        <v>Averie ZHU</v>
      </c>
      <c r="M444" t="str">
        <v>Sizhe HUANG</v>
      </c>
      <c r="N444" s="2">
        <v>44980.49791666667</v>
      </c>
    </row>
    <row customHeight="true" ht="12.857142857142858" r="445">
      <c r="A445" t="str">
        <v>Accessory Planning &amp; Operation - Accessory Price</v>
      </c>
      <c r="B445" t="str">
        <v>Click Me</v>
      </c>
      <c r="C445" t="str">
        <v>EU Service Accessory Planning &amp; Operation</v>
      </c>
      <c r="E445" t="str">
        <v>啥也没有</v>
      </c>
      <c r="L445" t="str">
        <v>Averie ZHU</v>
      </c>
      <c r="M445" t="str">
        <v>Sizhe HUANG</v>
      </c>
      <c r="N445" s="2">
        <v>44980.49791666667</v>
      </c>
    </row>
    <row customHeight="true" ht="12.857142857142858" r="446">
      <c r="A446" t="str">
        <v>Emergency Response</v>
      </c>
      <c r="B446" t="str">
        <v>Click Me</v>
      </c>
      <c r="C446" t="str">
        <v>EU Emergency Response</v>
      </c>
      <c r="D446" t="str">
        <v>image.png</v>
      </c>
      <c r="E446" t="str">
        <v>The emergency response concludes the EU Emergency Response Process.</v>
      </c>
      <c r="F446" t="str">
        <v>This process has no KPI yet</v>
      </c>
      <c r="I446" t="str">
        <v>Emergency Response - EU Emergency Response</v>
      </c>
      <c r="L446" t="str">
        <v>Averie ZHU</v>
      </c>
      <c r="M446" t="str">
        <v>Sizhe HUANG</v>
      </c>
      <c r="N446" s="2">
        <v>44980.49791666667</v>
      </c>
    </row>
    <row customHeight="true" ht="12.857142857142858" r="447">
      <c r="A447" t="str">
        <v>Emergency Response - EU Emergency Response</v>
      </c>
      <c r="B447" t="str">
        <v>Click Me</v>
      </c>
      <c r="C447" t="str">
        <v>EU Emergency Response</v>
      </c>
      <c r="D447" t="str">
        <v>流程图 (12).jpg 流程图 (11).jpg 流程图 (9).jpg 流程图 (10).jpg 流程图 (8).jpg</v>
      </c>
      <c r="E447" t="str">
        <v>The process discription concludes emergen</v>
      </c>
      <c r="F447" t="str">
        <v>This process has no KPI yet</v>
      </c>
      <c r="H447" t="str">
        <v>Workflow</v>
      </c>
      <c r="I447" t="str">
        <v>Emergency Response - EU Emergency Response</v>
      </c>
      <c r="J447" s="1" t="str">
        <v>EU Emergency Response Process (battery, vehicle, traffic)</v>
      </c>
      <c r="L447" t="str">
        <v>Averie ZHU</v>
      </c>
      <c r="M447" t="str">
        <v>Sizhe HUANG</v>
      </c>
      <c r="N447" s="2">
        <v>44980.49791666667</v>
      </c>
    </row>
    <row customHeight="true" ht="12.857142857142858" r="448">
      <c r="A448" t="str">
        <v>Technical Operation</v>
      </c>
      <c r="B448" t="str">
        <v>Click Me</v>
      </c>
      <c r="C448" t="str">
        <v>EU Technical Operation</v>
      </c>
      <c r="D448" t="str">
        <v>image.png</v>
      </c>
      <c r="E448" t="str">
        <v>It concludes the warranty policy release and operation process, maintenance policy release and operation process, user manual card release and operation process and FRT managment process.</v>
      </c>
      <c r="F448" t="str">
        <v>This process has no KPI yet</v>
      </c>
      <c r="I448" t="str">
        <v>Technical Operation - Warranty Policy Release And Operation,Technical Operation - Maintenance Policy Release And Operation,Technical Operation - User Manual/Rescue Card Release And Operation,Technical Operation - FRT Management</v>
      </c>
      <c r="L448" t="str">
        <v>Averie ZHU</v>
      </c>
      <c r="M448" t="str">
        <v>Sizhe HUANG</v>
      </c>
      <c r="N448" s="2">
        <v>44980.49791666667</v>
      </c>
    </row>
    <row customHeight="true" ht="12.857142857142858" r="449">
      <c r="A449" t="str">
        <v>Technical Operation - Warranty Policy Release And Operation</v>
      </c>
      <c r="B449" t="str">
        <v>Click Me</v>
      </c>
      <c r="C449" t="str">
        <v>EU Technical Operation</v>
      </c>
      <c r="D449" t="str">
        <v>流程图 (13).jpg</v>
      </c>
      <c r="E449" t="str">
        <v>NIO Service center may have some repairs that needs get NIO or the Distributor's approval before beginning the repair.</v>
      </c>
      <c r="F449" t="str">
        <v>This process has no KPI yet</v>
      </c>
      <c r="H449" t="str">
        <v>Workflow</v>
      </c>
      <c r="J449" s="1" t="str" xml:space="preserve">
        <v>EU Warranty Process </v>
      </c>
      <c r="L449" t="str">
        <v>Averie ZHU</v>
      </c>
      <c r="M449" t="str">
        <v>Sizhe HUANG</v>
      </c>
      <c r="N449" s="2">
        <v>44980.49791666667</v>
      </c>
    </row>
    <row customHeight="true" ht="12.857142857142858" r="450">
      <c r="A450" t="str">
        <v>Technical Operation - Maintenance Policy Release And Operation</v>
      </c>
      <c r="B450" t="str">
        <v>Click Me</v>
      </c>
      <c r="C450" t="str">
        <v>EU Technical Operation</v>
      </c>
      <c r="E450" t="str">
        <v>啥也没有</v>
      </c>
      <c r="H450" t="str">
        <v>Workflow</v>
      </c>
      <c r="L450" t="str">
        <v>Averie ZHU</v>
      </c>
      <c r="M450" t="str">
        <v>Sizhe HUANG</v>
      </c>
      <c r="N450" s="2">
        <v>44980.49791666667</v>
      </c>
    </row>
    <row customHeight="true" ht="12.857142857142858" r="451">
      <c r="A451" t="str">
        <v>Technical Operation - User Manual/Rescue Card Release And Operation</v>
      </c>
      <c r="B451" t="str">
        <v>Click Me</v>
      </c>
      <c r="C451" t="str">
        <v>EU Technical Operation</v>
      </c>
      <c r="D451" t="str">
        <v>EU手册翻译RASIC(2.14).pdf</v>
      </c>
      <c r="E451" t="str">
        <v>It concludes in the pdf.</v>
      </c>
      <c r="F451" t="str">
        <v>This process has no KPI yet</v>
      </c>
      <c r="H451" t="str">
        <v>No system used</v>
      </c>
      <c r="J451" s="1" t="str">
        <v>User Manual/Rescue Card Release and Operation Process</v>
      </c>
      <c r="L451" t="str">
        <v>Averie ZHU</v>
      </c>
      <c r="M451" t="str">
        <v>Sizhe HUANG</v>
      </c>
      <c r="N451" s="2">
        <v>44980.49791666667</v>
      </c>
    </row>
    <row customHeight="true" ht="12.857142857142858" r="452">
      <c r="A452" t="str">
        <v>Technical Operation - FRT Management</v>
      </c>
      <c r="B452" t="str">
        <v>Click Me</v>
      </c>
      <c r="C452" t="str">
        <v>EU Technical Operation</v>
      </c>
      <c r="E452" t="str">
        <v>啥也没有</v>
      </c>
      <c r="H452" t="str">
        <v>Workflow</v>
      </c>
      <c r="L452" t="str">
        <v>Averie ZHU</v>
      </c>
      <c r="M452" t="str">
        <v>Sizhe HUANG</v>
      </c>
      <c r="N452" s="2">
        <v>44980.49791666667</v>
      </c>
    </row>
    <row customHeight="true" ht="12.857142857142858" r="453">
      <c r="A453" t="str">
        <v>Service Campaign</v>
      </c>
      <c r="B453" t="str">
        <v>Click Me</v>
      </c>
      <c r="C453" t="str">
        <v>EU Service Campaign</v>
      </c>
      <c r="D453" t="str">
        <v>image.png</v>
      </c>
      <c r="E453" t="str">
        <v>The service campaign concludes the sercice campaign release and operation management process.</v>
      </c>
      <c r="F453" t="str">
        <v>This process has no KPI yet</v>
      </c>
      <c r="I453" t="str">
        <v>Service Campaign - Service Campaign Release And Operation</v>
      </c>
      <c r="L453" t="str">
        <v>Averie ZHU</v>
      </c>
      <c r="M453" t="str">
        <v>Sizhe HUANG</v>
      </c>
      <c r="N453" s="2">
        <v>44980.49791666667</v>
      </c>
    </row>
    <row customHeight="true" ht="12.857142857142858" r="454">
      <c r="A454" t="str">
        <v>Service Campaign - Service Campaign Release And Operation</v>
      </c>
      <c r="B454" t="str">
        <v>Click Me</v>
      </c>
      <c r="C454" t="str">
        <v>EU Service Campaign</v>
      </c>
      <c r="D454" t="str">
        <v>image.png</v>
      </c>
      <c r="E454" t="str">
        <v>The overseas service campaign process conclude the kick off, preparation, release, implement, close and summarize.</v>
      </c>
      <c r="F454" t="str">
        <v>This process has no KPI yet</v>
      </c>
      <c r="H454" t="str">
        <v>No system used</v>
      </c>
      <c r="J454" s="1" t="str" xml:space="preserve">
        <v>EU Service Campaign Release and Operation Management Process </v>
      </c>
      <c r="L454" t="str">
        <v>Averie ZHU</v>
      </c>
      <c r="M454" t="str">
        <v>Sizhe HUANG</v>
      </c>
      <c r="N454" s="2">
        <v>44980.49791666667</v>
      </c>
    </row>
    <row customHeight="true" ht="12.857142857142858" r="455">
      <c r="A455" t="str">
        <v>Technical Training</v>
      </c>
      <c r="B455" t="str">
        <v>Click Me</v>
      </c>
      <c r="C455" t="str">
        <v>EU Technical Training</v>
      </c>
      <c r="D455" t="str">
        <v>image.png</v>
      </c>
      <c r="E455" t="str">
        <v>Technical training conclude the technical training management process.</v>
      </c>
      <c r="F455" t="str">
        <v>This process has no KPI yet</v>
      </c>
      <c r="I455" t="str">
        <v>Technical Training - Technical Training Management</v>
      </c>
      <c r="L455" t="str">
        <v>Averie ZHU</v>
      </c>
      <c r="M455" t="str">
        <v>Sizhe HUANG</v>
      </c>
      <c r="N455" s="2">
        <v>44980.49791666667</v>
      </c>
    </row>
    <row customHeight="true" ht="12.857142857142858" r="456">
      <c r="A456" t="str">
        <v>Technical Training - Technical Training Management</v>
      </c>
      <c r="B456" t="str">
        <v>Click Me</v>
      </c>
      <c r="C456" t="str">
        <v>EU Technical Training</v>
      </c>
      <c r="D456" t="str">
        <v>image.png</v>
      </c>
      <c r="E456" t="str">
        <v>It conclude the technical training management process.</v>
      </c>
      <c r="F456" t="str">
        <v>This process has no KPI yet</v>
      </c>
      <c r="H456" t="str">
        <v>No system used</v>
      </c>
      <c r="J456" s="1" t="str" xml:space="preserve">
        <v>Technical Training Management Process </v>
      </c>
      <c r="L456" t="str">
        <v>Averie ZHU</v>
      </c>
      <c r="M456" t="str">
        <v>Sizhe HUANG</v>
      </c>
      <c r="N456" s="2">
        <v>44980.49791666667</v>
      </c>
    </row>
    <row customHeight="true" ht="12.857142857142858" r="457">
      <c r="A457" t="str">
        <v>Fleet Management</v>
      </c>
      <c r="B457" t="str">
        <v>Click Me</v>
      </c>
      <c r="C457" t="str">
        <v>EU Fleet operation</v>
      </c>
      <c r="D457" t="str">
        <v>image.png</v>
      </c>
      <c r="E457" t="str">
        <v>It conclude the fleet operation and fleet planning &amp; internal car management.</v>
      </c>
      <c r="F457" t="str">
        <v>This process has no KPI yet</v>
      </c>
      <c r="I457" t="str">
        <v>Fleet Operation,Fleet Planning &amp; Internal Car Management</v>
      </c>
      <c r="L457" t="str">
        <v>Averie ZHU</v>
      </c>
      <c r="M457" t="str">
        <v>Sizhe HUANG</v>
      </c>
      <c r="N457" s="2">
        <v>44980.49791666667</v>
      </c>
    </row>
    <row customHeight="true" ht="12.857142857142858" r="458">
      <c r="A458" t="str">
        <v>Fleet Operation</v>
      </c>
      <c r="B458" t="str">
        <v>Click Me</v>
      </c>
      <c r="C458" t="str">
        <v>EU Fleet operation</v>
      </c>
      <c r="D458" t="str">
        <v>image.png</v>
      </c>
      <c r="E458" t="str">
        <v>The fleet operation conclude the infleeting operation management, delivery managementm, vehicle using management and return management.</v>
      </c>
      <c r="F458" t="str">
        <v>This process has no KPI yet</v>
      </c>
      <c r="I458" t="str">
        <v>Fleet Operation - Infleeting Operation Management,Fleet Operation - Delivery Management,Fleet Operation - Vehicle Using Management - Violation Ticket Management,Fleet Operation - Return Management</v>
      </c>
      <c r="L458" t="str">
        <v>Averie ZHU</v>
      </c>
      <c r="M458" t="str">
        <v>Sizhe HUANG</v>
      </c>
      <c r="N458" s="2">
        <v>44980.49791666667</v>
      </c>
    </row>
    <row customHeight="true" ht="12.857142857142858" r="459">
      <c r="A459" t="str">
        <v>Fleet Operation - Infleeting Operation Management</v>
      </c>
      <c r="B459" t="str">
        <v>Click Me</v>
      </c>
      <c r="C459" t="str">
        <v>EU Fleet operation</v>
      </c>
      <c r="D459" t="str">
        <v>image.png</v>
      </c>
      <c r="E45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59" t="str">
        <v>This process has no KPI yet</v>
      </c>
      <c r="H459" t="str">
        <v>No system used</v>
      </c>
      <c r="J459" s="1" t="str" xml:space="preserve">
        <v>Delivery management </v>
      </c>
      <c r="L459" t="str">
        <v>Averie ZHU</v>
      </c>
      <c r="M459" t="str">
        <v>Sizhe HUANG</v>
      </c>
      <c r="N459" s="2">
        <v>44980.49791666667</v>
      </c>
    </row>
    <row customHeight="true" ht="12.857142857142858" r="460">
      <c r="A460" t="str">
        <v>Fleet Operation - Delivery Management</v>
      </c>
      <c r="B460" t="str">
        <v>Click Me</v>
      </c>
      <c r="C460" t="str">
        <v>EU Fleet operation</v>
      </c>
      <c r="D460" t="str">
        <v>image.png</v>
      </c>
      <c r="E46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60" t="str">
        <v>This process has no KPI yet</v>
      </c>
      <c r="H460" t="str">
        <v>No system used</v>
      </c>
      <c r="J460" s="1" t="str" xml:space="preserve">
        <v>Delivery management </v>
      </c>
      <c r="L460" t="str">
        <v>Averie ZHU</v>
      </c>
      <c r="M460" t="str">
        <v>Sizhe HUANG</v>
      </c>
      <c r="N460" s="2">
        <v>44980.49791666667</v>
      </c>
    </row>
    <row customHeight="true" ht="12.857142857142858" r="461">
      <c r="A461" t="str">
        <v>Fleet Operation - Vehicle Using Management - Violation Ticket Management</v>
      </c>
      <c r="B461" t="str">
        <v>Click Me</v>
      </c>
      <c r="C461" t="str">
        <v>EU Fleet operation</v>
      </c>
      <c r="E461" t="str">
        <v>啥也没有</v>
      </c>
      <c r="L461" t="str">
        <v>Averie ZHU</v>
      </c>
      <c r="M461" t="str">
        <v>Sizhe HUANG</v>
      </c>
      <c r="N461" s="2">
        <v>44980.49791666667</v>
      </c>
    </row>
    <row customHeight="true" ht="12.857142857142858" r="462">
      <c r="A462" t="str">
        <v>Fleet Operation - Return Management</v>
      </c>
      <c r="B462" t="str">
        <v>Click Me</v>
      </c>
      <c r="C462" t="str">
        <v>EU Fleet operation</v>
      </c>
      <c r="E462" t="str">
        <v>啥也没有</v>
      </c>
      <c r="L462" t="str">
        <v>Averie ZHU</v>
      </c>
      <c r="M462" t="str">
        <v>Sizhe HUANG</v>
      </c>
      <c r="N462" s="2">
        <v>44980.49791666667</v>
      </c>
    </row>
    <row customHeight="true" ht="12.857142857142858" r="463">
      <c r="A463" t="str">
        <v>Fleet Planning &amp; Internal Car Management</v>
      </c>
      <c r="B463" t="str">
        <v>Click Me</v>
      </c>
      <c r="C463" t="str">
        <v>EU Fleet operation</v>
      </c>
      <c r="E463" t="str">
        <v>It concludes the internal car application and internal car using management.</v>
      </c>
      <c r="F463" t="str">
        <v>This process has no KPI yet</v>
      </c>
      <c r="L463" t="str">
        <v>Averie ZHU</v>
      </c>
      <c r="M463" t="str">
        <v>Sizhe HUANG</v>
      </c>
      <c r="N463" s="2">
        <v>44980.49791666667</v>
      </c>
    </row>
    <row customHeight="true" ht="12.857142857142858" r="464">
      <c r="A464" t="str">
        <v>Fleet Planning &amp; Internal Car Management - Internal Car Application</v>
      </c>
      <c r="B464" t="str">
        <v>Click Me</v>
      </c>
      <c r="C464" t="str">
        <v>EU Fleet operation</v>
      </c>
      <c r="D464" t="str">
        <v>image.png</v>
      </c>
      <c r="E464" t="str">
        <v>If market needs to apply for internal cars there are four stages to do which are applicant sends application of internal car to ESO-Fleet operation, approval flow, applicant creates PR, prepare vehicle and vehicle delivery.</v>
      </c>
      <c r="F464" t="str">
        <v>The approval flow is within 3 working days</v>
      </c>
      <c r="H464" t="str">
        <v>Lark,Workflow,VAM EU - vehicle asset management</v>
      </c>
      <c r="J464" s="1" t="str">
        <v>Internal Car Application</v>
      </c>
      <c r="L464" t="str">
        <v>Averie ZHU</v>
      </c>
      <c r="M464" t="str">
        <v>Sizhe HUANG</v>
      </c>
      <c r="N464" s="2">
        <v>44980.49791666667</v>
      </c>
    </row>
    <row customHeight="true" ht="12.857142857142858" r="465">
      <c r="A465" t="str">
        <v>Fleet Planning &amp; Internal Car Management - Internal Car Using</v>
      </c>
      <c r="B465" t="str">
        <v>Click Me</v>
      </c>
      <c r="C465" t="str">
        <v>EU Fleet operation</v>
      </c>
      <c r="E465" t="str">
        <v>啥也没有</v>
      </c>
      <c r="L465" t="str">
        <v>Averie ZHU</v>
      </c>
      <c r="M465" t="str">
        <v>Sizhe HUANG</v>
      </c>
      <c r="N465" s="2">
        <v>44980.49791666667</v>
      </c>
    </row>
    <row customHeight="true" ht="12.857142857142858" r="466">
      <c r="A466" t="str">
        <v>Quality</v>
      </c>
      <c r="B466" t="str">
        <v>Click Me</v>
      </c>
      <c r="C466" t="str">
        <v>EU Quality</v>
      </c>
      <c r="D466" t="str">
        <v>image.png</v>
      </c>
      <c r="E466" t="str">
        <v>It conclude the quality issue management.</v>
      </c>
      <c r="F466" t="str">
        <v>This process has no KPI yet</v>
      </c>
      <c r="I466" t="str">
        <v>Quality Issue Management</v>
      </c>
      <c r="L466" t="str">
        <v>Averie ZHU</v>
      </c>
      <c r="M466" t="str">
        <v>Sizhe HUANG</v>
      </c>
      <c r="N466" s="2">
        <v>44980.49791666667</v>
      </c>
    </row>
    <row customHeight="true" ht="12.857142857142858" r="467">
      <c r="A467" t="str">
        <v>Quality Issue Management</v>
      </c>
      <c r="B467" t="str">
        <v>Click Me</v>
      </c>
      <c r="C467" t="str">
        <v>EU Quality</v>
      </c>
      <c r="D467" t="str">
        <v>image.png</v>
      </c>
      <c r="E467" t="str">
        <v>It conclude the EU Quality issue management process.</v>
      </c>
      <c r="F467" t="str">
        <v>This process has no KPI yet</v>
      </c>
      <c r="I467" t="str">
        <v>EU Quality Issue Management</v>
      </c>
      <c r="L467" t="str">
        <v>Averie ZHU</v>
      </c>
      <c r="M467" t="str">
        <v>Sizhe HUANG</v>
      </c>
      <c r="N467" s="2">
        <v>44980.49791666667</v>
      </c>
    </row>
    <row customHeight="true" ht="12.857142857142858" r="468">
      <c r="A468" t="str">
        <v>EU Quality Issue Management</v>
      </c>
      <c r="B468" t="str">
        <v>Click Me</v>
      </c>
      <c r="C468" t="str">
        <v>EU Quality</v>
      </c>
      <c r="D468" t="str">
        <v>image.png</v>
      </c>
      <c r="E468" t="str">
        <v>The ESO Coordinate &amp; Progress Track which has SCR EU Country UR and EU UR EU Country SO.</v>
      </c>
      <c r="F468" t="str">
        <v>This process has no KPI yet</v>
      </c>
      <c r="H468" t="str">
        <v>No system used</v>
      </c>
      <c r="J468" s="1" t="str">
        <v>EU Quality Issue Management Process v1.0</v>
      </c>
      <c r="L468" t="str">
        <v>Averie ZHU</v>
      </c>
      <c r="M468" t="str">
        <v>Sizhe HUANG</v>
      </c>
      <c r="N468" s="2">
        <v>44980.49791666667</v>
      </c>
    </row>
    <row customHeight="true" ht="12.857142857142858" r="469">
      <c r="A469" t="str">
        <v>Financing</v>
      </c>
      <c r="B469" t="str">
        <v>Click Me</v>
      </c>
      <c r="C469" t="str">
        <v>EU Finance</v>
      </c>
      <c r="D469" t="str">
        <v>image.png</v>
      </c>
      <c r="E469" t="str">
        <v>It conclude the settlement management.</v>
      </c>
      <c r="F469" t="str">
        <v>This process has no KPI yet</v>
      </c>
      <c r="I469" t="str">
        <v>Settlement Management</v>
      </c>
      <c r="L469" t="str">
        <v>Averie ZHU</v>
      </c>
      <c r="M469" t="str">
        <v>Sizhe HUANG</v>
      </c>
      <c r="N469" s="2">
        <v>44980.49791666667</v>
      </c>
    </row>
    <row customHeight="true" ht="12.857142857142858" r="470">
      <c r="A470" t="str">
        <v>Settlement Management</v>
      </c>
      <c r="B470" t="str">
        <v>Click Me</v>
      </c>
      <c r="C470" t="str">
        <v>EU Finance</v>
      </c>
      <c r="E470" t="str">
        <v>todo by bo</v>
      </c>
      <c r="I470" t="str">
        <v>NSC Settlement Management,ASC Settlement Management,RDC Settlement Management,Supplier Settlement Management,Collection Management</v>
      </c>
      <c r="L470" t="str">
        <v>Averie ZHU</v>
      </c>
      <c r="M470" t="str">
        <v>Sizhe HUANG</v>
      </c>
      <c r="N470" s="2">
        <v>44980.49791666667</v>
      </c>
    </row>
    <row customHeight="true" ht="12.857142857142858" r="471">
      <c r="A471" t="str">
        <v>NSC Settlement Management</v>
      </c>
      <c r="B471" t="str">
        <v>Click Me</v>
      </c>
      <c r="C471" t="str">
        <v>EU Finance</v>
      </c>
      <c r="E471" t="str">
        <v>todo by bo</v>
      </c>
      <c r="L471" t="str">
        <v>Averie ZHU</v>
      </c>
      <c r="M471" t="str">
        <v>Sizhe HUANG</v>
      </c>
      <c r="N471" s="2">
        <v>44980.49791666667</v>
      </c>
    </row>
    <row customHeight="true" ht="12.857142857142858" r="472">
      <c r="A472" t="str">
        <v>ASC Settlement Management</v>
      </c>
      <c r="B472" t="str">
        <v>Click Me</v>
      </c>
      <c r="C472" t="str">
        <v>EU Finance</v>
      </c>
      <c r="E472" t="str">
        <v>todo by bo</v>
      </c>
      <c r="L472" t="str">
        <v>Averie ZHU</v>
      </c>
      <c r="M472" t="str">
        <v>Sizhe HUANG</v>
      </c>
      <c r="N472" s="2">
        <v>44980.49791666667</v>
      </c>
    </row>
    <row customHeight="true" ht="12.857142857142858" r="473">
      <c r="A473" t="str">
        <v>RDC Settlement Management</v>
      </c>
      <c r="B473" t="str">
        <v>Click Me</v>
      </c>
      <c r="C473" t="str">
        <v>EU Finance</v>
      </c>
      <c r="E473" t="str">
        <v>todo by bo</v>
      </c>
      <c r="L473" t="str">
        <v>Averie ZHU</v>
      </c>
      <c r="M473" t="str">
        <v>Sizhe HUANG</v>
      </c>
      <c r="N473" s="2">
        <v>44980.49791666667</v>
      </c>
    </row>
    <row customHeight="true" ht="12.857142857142858" r="474">
      <c r="A474" t="str">
        <v>Supplier Settlement Management</v>
      </c>
      <c r="B474" t="str">
        <v>Click Me</v>
      </c>
      <c r="C474" t="str">
        <v>EU Finance</v>
      </c>
      <c r="E474" t="str">
        <v>todo by bo</v>
      </c>
      <c r="L474" t="str">
        <v>Averie ZHU</v>
      </c>
      <c r="M474" t="str">
        <v>Sizhe HUANG</v>
      </c>
      <c r="N474" s="2">
        <v>44980.49791666667</v>
      </c>
    </row>
    <row customHeight="true" ht="12.857142857142858" r="475">
      <c r="A475" t="str">
        <v>Collection Management</v>
      </c>
      <c r="B475" t="str">
        <v>Click Me</v>
      </c>
      <c r="C475" t="str">
        <v>EU Finance</v>
      </c>
      <c r="E475" t="str">
        <v>todo by bo</v>
      </c>
      <c r="L475" t="str">
        <v>Averie ZHU</v>
      </c>
      <c r="M475" t="str">
        <v>Sizhe HUANG</v>
      </c>
      <c r="N475" s="2">
        <v>44980.49791666667</v>
      </c>
    </row>
    <row customHeight="true" ht="12.857142857142858" r="476">
      <c r="A476" t="str">
        <v>OTA</v>
      </c>
      <c r="B476" t="str">
        <v>Click Me</v>
      </c>
      <c r="C476" t="str">
        <v>COE-Product Marketing</v>
      </c>
      <c r="D476" t="str">
        <v>PMK - EU OTA Process.png</v>
      </c>
      <c r="E476" t="str" xml:space="preserve">
        <v>Updated process for FOTA launch and </v>
      </c>
      <c r="F476" t="str">
        <v>100% engagement of stakeholders</v>
      </c>
      <c r="G476" t="str">
        <v>Product Experience Operation Manager,Head of Marketing Communications &amp; PR Europe,Technical Support Lead,EU Product launch Team,Experience Manager</v>
      </c>
      <c r="H476" t="str">
        <v>Lark</v>
      </c>
      <c r="L476" t="str">
        <v>Vincent WEN</v>
      </c>
      <c r="M476" t="str">
        <v>Sizhe HUANG</v>
      </c>
      <c r="N476" s="2">
        <v>44980.49791666667</v>
      </c>
    </row>
    <row customHeight="true" ht="12.857142857142858" r="477">
      <c r="A477" t="str">
        <v>Subscription Pricing Definition</v>
      </c>
      <c r="B477" t="str">
        <v>Click Me</v>
      </c>
      <c r="C477" t="str">
        <v>EB-UO-Commercial Product</v>
      </c>
      <c r="D477" t="str">
        <v>image.png</v>
      </c>
      <c r="E477" t="str">
        <v>The subscription price of NIO models is set up based on competitive benchmark and financial targets. Final prices are aligned with each market before release.</v>
      </c>
      <c r="F477" t="str">
        <v>NIO subscription prices are competitive enough to achieve volume/market share target, and in the meantime meeting our financial targets.</v>
      </c>
      <c r="G477" t="str">
        <v>Head of Commercial Offering</v>
      </c>
      <c r="H477" t="str">
        <v>Titan</v>
      </c>
      <c r="K477" t="str">
        <v>An Ho Niklas Gustafson Rasmus Huus Elise Chen Tristan Hamelink</v>
      </c>
      <c r="L477" t="str">
        <v>Justin CHEN</v>
      </c>
      <c r="M477" t="str">
        <v>Sizhe HUANG</v>
      </c>
      <c r="N477" s="2">
        <v>44980.49791666667</v>
      </c>
    </row>
    <row customHeight="true" ht="12.857142857142858" r="478">
      <c r="A478" t="str">
        <v>Subscripiton Dynamic Pricing &amp; Seasonal Discount</v>
      </c>
      <c r="B478" t="str">
        <v>Click Me</v>
      </c>
      <c r="C478" t="str">
        <v>EB-UO-Commercial Product</v>
      </c>
      <c r="D478" t="str">
        <v>image.png image.png image.png image.png</v>
      </c>
      <c r="E47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478" t="str" xml:space="preserve">
        <v>The utilisation rate target is optimised via continuously price updates. </v>
      </c>
      <c r="G478" t="str">
        <v>Head of Commercial Offering</v>
      </c>
      <c r="H478" t="str">
        <v>Titan</v>
      </c>
      <c r="K478" t="str">
        <v>An Ho Niklas Gustafson Rasmus Huus Elise Chen Tristan Hamelink</v>
      </c>
      <c r="L478" t="str">
        <v>Justin CHEN</v>
      </c>
      <c r="M478" t="str">
        <v>Sizhe HUANG</v>
      </c>
      <c r="N478" s="2">
        <v>44980.49791666667</v>
      </c>
    </row>
    <row customHeight="true" ht="12.857142857142858" r="479">
      <c r="A479" t="str">
        <v>Ancillary Fees</v>
      </c>
      <c r="B479" t="str">
        <v>Click Me</v>
      </c>
      <c r="C479" t="str">
        <v>EB-UO-Commercial Product</v>
      </c>
      <c r="D479" t="str">
        <v>image.png</v>
      </c>
      <c r="E479" t="str">
        <v>The ancillary fees setup are also based on competitive benchmark of each market and our financial targets. All the ancillary fees need to aligned with each market before official release.</v>
      </c>
      <c r="F479" t="str">
        <v>The ancillary fees are well accecpted by each market and generating revenues expected.</v>
      </c>
      <c r="G479" t="str">
        <v>Head of Commercial Offering</v>
      </c>
      <c r="H479" t="str">
        <v>Titan</v>
      </c>
      <c r="K479" t="str">
        <v>An Ho Niklas Gustafson Rasmus Huus Elise Chen Tristan Hamelink</v>
      </c>
      <c r="L479" t="str">
        <v>Justin CHEN</v>
      </c>
      <c r="M479" t="str">
        <v>Sizhe HUANG</v>
      </c>
      <c r="N479" s="2">
        <v>44980.49791666667</v>
      </c>
    </row>
    <row customHeight="true" ht="12.857142857142858" r="480">
      <c r="A480" t="str">
        <v>Commercial Condition For Special Deals</v>
      </c>
      <c r="B480" t="str">
        <v>Click Me</v>
      </c>
      <c r="C480" t="str">
        <v>EB-UO-Commercial Product</v>
      </c>
      <c r="D480" t="str">
        <v>image.png</v>
      </c>
      <c r="E48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480" t="str">
        <v>The special deals are successfully implemented with expected corporate targets.</v>
      </c>
      <c r="G480" t="str">
        <v>Head of Commercial Offering</v>
      </c>
      <c r="H480" t="str">
        <v>Lark,Titan</v>
      </c>
      <c r="K480" t="str">
        <v>An Ho Niklas Gustafson Rasmus Huus Elise Chen Tristan Hamelink</v>
      </c>
      <c r="L480" t="str">
        <v>Justin CHEN</v>
      </c>
      <c r="M480" t="str">
        <v>Sizhe HUANG</v>
      </c>
      <c r="N480" s="2">
        <v>44980.49791666667</v>
      </c>
    </row>
    <row customHeight="true" ht="12.857142857142858" r="481">
      <c r="A481" t="str">
        <v>Commercial Condition Policies</v>
      </c>
      <c r="B481" t="str">
        <v>Click Me</v>
      </c>
      <c r="C481" t="str">
        <v>EB-UO-Commercial Product</v>
      </c>
      <c r="D481" t="str">
        <v>image.png</v>
      </c>
      <c r="E481" t="str">
        <v>Based on market volume target and stock status, the commercial condition policies are developed to allow each market to take quick price/promotion decisions to reduce stock level or achieve other business purposes.</v>
      </c>
      <c r="F481" t="str">
        <v>Based on the commerical condition policies, markets successfully implement special deals, achieving their business targets.</v>
      </c>
      <c r="G481" t="str">
        <v>Head of Commercial Offering</v>
      </c>
      <c r="H481" t="str">
        <v>Lark</v>
      </c>
      <c r="K481" t="str">
        <v>An Ho Niklas Gustafson Rasmus Huus Elise Chen Tristan Hamelink</v>
      </c>
      <c r="L481" t="str">
        <v>Justin CHEN</v>
      </c>
      <c r="M481" t="str">
        <v>Sizhe HUANG</v>
      </c>
      <c r="N481" s="2">
        <v>44980.49791666667</v>
      </c>
    </row>
    <row customHeight="true" ht="12.857142857142858" r="482">
      <c r="A482" t="str">
        <v>Trade ins</v>
      </c>
      <c r="B482" t="str">
        <v>Click Me</v>
      </c>
      <c r="C482" t="str">
        <v>EB-UO-Commercial Product</v>
      </c>
      <c r="D482" t="str">
        <v>image.png</v>
      </c>
      <c r="E482" t="str" xml:space="preserve">
        <v>If the customers want to trade in his/her vehicle before purchasing a NIO, trade-in options are provided to sell his/her cars. </v>
      </c>
      <c r="F482" t="str">
        <v>Smooth and convinient trade-in process provided to users, with high user satisfactions.</v>
      </c>
      <c r="G482" t="str">
        <v>Head of Commercial Offering</v>
      </c>
      <c r="H482" t="str">
        <v>Titan</v>
      </c>
      <c r="K482" t="str">
        <v>An Ho Niklas Gustafson Rasmus Huus Elise Chen Tristan Hamelink</v>
      </c>
      <c r="L482" t="str">
        <v>Justin CHEN</v>
      </c>
      <c r="M482" t="str">
        <v>Sizhe HUANG</v>
      </c>
      <c r="N482" s="2">
        <v>44980.49791666667</v>
      </c>
    </row>
    <row customHeight="true" ht="12.857142857142858" r="483">
      <c r="A483" t="str">
        <v>RV Study</v>
      </c>
      <c r="B483" t="str">
        <v>Click Me</v>
      </c>
      <c r="C483" t="str">
        <v>EB-UO-Commercial Product</v>
      </c>
      <c r="D483" t="str">
        <v>image.png</v>
      </c>
      <c r="E483" t="str">
        <v>Market research in the new and used vehicle business and collection fo the technical data for vehicles of all brands --&gt; Collecting vehicle information over the entire produt lifecycle and making this date available --&gt; RV assessment and update.</v>
      </c>
      <c r="F483" t="str">
        <v>Fair RV setup for NIO vehicles to support business purposes.</v>
      </c>
      <c r="G483" t="str">
        <v>Head of Commercial Offering</v>
      </c>
      <c r="H483" t="str">
        <v>Titan</v>
      </c>
      <c r="K483" t="str">
        <v>An Ho Niklas Gustafson Rasmus Huus Elise Chen Tristan Hamelink</v>
      </c>
      <c r="L483" t="str">
        <v>Justin CHEN</v>
      </c>
      <c r="M483" t="str">
        <v>Sizhe HUANG</v>
      </c>
      <c r="N483" s="2">
        <v>44980.49791666667</v>
      </c>
    </row>
    <row customHeight="true" ht="12.857142857142858" r="484">
      <c r="A484" t="str">
        <v>Fleet And Business Direct Sales - With Partner</v>
      </c>
      <c r="B484" t="str">
        <v>Click Me</v>
      </c>
      <c r="C484" t="str">
        <v>EB-UO-2B Business Product</v>
      </c>
      <c r="D484" t="str">
        <v>幻灯片2.JPG</v>
      </c>
      <c r="G484" t="str">
        <v>Commercial and Subscription Manager,HQ FBP - Finance Business Partner</v>
      </c>
      <c r="K484" t="str">
        <v>An Ho Niklas Gustafson Rasmus Huus Elise Chen Tristan Hamelink</v>
      </c>
      <c r="L484" t="str">
        <v>Sizhe HUANG</v>
      </c>
      <c r="M484" t="str">
        <v>Sizhe HUANG</v>
      </c>
      <c r="N484" s="2">
        <v>44980.49791666667</v>
      </c>
    </row>
    <row customHeight="true" ht="12.857142857142858" r="485">
      <c r="A485" t="str">
        <v>Fleet And Business Direct Sales - Without Partner</v>
      </c>
      <c r="B485" t="str">
        <v>Click Me</v>
      </c>
      <c r="C485" t="str">
        <v>EB-UO-2B Business Product</v>
      </c>
      <c r="D485" t="str">
        <v>幻灯片3.JPG</v>
      </c>
      <c r="G485" t="str">
        <v>Commercial and Subscription Manager,HQ FBP - Finance Business Partner</v>
      </c>
      <c r="K485" t="str">
        <v>An Ho Niklas Gustafson Rasmus Huus Elise Chen Tristan Hamelink</v>
      </c>
      <c r="L485" t="str">
        <v>Sizhe HUANG</v>
      </c>
      <c r="M485" t="str">
        <v>Sizhe HUANG</v>
      </c>
      <c r="N485" s="2">
        <v>44980.49791666667</v>
      </c>
    </row>
    <row customHeight="true" ht="12.857142857142858" r="486">
      <c r="A486" t="str">
        <v>Bulk Deal Offer Approval</v>
      </c>
      <c r="B486" t="str">
        <v>Click Me</v>
      </c>
      <c r="C486" t="str">
        <v>EB-UO-2B Business Product</v>
      </c>
      <c r="D486" t="str">
        <v>幻灯片4.JPG</v>
      </c>
      <c r="G486" t="str">
        <v>Commercial and Subscription Manager,HQ FBP - Finance Business Partner</v>
      </c>
      <c r="K486" t="str">
        <v>An Ho Niklas Gustafson Rasmus Huus Elise Chen Tristan Hamelink</v>
      </c>
      <c r="L486" t="str">
        <v>Sizhe HUANG</v>
      </c>
      <c r="M486" t="str">
        <v>Sizhe HUANG</v>
      </c>
      <c r="N486" s="2">
        <v>44980.49791666667</v>
      </c>
    </row>
    <row customHeight="true" ht="12.857142857142858" r="487">
      <c r="A487" t="str">
        <v>Fleet And Business Weekly Governance And Reporting</v>
      </c>
      <c r="B487" t="str">
        <v>Click Me</v>
      </c>
      <c r="C487" t="str">
        <v>EB-UO-2B Business Product</v>
      </c>
      <c r="D487" t="str">
        <v>幻灯片5.JPG</v>
      </c>
      <c r="K487" t="str">
        <v>An Ho Niklas Gustafson Rasmus Huus Elise Chen Tristan Hamelink</v>
      </c>
      <c r="L487" t="str">
        <v>Sizhe HUANG</v>
      </c>
      <c r="M487" t="str">
        <v>Sizhe HUANG</v>
      </c>
      <c r="N487" s="2">
        <v>44980.49791666667</v>
      </c>
    </row>
  </sheetData>
  <hyperlinks>
    <hyperlink ref="J239" display="SOP Input Tutorial" r:id="rId1"/>
    <hyperlink ref="J374" display="20230214_EMP_Process_v1.pptx" r:id="rId2"/>
    <hyperlink ref="J333" display="﻿​⁤⁢﻿⁢⁡⁤​‍​⁢⁣⁣⁢​‌​​‌​​‍‍​⁣⁣​⁡‍​​‍‬⁢⁤⁡‍﻿‍⁣‬​⁢​‍​⁣​NIO Points - 飞书云文档 (feishu.cn)" r:id="rId3"/>
    <hyperlink ref="J352" display="‌​⁤​⁢﻿⁤​⁡⁢﻿⁢​⁣﻿⁣⁢⁢​​​⁡​​‌​⁢⁢‌​﻿​‌⁣⁡‍‬⁢​‍⁤‬‍‌⁤​​‌⁡⁡SCR Process Template Name - 飞书云文档 (feishu.cn)" r:id="rId4"/>
    <hyperlink ref="J362" display="Sales Planning Workstream (TheRollingPlan)_20230216.pptx" r:id="rId5"/>
    <hyperlink ref="J281" display="‌﻿⁤⁢​⁤‌⁢⁣⁤‌​‬⁣‍⁡​⁢‬‍﻿‍‬‌⁡⁡‍​⁣​⁡​⁡⁤‌‌⁣‌⁢⁤⁣⁢﻿⁣‌⁡‌⁡⁤⁡Q-300-B-1 EU PUS LTO (Leads to Operation) Process - 飞书云文档 (feishu.cn)" r:id="rId6"/>
    <hyperlink ref="J349" display="‌​⁢⁣‬​‌‌⁣﻿‌‌​⁤⁢﻿⁢⁡⁡⁤⁢⁡​​⁤​​​⁢⁡⁡‌‌⁣⁤⁣﻿⁢⁢⁤​‬⁤⁢﻿‍‌⁤⁣⁡OK: SOTA &amp; FOTA Update (Failed) - 飞书云文档 (feishu.cn)" r:id="rId7"/>
    <hyperlink ref="J370" display="20230214_EMP_Process_v1.pptx" r:id="rId8"/>
    <hyperlink ref="J325" display="‌﻿⁡⁢​⁢⁣⁣⁤​‬⁢​‍​⁤​⁤​﻿⁡‍﻿‬⁡⁣⁢‌​⁡⁡⁡‌﻿​⁡​⁣⁡⁢‌​‌⁢‌​‌‌​​OK: User OM: Way of working - 飞书云文档 (feishu.cn)" r:id="rId9"/>
    <hyperlink ref="J275" display="‌﻿⁤⁢​⁤‌⁢⁣⁤‌​‬⁣‍⁡​⁢‬‍﻿‍‬‌⁡⁡‍​⁣​⁡​⁡⁤‌‌⁣‌⁢⁤⁣⁢﻿⁣‌⁡‌⁡⁤⁡Q-300-B-1 EU PUS LTO (Leads to Operation) Process - 飞书云文档 (feishu.cn)" r:id="rId10"/>
    <hyperlink ref="J265" display="EU Power Supply Chain -- Order to Delivery" r:id="rId11"/>
    <hyperlink ref="J425" display="General FOTA Process EU" r:id="rId12"/>
    <hyperlink ref="J171" display="Test Drive Process Copy" r:id="rId13"/>
    <hyperlink ref="J369" display="20230214_EMP_Process_v1.pptx" r:id="rId14"/>
    <hyperlink ref="J270" display="‌﻿⁤⁢​⁤‌⁢⁣⁤‌​‬⁣‍⁡​⁢‬‍﻿‍‬‌⁡⁡‍​⁣​⁡​⁡⁤‌‌⁣‌⁢⁤⁣⁢﻿⁣‌⁡‌⁡⁤⁡Q-300-B-1 EU PUS LTO (Leads to Operation) Process - 飞书云文档 (feishu.cn)" r:id="rId15"/>
    <hyperlink ref="J356" display="Sales Planning Workstream (TheRollingPlan)_20230216.pptx" r:id="rId16"/>
    <hyperlink ref="J454" display="EU Service Campaign Release and Operation Management Process " r:id="rId17"/>
    <hyperlink ref="J341" display="‌⁢​‍​⁤​⁤⁢⁡⁤⁡⁢﻿‍﻿﻿‬⁡⁣‌‌​​​⁤​​⁣⁣‬⁤‌⁢⁢⁣‬﻿‬⁢﻿﻿​​⁣​‍‌﻿⁤OK: Deleting Charging &amp; Battery SWAP Order - 飞书云文档 (feishu.cn)" r:id="rId18"/>
    <hyperlink ref="J430" display="EU Spare parts planning &amp; operation " r:id="rId19"/>
    <hyperlink ref="J261" display="EU Power Procurement &amp; Finance Overview" r:id="rId20"/>
    <hyperlink ref="J422" display="Service Operation SCR Enabling Plan" r:id="rId21"/>
    <hyperlink ref="J344" display="‌‌​​⁡‍﻿‬‍‍⁢⁡​﻿​‍‬​‌﻿⁤‌​⁤​﻿⁤⁤‬⁤⁢‬​‌⁤​​⁤⁡‍​‌​​‬⁤​⁡⁤﻿OK: Power Charging (Issues) - 飞书云文档 (feishu.cn)" r:id="rId22"/>
    <hyperlink ref="J292" display="‌​⁢⁢‍‍⁢⁤‌​‌​⁤‌‍⁣﻿‬‬‬⁣‍⁤⁢⁤⁢⁤⁤⁢﻿⁤⁢‌‍‌​﻿​‬⁢​⁢⁣‬⁣⁣⁤⁡‬‌【Process】Bi-Weekly Project Approval Process - 飞书云文档 (feishu.cn)" r:id="rId23"/>
    <hyperlink ref="J266" display="EU Power Supply Chain -- Order to Delivery" r:id="rId24"/>
    <hyperlink ref="J334" display="⁣​⁡⁡​﻿﻿‬⁤​⁣⁡‌⁣​⁤​​⁢‬​⁢‍‌⁣⁤⁢⁤⁤⁤⁤﻿⁤⁢⁤⁢‌⁡﻿​​‬​⁤​⁣⁤⁣⁤OK: NIO Points Redemption - 飞书云文档 (feishu.cn)" r:id="rId25"/>
    <hyperlink ref="J408" display="ASC/ASC Lite Planning and Operation Preparation Process " r:id="rId26"/>
    <hyperlink ref="J354" display="SOP Data Protection Risk Management Legal Department Europe (2023-02-15_17-31-15).pdf - 飞书云文档 (feishu.cn)" r:id="rId27"/>
    <hyperlink ref="J295" display="⁣⁣​‌​⁡‍‌⁤⁢‍⁤‍⁤‌‍﻿⁡‍⁡⁤​﻿​﻿⁢​⁣⁤‬‌‬⁡﻿​‌⁣​﻿⁢⁣​⁣‬​‬​﻿‌NIO Life SOP合集 - 飞书云文档 (feishu.cn)" r:id="rId28"/>
    <hyperlink ref="J432" display="EU Spare parts planning &amp; operation " r:id="rId29"/>
    <hyperlink ref="J263" display="EU Power Supply Chain -- Planning &amp; Forecast" r:id="rId30"/>
    <hyperlink ref="J365" display="Sales Planning Workstream (TheRollingPlan)_20230216.pptx" r:id="rId31"/>
    <hyperlink ref="J375" display="20230214_EMP_Process_v1.pptx" r:id="rId32"/>
    <hyperlink ref="J299" display="‌‌‍‌‍⁣‌​⁤‬﻿﻿​‍​​⁢⁡‌​​​​﻿‬⁣⁤‌⁤⁣⁢​​‌﻿‬⁢⁤⁢​⁢​⁤‌‍​⁡⁢‌⁤SOP for Offline Store Purchasing - 飞书云文档 (feishu.cn)" r:id="rId33"/>
    <hyperlink ref="J277" display="‌﻿⁤⁢​⁤‌⁢⁣⁤‌​‬⁣‍⁡​⁢‬‍﻿‍‬‌⁡⁡‍​⁣​⁡​⁡⁤‌‌⁣‌⁢⁤⁣⁢﻿⁣‌⁡‌⁡⁤⁡Q-300-B-1 EU PUS LTO (Leads to Operation) Process - 飞书云文档 (feishu.cn)" r:id="rId34"/>
    <hyperlink ref="J169" display="‍‬⁡‍‌﻿⁣‬‍﻿‍‌⁢﻿⁤‍⁡⁡‬⁣‍⁡‌‌⁡⁡‌⁢‌⁡‌⁤⁣‌﻿⁣⁣⁤‍⁢⁣‌⁡‬﻿Vehicle Return Policy - Feishu Docs" r:id="rId35"/>
    <hyperlink ref="J468" display="EU Quality Issue Management Process v1.0" r:id="rId36"/>
    <hyperlink ref="J322" display="‍‬‬‍‬﻿​﻿​​​‌⁤⁢‍‍⁤﻿‌﻿​​⁡‬​‍﻿‍‌​⁢‬​⁣﻿‬⁣﻿﻿⁢⁣‍​⁢​⁣‬⁢‌⁢General - 飞书云文档 (feishu.cn)" r:id="rId37"/>
    <hyperlink ref="J368" display="Sales Planning Workstream (TheRollingPlan)_20230216.pptx" r:id="rId38"/>
    <hyperlink ref="J428" display="EU Spare parts planning &amp; operation " r:id="rId39"/>
    <hyperlink ref="J456" display="Technical Training Management Process " r:id="rId40"/>
    <hyperlink ref="J348" display="⁣​‬​⁢‌‍‬﻿⁡‌‬⁤‍⁢⁣⁤​‬⁤⁢​⁤​​‌‍‍​⁡⁣‬﻿‬﻿​​⁢⁣﻿⁢⁤⁣⁣⁡⁤​‬⁣OK: HVDI Emergency Fault Response - 飞书云文档 (feishu.cn)" r:id="rId41"/>
    <hyperlink ref="J338" display="‌​⁤⁡⁤⁢​​‬‬⁤​⁣﻿﻿‍⁣​⁤⁢‬​⁢​‍⁤‍⁡⁣‍⁤​‬⁡⁣⁣﻿⁤⁢‌﻿​​⁣​⁡⁣‍⁣⁤OK: Battery Monitoring - 飞书云文档 (feishu.cn)" r:id="rId42"/>
    <hyperlink ref="J329" display="‌⁤‍‌‌‍​⁤⁣​​⁡⁢​​‍‌⁡‬⁡​⁡⁤⁡‍﻿⁢​⁢⁣‍​​⁣​⁣⁡⁤‬‬⁡⁣‍⁢‍​​⁣⁤NIO Life - 飞书云文档 (feishu.cn)" r:id="rId43"/>
    <hyperlink ref="J421" display="Insurance Claims Process" r:id="rId44"/>
    <hyperlink ref="J359" display="Sales Planning Workstream (TheRollingPlan)_20230216.pptx" r:id="rId45"/>
    <hyperlink ref="J302" display="‍‬​⁣﻿⁤​⁤‍﻿​‬⁤‍﻿​⁢﻿⁡⁢‬‌​‍​​‍‍⁡‌​⁣⁣⁢‬​​⁤‌⁤‍⁤​​‍⁣‍﻿⁡‬EU NIOLife新品上线SOP - 飞书云文档 (feishu.cn)" r:id="rId46"/>
    <hyperlink ref="J437" display="EU Spare parts planning &amp; operation " r:id="rId47"/>
    <hyperlink ref="J429" display="EU Spare parts planning &amp; operation " r:id="rId48"/>
    <hyperlink ref="J449" display="EU Warranty Process " r:id="rId49"/>
    <hyperlink ref="J279" display="‌﻿⁤⁢​⁤‌⁢⁣⁤‌​‬⁣‍⁡​⁢‬‍﻿‍‬‌⁡⁡‍​⁣​⁡​⁡⁤‌‌⁣‌⁢⁤⁣⁢﻿⁣‌⁡‌⁡⁤⁡Q-300-B-1 EU PUS LTO (Leads to Operation) Process - 飞书云文档 (feishu.cn)" r:id="rId50"/>
    <hyperlink ref="J298" display="‌‌‍‌‍⁣‌​⁤‬﻿﻿​‍​​⁢⁡‌​​​​﻿‬⁣⁤‌⁤⁣⁢​​‌﻿‬⁢⁤⁢​⁢​⁤‌‍​⁡⁢‌⁤SOP for Offline Store Purchasing - 飞书云文档 (feishu.cn)" r:id="rId51"/>
    <hyperlink ref="J378" display="20230214_EMP_Process_v1.pptx" r:id="rId52"/>
    <hyperlink ref="J339" display="⁡⁡‌⁢⁡​‌‍‍⁤⁤⁣‍﻿‌‍⁡⁡⁢‍​﻿⁢‬⁤‍‬⁢​⁣⁢⁡‬⁣‬​⁡‍​​⁡​⁢⁢﻿​⁡​OK: Battery Charging /Super Chargers (Issues) - 飞书云文档 (feishu.cn)" r:id="rId53"/>
    <hyperlink ref="J345" display="‍⁢‍​⁣⁢‍‍‌⁣‬⁤​⁢﻿​​​​‍⁣⁢‍⁡⁤​⁤​﻿⁡‍‌⁤​﻿﻿﻿⁤‬‍‬‍﻿‌‍⁣‌‬OK: NFC Card Activation - 飞书云文档 (feishu.cn)" r:id="rId54"/>
    <hyperlink ref="J336" display="‍⁢‍​‬​‌‌‌​⁣​​⁤‌​⁤⁤‬​‌⁣‬​‍⁤​﻿﻿‌⁤﻿‌⁡‬‍‍‌‍‬⁡​​⁣⁢‌⁤‌OK: NIO Points Distribution - 飞书云文档 (feishu.cn)" r:id="rId55"/>
    <hyperlink ref="J460" display="Delivery management " r:id="rId56"/>
    <hyperlink ref="J278" display="‌﻿⁤⁢​⁤‌⁢⁣⁤‌​‬⁣‍⁡​⁢‬‍﻿‍‬‌⁡⁡‍​⁣​⁡​⁡⁤‌‌⁣‌⁢⁤⁣⁢﻿⁣‌⁡‌⁡⁤⁡Q-300-B-1 EU PUS LTO (Leads to Operation) Process - 飞书云文档 (feishu.cn)" r:id="rId57"/>
    <hyperlink ref="J287" display="‌﻿⁤⁢​⁤‌⁢⁣⁤‌​‬⁣‍⁡​⁢‬‍﻿‍‬‌⁡⁡‍​⁣​⁡​⁡⁤‌‌⁣‌⁢⁤⁣⁢﻿⁣‌⁡‌⁡⁤⁡Q-300-B-1 EU PUS LTO (Leads to Operation) Process - 飞书云文档 (feishu.cn)" r:id="rId58"/>
    <hyperlink ref="J415" display="Insurance Product Design and Operation Process" r:id="rId59"/>
    <hyperlink ref="J366" display="Sales Planning Workstream (TheRollingPlan)_20230216.pptx" r:id="rId60"/>
    <hyperlink ref="J293" display="‌﻿‬⁡⁢⁤﻿⁡‍‬⁤‍​⁢⁡⁡⁢‍‍‬‍⁢​‍​⁢⁢⁣⁣‍﻿​‬⁣‬⁤​⁤⁢​​⁣⁢﻿⁢⁢‍⁤‬​PUS Operation Approval Process - 飞书云文档 (feishu.cn)" r:id="rId61"/>
    <hyperlink ref="J297" display="⁣⁣​‌​⁡‍‌⁤⁢‍⁤‍⁤‌‍﻿⁡‍⁡⁤​﻿​﻿⁢​⁣⁤‬‌‬⁡﻿​‌⁣​﻿⁢⁣​⁣‬​‬​﻿‌NIO Life SOP合集 - 飞书云文档 (feishu.cn)" r:id="rId62"/>
    <hyperlink ref="J351" display="NIO App - 飞书云文档 (feishu.cn)" r:id="rId63"/>
    <hyperlink ref="J126" display="VM_Trail Run Script" r:id="rId64"/>
    <hyperlink ref="J358" display="Sales Planning Workstream (TheRollingPlan)_20230216.pptx" r:id="rId65"/>
    <hyperlink ref="J367" display="Sales Planning Workstream (TheRollingPlan)_20230216.pptx" r:id="rId66"/>
    <hyperlink ref="J414" display="Insurance Product Design and Operation Process" r:id="rId67"/>
    <hyperlink ref="J407" display="NSC/HUB Planning and Operation Preparation Process" r:id="rId68"/>
    <hyperlink ref="J372" display="20230214_EMP_Process_v1.pptx" r:id="rId69"/>
    <hyperlink ref="J296" display="‍⁢⁢​‌‬⁡﻿⁤﻿⁡﻿‌⁣‬‌⁤﻿⁢​﻿﻿⁤⁡⁡‬​⁣​​‍​‬⁢‬​‬⁣‬‌⁡⁡‬‌⁣‍⁣⁢‬﻿Export SOP for Internal Usage Application from CN - 飞书云文档 (feishu.cn)" r:id="rId70"/>
    <hyperlink ref="J347" display="⁡﻿‍‬⁡⁣‍⁢﻿⁤⁢‍​​​⁡​​⁣​‬⁢‬​​​‬​⁢​‬​‌⁣⁤‬‬‌﻿‬⁢‍​‌⁡⁣﻿⁡‌OK: Autonomous Driving (Issues) - 飞书云文档 (feishu.cn)" r:id="rId71"/>
    <hyperlink ref="J377" display="20230214_EMP_Process_v1.pptx" r:id="rId72"/>
    <hyperlink ref="J444" display="Accessory operation" r:id="rId73"/>
    <hyperlink ref="J332" display="‬⁢⁣﻿⁢‬⁣‌‍‍‌⁢⁤‍‬‬⁢‍⁤‌﻿⁡⁤‌⁣⁡⁤‌⁤⁣⁣‌‬⁡ ⁤‍﻿⁢NIO Sales (UO) - 飞书云文档 (feishu.cn)" r:id="rId74"/>
    <hyperlink ref="J464" display="Internal Car Application" r:id="rId75"/>
    <hyperlink ref="J364" display="Sales Planning Workstream (TheRollingPlan)_20230216.pptx" r:id="rId76"/>
    <hyperlink ref="J340" display="‌⁢‌​⁣​​​﻿​﻿⁡⁤⁤‍﻿⁢⁤⁣‬⁤⁡‌⁢‍‍⁡⁢‍⁢‌⁤​​⁡‌﻿​﻿‍‍﻿‌﻿‌⁣⁢⁤‌⁣OK - Charging Map - 飞书云文档 (feishu.cn)" r:id="rId77"/>
    <hyperlink ref="J380" display="Promotions Governance" r:id="rId78"/>
    <hyperlink ref="J435" display="EU Spare parts planning &amp; operation " r:id="rId79"/>
    <hyperlink ref="J274" display="‌﻿⁤⁢​⁤‌⁢⁣⁤‌​‬⁣‍⁡​⁢‬‍﻿‍‬‌⁡⁡‍​⁣​⁡​⁡⁤‌‌⁣‌⁢⁤⁣⁢﻿⁣‌⁡‌⁡⁤⁡Q-300-B-1 EU PUS LTO (Leads to Operation) Process - 飞书云文档 (feishu.cn)" r:id="rId80"/>
    <hyperlink ref="J350" display="‌⁤‌​‌​‌​​⁡‬‬‌​​⁤‍⁢⁢⁤⁡⁡⁢⁤⁢‍‌⁢⁤⁣‌﻿⁣​⁢​⁢‌﻿‬​‌‌﻿‌‬﻿‍‍JW - Vehicle Trouble Shooting - 飞书云文档 (feishu.cn)" r:id="rId81"/>
    <hyperlink ref="J301" display="⁣⁣​‌​⁡‍‌⁤⁢‍⁤‍⁤‌‍﻿⁡‍⁡⁤​﻿​﻿⁢​⁣⁤‬‌‬⁡﻿​‌⁣​﻿⁢⁣​⁣‬​‬​﻿‌NIO Life SOP合集 - 飞书云文档 (feishu.cn)" r:id="rId82"/>
    <hyperlink ref="J417" display="Courtesy Car Policy" r:id="rId83"/>
    <hyperlink ref="J283" display="‌﻿⁤⁢​⁤‌⁢⁣⁤‌​‬⁣‍⁡​⁢‬‍﻿‍‬‌⁡⁡‍​⁣​⁡​⁡⁤‌‌⁣‌⁢⁤⁣⁢﻿⁣‌⁡‌⁡⁤⁡Q-300-B-1 EU PUS LTO (Leads to Operation) Process - 飞书云文档 (feishu.cn)" r:id="rId84"/>
    <hyperlink ref="J409" display="Body Repair Shop Planning and Operation Preparation Process  " r:id="rId85"/>
    <hyperlink ref="J433" display="EU Spare parts planning &amp; operation " r:id="rId86"/>
    <hyperlink ref="J443" display="Accessory operation" r:id="rId87"/>
    <hyperlink ref="J442" display="Parts &amp; Accessory Logistics" r:id="rId88"/>
    <hyperlink ref="J436" display="EU Spare parts planning &amp; operation " r:id="rId89"/>
    <hyperlink ref="J284" display="‌﻿⁤⁢​⁤‌⁢⁣⁤‌​‬⁣‍⁡​⁢‬‍﻿‍‬‌⁡⁡‍​⁣​⁡​⁡⁤‌‌⁣‌⁢⁤⁣⁢﻿⁣‌⁡‌⁡⁤⁡Q-300-B-1 EU PUS LTO (Leads to Operation) Process - 飞书云文档 (feishu.cn)" r:id="rId90"/>
    <hyperlink ref="J373" display="20230214_EMP_Process_v1.pptx" r:id="rId91"/>
    <hyperlink ref="J440" display="Accessory Development" r:id="rId92"/>
    <hyperlink ref="J434" display="EU Spare parts planning &amp; operation " r:id="rId93"/>
    <hyperlink ref="J353" display="‍⁢​⁤﻿﻿‌⁣﻿‌⁡​‍⁤​‬‌​﻿⁣‬⁢⁤‌⁢⁣⁢⁤​⁡‍⁢⁡​⁣⁢⁣⁡⁡⁤⁢‍‌⁤‬⁡﻿⁡⁤​E-2-E SCR UR Expert - 飞书云文档 (feishu.cn)" r:id="rId94"/>
    <hyperlink ref="J459" display="Delivery management " r:id="rId95"/>
    <hyperlink ref="J285" display="‌﻿⁤⁢​⁤‌⁢⁣⁤‌​‬⁣‍⁡​⁢‬‍﻿‍‬‌⁡⁡‍​⁣​⁡​⁡⁤‌‌⁣‌⁢⁤⁣⁢﻿⁣‌⁡‌⁡⁤⁡Q-300-B-1 EU PUS LTO (Leads to Operation) Process - 飞书云文档 (feishu.cn)" r:id="rId96"/>
    <hyperlink ref="J343" display="⁤⁤﻿⁢⁣⁤⁢‍⁣‍﻿‬﻿﻿⁤⁡⁢﻿﻿⁡⁢​﻿⁣⁡​⁣⁣‌‍‌‌﻿﻿⁤​‬​‍﻿‌⁡⁢​⁤‬​⁤⁡OK: Power Swap Station (Issues) - 飞书云文档 (feishu.cn)" r:id="rId97"/>
    <hyperlink ref="J280" display="‌﻿⁤⁢​⁤‌⁢⁣⁤‌​‬⁣‍⁡​⁢‬‍﻿‍‬‌⁡⁡‍​⁣​⁡​⁡⁤‌‌⁣‌⁢⁤⁣⁢﻿⁣‌⁡‌⁡⁤⁡Q-300-B-1 EU PUS LTO (Leads to Operation) Process - 飞书云文档 (feishu.cn)" r:id="rId98"/>
    <hyperlink ref="J431" display="EU Spare parts planning &amp; operation " r:id="rId99"/>
    <hyperlink ref="J268" display="EU Power Supply Chain -- Order to Delivery" r:id="rId100"/>
    <hyperlink ref="J282" display="‌﻿⁤⁢​⁤‌⁢⁣⁤‌​‬⁣‍⁡​⁢‬‍﻿‍‬‌⁡⁡‍​⁣​⁡​⁡⁤‌‌⁣‌⁢⁤⁣⁢﻿⁣‌⁡‌⁡⁤⁡Q-300-B-1 EU PUS LTO (Leads to Operation) Process - 飞书云文档 (feishu.cn)" r:id="rId101"/>
    <hyperlink ref="J447" display="EU Emergency Response Process (battery, vehicle, traffic)" r:id="rId102"/>
    <hyperlink ref="J290" display="‌﻿⁤⁢​⁤‌⁢⁣⁤‌​‬⁣‍⁡​⁢‬‍﻿‍‬‌⁡⁡‍​⁣​⁡​⁡⁤‌‌⁣‌⁢⁤⁣⁢﻿⁣‌⁡‌⁡⁤⁡Q-300-B-1 EU PUS LTO (Leads to Operation) Process - 飞书云文档 (feishu.cn)" r:id="rId103"/>
    <hyperlink ref="J127" display="VM_Trail Run Script" r:id="rId104"/>
    <hyperlink ref="J361" display="Sales Planning Workstream (TheRollingPlan)_20230216.pptx" r:id="rId105"/>
    <hyperlink ref="J271" display="‌﻿⁤⁢​⁤‌⁢⁣⁤‌​‬⁣‍⁡​⁢‬‍﻿‍‬‌⁡⁡‍​⁣​⁡​⁡⁤‌‌⁣‌⁢⁤⁣⁢﻿⁣‌⁡‌⁡⁤⁡Q-300-B-1 EU PUS LTO (Leads to Operation) Process - 飞书云文档 (feishu.cn)" r:id="rId106"/>
    <hyperlink ref="J331" display="﻿​​﻿​⁤‌‬⁣﻿⁡‬⁢⁤‬​⁢﻿‌⁢⁢​‌﻿‌⁢‍⁡​‌‬⁤​⁤﻿​‬‌⁢‍⁤⁤​​⁡﻿​‍⁣OK - NIO Life - 飞书云文档 (feishu.cn)" r:id="rId107"/>
    <hyperlink ref="J363" display="Sales Planning Workstream (TheRollingPlan)_20230216.pptx" r:id="rId108"/>
    <hyperlink ref="J412" display="Insurance Product Design and Operation Process" r:id="rId109"/>
    <hyperlink ref="J286" display="‌﻿⁤⁢​⁤‌⁢⁣⁤‌​‬⁣‍⁡​⁢‬‍﻿‍‬‌⁡⁡‍​⁣​⁡​⁡⁤‌‌⁣‌⁢⁤⁣⁢﻿⁣‌⁡‌⁡⁤⁡Q-300-B-1 EU PUS LTO (Leads to Operation) Process - 飞书云文档 (feishu.cn)" r:id="rId110"/>
    <hyperlink ref="J291" display="‌﻿⁤⁢​⁤‌⁢⁣⁤‌​‬⁣‍⁡​⁢‬‍﻿‍‬‌⁡⁡‍​⁣​⁡​⁡⁤‌‌⁣‌⁢⁤⁣⁢﻿⁣‌⁡‌⁡⁤⁡Q-300-B-1 EU PUS LTO (Leads to Operation) Process - 飞书云文档 (feishu.cn)" r:id="rId111"/>
    <hyperlink ref="J420" display="One-Click-Service Operation Process" r:id="rId112"/>
    <hyperlink ref="J300" display="‍‬​‬​⁢‍⁢﻿​⁡‍⁤​⁣​​⁡⁤‌⁤‬⁣⁡​⁣‬​⁣​‍⁡⁤⁤‌⁤‬⁣‍‍​⁢﻿​⁢‬​‍​​User Manual for Internal Usage Application - 飞书云文档 (feishu.cn)" r:id="rId113"/>
    <hyperlink ref="J360" display="Sales Planning Workstream (TheRollingPlan)_20230216.pptx" r:id="rId114"/>
    <hyperlink ref="J323" display="‌‌‬‍​⁣⁤‍﻿​⁣‌⁢⁢​⁢⁢⁢‌​⁢﻿⁣‍⁣‬​⁣﻿​⁢‬⁡​⁣​‌⁤‌‍⁤‌‍﻿⁢​‬OK: Knowledge Library - 飞书云文档 (feishu.cn)https://nio.feishu.cn/wiki/wikcn8U9k3yXBSr5Y0l740oUESg#ouidc3" r:id="rId115"/>
    <hyperlink ref="J327" display="⁣⁣‍﻿‬‍⁣⁤‍‍‍​⁢⁢⁢‌​‬​⁡⁣⁡⁢⁡‌⁡​⁢‌﻿‍⁣⁡‍‍﻿⁣‌​⁡‌﻿﻿‌‍⁡⁡⁡​OK: Returning Car &amp; Power Accessories - 飞书云文档 (feishu.cn)" r:id="rId116"/>
    <hyperlink ref="J330" display="‍⁢﻿​⁡﻿‍⁤⁤⁣⁢‌⁤⁢​‌⁡⁣﻿﻿⁡﻿⁢​⁡⁣​⁢​‍‬⁣﻿⁤‌​﻿⁣⁤⁣​​⁢‌‍‌⁡‍‬⁤OK - Return Nio Life Products - 飞书云文档 (feishu.cn)" r:id="rId117"/>
    <hyperlink ref="J328" display="‬⁢‌‬‍⁢⁢⁤⁢​​​﻿​﻿​⁤⁢⁤⁡‌﻿⁣‌​‌‬⁡⁣﻿​⁤⁣⁢‬​‌﻿⁢⁣⁡⁤‬⁤‬⁣⁤⁡RV - Recycling Batteries and Cars - 飞书云文档 (feishu.cn)" r:id="rId118"/>
    <hyperlink ref="J260" display="EU Power Procurement &amp; Finance Overview" r:id="rId119"/>
    <hyperlink ref="J267" display="EU Power Supply Chain -- Order to Delivery" r:id="rId120"/>
    <hyperlink ref="J269" display="EU Power Supply Chain -- Order to Delivery" r:id="rId121"/>
    <hyperlink ref="J371" display="20230214_EMP_Process_v1.pptx" r:id="rId122"/>
    <hyperlink ref="J273" display="‌﻿⁤⁢​⁤‌⁢⁣⁤‌​‬⁣‍⁡​⁢‬‍﻿‍‬‌⁡⁡‍​⁣​⁡​⁡⁤‌‌⁣‌⁢⁤⁣⁢﻿⁣‌⁡‌⁡⁤⁡Q-300-B-1 EU PUS LTO (Leads to Operation) Process - 飞书云文档 (feishu.cn)" r:id="rId123"/>
    <hyperlink ref="J326" display="‍⁢⁣‬⁡⁣⁡‬‌‌⁣﻿⁢​​﻿⁢‬⁢‍⁡‍⁣‍⁣​‬﻿​‬‌​‌​​‬‍⁣⁢‬﻿​⁢⁡​​​​⁢​NIO Aftersales (SO) - 飞书云文档 (feishu.cn)" r:id="rId124"/>
    <hyperlink ref="J276" display="‌﻿⁤⁢​⁤‌⁢⁣⁤‌​‬⁣‍⁡​⁢‬‍﻿‍‬‌⁡⁡‍​⁣​⁡​⁡⁤‌‌⁣‌⁢⁤⁣⁢﻿⁣‌⁡‌⁡⁤⁡Q-300-B-1 EU PUS LTO (Leads to Operation) Process - 飞书云文档 (feishu.cn)" r:id="rId125"/>
    <hyperlink ref="J288" display="‌﻿⁤⁢​⁤‌⁢⁣⁤‌​‬⁣‍⁡​⁢‬‍﻿‍‬‌⁡⁡‍​⁣​⁡​⁡⁤‌‌⁣‌⁢⁤⁣⁢﻿⁣‌⁡‌⁡⁤⁡Q-300-B-1 EU PUS LTO (Leads to Operation) Process - 飞书云文档 (feishu.cn)" r:id="rId126"/>
    <hyperlink ref="J335" display="‌‍⁡⁣﻿﻿⁢‬⁤⁡⁢﻿⁡⁢‌‍⁤‌⁢​‍​⁣‌‬⁢⁡﻿⁢⁤﻿​‍﻿‍‌⁢⁡⁢⁢﻿⁣‍​⁡​⁤⁡‌​OK: NIO Point Missing - 飞书云文档 (feishu.cn)" r:id="rId127"/>
    <hyperlink ref="J376" display="20230214_EMP_Process_v1.pptx" r:id="rId128"/>
    <hyperlink ref="J423" display="Roadside Assistance Operation Process - ecall" r:id="rId129"/>
    <hyperlink ref="J294" display="⁣⁣​‌​⁡‍‌⁤⁢‍⁤‍⁤‌‍﻿⁡‍⁡⁤​﻿​﻿⁢​⁣⁤‬‌‬⁡﻿​‌⁣​﻿⁢⁣​⁣‬​‬​﻿‌NIO Life SOP合集 - 飞书云文档 (feishu.cn)" r:id="rId130"/>
    <hyperlink ref="J346" display="‌‍​⁣﻿⁢​⁤​​﻿‬⁢⁢​​‬﻿⁤⁡⁡﻿‌⁣​⁤﻿⁢⁣﻿‍​​⁣​⁢​⁤⁡⁣‍﻿‌﻿‬‍⁡​‬⁣Vehicle - 飞书云文档 (feishu.cn)" r:id="rId131"/>
    <hyperlink ref="J272" display="‌﻿⁤⁢​⁤‌⁢⁣⁤‌​‬⁣‍⁡​⁢‬‍﻿‍‬‌⁡⁡‍​⁣​⁡​⁡⁤‌‌⁣‌⁢⁤⁣⁢﻿⁣‌⁡‌⁡⁤⁡Q-300-B-1 EU PUS LTO (Leads to Operation) Process - 飞书云文档 (feishu.cn)" r:id="rId132"/>
    <hyperlink ref="J337" display="‍‌⁣‍​⁢﻿‌﻿​﻿‍⁤﻿‬‌⁤‌‌​⁢​⁢⁢​⁡⁡‬⁢​​​⁤​⁡⁣⁢⁤﻿‍⁢‍​⁢​​‌‌‬﻿NIO Power (PE) - 飞书云文档 (feishu.cn)" r:id="rId133"/>
    <hyperlink ref="J303" display="‍‌​‌‬⁡‬⁡⁡⁡﻿​​⁣⁤‌​‬⁢⁡﻿‌‍﻿⁢⁣⁣⁢⁣⁡‬⁢⁣﻿‌⁣⁡⁤‬⁢‍‬⁣⁢﻿‬⁡⁢⁢‍EU线上订单售后SOP - 飞书云文档 (feishu.cn)" r:id="rId134"/>
    <hyperlink ref="J170" display="‍‌⁣⁢‬﻿⁤ ⁤‌‬‌‍‌⁣⁣ ⁤﻿‌⁡⁢‬⁣﻿‍⁡⁣⁤‍⁤⁡⁡⁤⁡⁣⁣⁡⁣⁣⁢Test Drive - Feishu Docs" r:id="rId135"/>
    <hyperlink ref="J451" display="User Manual/Rescue Card Release and Operation Process" r:id="rId136"/>
    <hyperlink ref="J439" display="Accessory Development" r:id="rId137"/>
    <hyperlink ref="J324" display="‌⁤​﻿​‬⁡⁣​​‬‍​‌⁢‍‬⁤‌⁢﻿⁡﻿⁢⁣‍​﻿⁤‬﻿⁣﻿﻿‍⁣⁡‬⁤‌​﻿​​﻿‬⁤⁡⁢⁣OK: Tagging SCR - 飞书云文档 (feishu.cn)https://niousa-my.sharepoint.com/:x:/g/personal/alvaro_garcia_nio_io/EZSj74KONv9Ml-xtgjClpIcBR0V_Y_V7vn83tiVzis3rhQ?email=alvaro.garcia%40nio.io&amp;e=KiSiuN" r:id="rId138"/>
    <hyperlink ref="J357" display="Sales Planning Workstream (TheRollingPlan)_20230216.pptx" r:id="rId139"/>
    <hyperlink ref="J355" display="飞书云文档 (feishu.cn)" r:id="rId140"/>
    <hyperlink ref="J289" display="‌﻿⁤⁢​⁤‌⁢⁣⁤‌​‬⁣‍⁡​⁢‬‍﻿‍‬‌⁡⁡‍​⁣​⁡​⁡⁤‌‌⁣‌⁢⁤⁣⁢﻿⁣‌⁡‌⁡⁤⁡Q-300-B-1 EU PUS LTO (Leads to Operation) Process - 飞书云文档 (feishu.cn)" r:id="rId141"/>
    <hyperlink ref="J321" display="﻿​​‬‬‍⁣​​⁡‬‌​⁢‬​⁣​﻿⁢‬​​​​​​​﻿⁤​‌⁤‌⁡⁣‍⁢⁡​⁤‍‍‬‌​‌​⁤Global Processes - 飞书云文档 (feishu.cn)" r:id="rId142"/>
    <hyperlink ref="J264" display="EU Power Supply Chain -- Order to Delivery" r:id="rId143"/>
    <hyperlink ref="J342" display="‌⁢⁡‬⁤⁣‍​⁣⁢​⁤⁢﻿⁣⁢⁡​‍‍⁣⁣⁢⁡‬⁡‍﻿⁤⁤⁡​⁤⁡⁣⁢​﻿‍⁤⁤​​⁡⁤⁡⁤⁤﻿⁡OK: Home Charger Activation - 飞书云文档 (feishu.cn)" r:id="rId144"/>
    <hyperlink ref="J262" display="EU Power Procurement &amp; Finance Overview" r:id="rId145"/>
    <hyperlink ref="J410" display="RDC Panning and Operation Preparation Process" r:id="rId146"/>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Approval,European Feature Scheduling</v>
      </c>
      <c r="E2" t="str">
        <v>Digital Development PMO</v>
      </c>
      <c r="F2" t="str" xml:space="preserve">
        <v>COE Digital </v>
      </c>
    </row>
    <row customHeight="true" ht="12.857142857142858" r="3">
      <c r="A3" t="str">
        <v>COE-Digital-Digital Product Design</v>
      </c>
      <c r="B3" t="str">
        <v>Click Me</v>
      </c>
      <c r="C3" t="str">
        <v>Achieve Sales Target</v>
      </c>
      <c r="D3" t="str">
        <v>Ud Publishes A PGC </v>
      </c>
      <c r="E3" t="str">
        <v>Digital Development PMO</v>
      </c>
      <c r="F3" t="str" xml:space="preserve">
        <v>COE Digital </v>
      </c>
    </row>
    <row customHeight="true" ht="12.857142857142858" r="4">
      <c r="A4" t="str">
        <v>COE-Digital-Digital Product Launch</v>
      </c>
      <c r="B4" t="str">
        <v>Click Me</v>
      </c>
      <c r="C4" t="str">
        <v>Achieve Sales Target</v>
      </c>
      <c r="D4" t="str">
        <v>New Feature Release</v>
      </c>
      <c r="E4" t="str">
        <v>Digital Development PMO</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v>
      </c>
      <c r="F5" t="str" xml:space="preserve">
        <v>COE Digital </v>
      </c>
    </row>
    <row customHeight="true" ht="12.857142857142858" r="6">
      <c r="A6" t="str">
        <v>COE-Finance-Tax</v>
      </c>
      <c r="B6" t="str">
        <v>Click Me</v>
      </c>
      <c r="C6" t="str">
        <v>Achieve Sales Target</v>
      </c>
      <c r="D6" t="str">
        <v>Country Tax Consulting</v>
      </c>
      <c r="E6" t="str">
        <v>Controlling and Planning</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v>
      </c>
      <c r="F7" t="str">
        <v>COE Finance</v>
      </c>
    </row>
    <row customHeight="true" ht="12.857142857142858" r="8">
      <c r="A8" t="str">
        <v>COE-Finance-Finance Admin</v>
      </c>
      <c r="B8" t="str">
        <v>Click Me</v>
      </c>
      <c r="C8" t="str">
        <v>Achieve Sales Target</v>
      </c>
      <c r="D8" t="str">
        <v>EU Reimbursement Policy,EU Travel Policy,Country Bank Account Opening,Emergency Payment,EB Quartlery 5 Year Budget Planning</v>
      </c>
      <c r="E8" t="str">
        <v>Controlling and Planning</v>
      </c>
      <c r="F8" t="str">
        <v>COE Finance</v>
      </c>
    </row>
    <row customHeight="true" ht="12.857142857142858" r="9">
      <c r="A9" t="str">
        <v>COE-Finance-Finance Planning</v>
      </c>
      <c r="B9" t="str">
        <v>Click Me</v>
      </c>
      <c r="C9" t="str">
        <v>Achieve Sales Target</v>
      </c>
      <c r="D9" t="str">
        <v>5 Year Budget ,Current Year Budget Planning</v>
      </c>
      <c r="E9" t="str">
        <v>Controlling and Planning</v>
      </c>
      <c r="F9" t="str">
        <v>COE Finance</v>
      </c>
    </row>
    <row customHeight="true" ht="12.857142857142858" r="10">
      <c r="A10" t="str">
        <v>COE-Finance-Controling</v>
      </c>
      <c r="B10" t="str">
        <v>Click Me</v>
      </c>
      <c r="C10" t="str">
        <v>Achieve Sales Target</v>
      </c>
      <c r="D10" t="str">
        <v>Example Finance Controlling</v>
      </c>
      <c r="E10" t="str">
        <v>Controlling and Planning</v>
      </c>
      <c r="F10" t="str">
        <v>COE Finance</v>
      </c>
    </row>
    <row customHeight="true" ht="12.857142857142858" r="11">
      <c r="A11" t="str">
        <v>EB-Enabling-Training</v>
      </c>
      <c r="B11" t="str">
        <v>Click Me</v>
      </c>
      <c r="C11" t="str">
        <v>Achieve Sales Target</v>
      </c>
      <c r="D11" t="str">
        <v>Create Course Materials,Training Quality Evaluation,Event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v>
      </c>
      <c r="F12" t="str">
        <v>COE HR</v>
      </c>
    </row>
    <row customHeight="true" ht="12.857142857142858" r="13">
      <c r="A13" t="str">
        <v>COE-HR-Culture and Internal Communications</v>
      </c>
      <c r="B13" t="str">
        <v>Click Me</v>
      </c>
      <c r="C13" t="str">
        <v>Achieve Sales Target</v>
      </c>
      <c r="D13" t="str">
        <v>NIO Cultural Workshop,Hr Test</v>
      </c>
      <c r="E13" t="str">
        <v>Europe Business HRBP</v>
      </c>
      <c r="F13" t="str">
        <v>COE HR</v>
      </c>
    </row>
    <row customHeight="true" ht="12.857142857142858" r="14">
      <c r="A14" t="str">
        <v>COE-HR-Organization Development</v>
      </c>
      <c r="B14" t="str">
        <v>Click Me</v>
      </c>
      <c r="C14" t="str">
        <v>Achieve Sales Target</v>
      </c>
      <c r="D14" t="str">
        <v>EU Company Car Policy,EU RSU Policy,Holiday Policy,Recruiting &amp; Interview,NCP Policy,Sickness Leave,Head Count Planning,Org Change</v>
      </c>
      <c r="E14" t="str">
        <v>Europe Business HRBP</v>
      </c>
      <c r="F14" t="str">
        <v>COE HR</v>
      </c>
    </row>
    <row customHeight="true" ht="12.857142857142858" r="15">
      <c r="A15" t="str">
        <v>COE-HR-Learning Development</v>
      </c>
      <c r="B15" t="str">
        <v>Click Me</v>
      </c>
      <c r="C15" t="str">
        <v>Achieve Sales Target</v>
      </c>
      <c r="D15" t="str">
        <v>Example Learning Development</v>
      </c>
      <c r="E15" t="str">
        <v>Europe Business HRBP</v>
      </c>
      <c r="F15" t="str">
        <v>COE HR</v>
      </c>
    </row>
    <row customHeight="true" ht="12.857142857142858" r="16">
      <c r="A16" t="str">
        <v>COE-HR-Talent Aquisition</v>
      </c>
      <c r="B16" t="str">
        <v>Click Me</v>
      </c>
      <c r="C16" t="str">
        <v>Achieve Sales Target</v>
      </c>
      <c r="D16" t="str">
        <v>Recruiting,Onboarding</v>
      </c>
      <c r="E16" t="str">
        <v>Europe Business HRBP</v>
      </c>
      <c r="F16" t="str">
        <v>COE HR</v>
      </c>
    </row>
    <row customHeight="true" ht="12.857142857142858" r="17">
      <c r="A17" t="str">
        <v>COE-HR-Total Rewards</v>
      </c>
      <c r="B17" t="str">
        <v>Click Me</v>
      </c>
      <c r="C17" t="str">
        <v>Achieve Sales Target</v>
      </c>
      <c r="D17" t="str">
        <v>Annual Bonus Policy,Local Market Salary Benchmark</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D23" t="str">
        <v>NIO Life Return Order,NIO Life New Product Launch,NIO Life NH, NS, NSc Display,NIO Life Country Artist Selection,NIO Life Uniform,NIO Life Order To Delivery,NIO Life Product Pricing Definition,NIO Life Stock Planning SOP,NIO Life Internal Usage Request,NIO Life Product Selection</v>
      </c>
      <c r="E23" t="str">
        <v>NIO Life Supply Chain</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Activation,Power Related Low Star Follow Up,Power Product Planning,Power Charging Network Partner Selection,Power Charging And Product Pricing Standard</v>
      </c>
      <c r="E25" t="str">
        <v>Power market launch and enabling</v>
      </c>
      <c r="F25" t="str">
        <v>COE Power Operation</v>
      </c>
    </row>
    <row customHeight="true" ht="12.857142857142858" r="26">
      <c r="A26" t="str">
        <v>COE-Power-R &amp; M</v>
      </c>
      <c r="B26" t="str">
        <v>Click Me</v>
      </c>
      <c r="C26" t="str">
        <v>Achieve Sales Target</v>
      </c>
      <c r="D26" t="str">
        <v>Example Power R&amp;M</v>
      </c>
      <c r="E26" t="str">
        <v>Power market launch and enabling</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Cj Test 2,Power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Feedback,User Closed-Loop,Sud Experience Confirmation</v>
      </c>
      <c r="E31" t="str">
        <v>Europe Product Experience</v>
      </c>
      <c r="F31" t="str">
        <v>COE Product Design</v>
      </c>
    </row>
    <row customHeight="true" ht="12.857142857142858" r="32">
      <c r="A32" t="str">
        <v>COE-PD-Vehicle Quality</v>
      </c>
      <c r="B32" t="str">
        <v>Click Me</v>
      </c>
      <c r="C32" t="str">
        <v>Achieve Sales Target</v>
      </c>
      <c r="D32" t="str">
        <v>Bug Fix Planning</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Selection,NIO Partner Management</v>
      </c>
      <c r="E34" t="str">
        <v>Purchasing Governance and BP</v>
      </c>
      <c r="F34" t="str">
        <v>COE Purchase</v>
      </c>
    </row>
    <row customHeight="true" ht="12.857142857142858" r="35">
      <c r="A35" t="str">
        <v>COE-Purchase-Purchase Operation</v>
      </c>
      <c r="B35" t="str">
        <v>Click Me</v>
      </c>
      <c r="C35" t="str">
        <v>Achieve Sales Target</v>
      </c>
      <c r="D35" t="str">
        <v>Standard Purchase,Emergency Purchase,Order Negociation,Contract Review,Contract Management,Complete Purchasing</v>
      </c>
      <c r="E35" t="str">
        <v>Purchasing Governance and BP</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Selection,Business Partner Negociation</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 Voc</v>
      </c>
      <c r="F42" t="str">
        <v>EB Community</v>
      </c>
    </row>
    <row customHeight="true" ht="12.857142857142858" r="43">
      <c r="A43" t="str">
        <v>EB-Community-IP Management</v>
      </c>
      <c r="B43" t="str">
        <v>Click Me</v>
      </c>
      <c r="C43" t="str">
        <v>Achieve Sales Target</v>
      </c>
      <c r="D43" t="str">
        <v>F2F Event</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Review,SOP Broadcasting,Process Change Notification,SOP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Maintenance,FOTA And Remote Service Operation,Service Campaign Operation Management,Central Warehouse Parts Replenishment Order,Car Wash,Vehicle License Registration,User Service Booking,Accident/Roadside Assistance,Courtesy Car Management,User Complain Mechanism,Pre-Delivery Service Operation,Service Weekly Progress Dashboard,Test14</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Preparation,Parts Forecast &amp; Planning,Parts Order To Delivery,Accessory Order To Delivery,Parts Return,Accessory Return</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Approval,Network Location Planning,Location Scouting,Scouting Vendor Selection And Management</v>
      </c>
      <c r="F49" t="str">
        <v>EB Network Development</v>
      </c>
    </row>
    <row customHeight="true" ht="12.857142857142858" r="50">
      <c r="A50" t="str">
        <v>EB-ND-Design Management</v>
      </c>
      <c r="B50" t="str">
        <v>Click Me</v>
      </c>
      <c r="C50" t="str">
        <v>Achieve Satisfaction Target</v>
      </c>
      <c r="D50" t="str">
        <v>EU NH Design And Approval,Design Vendor Pool Selection,EU NIO House, Space, Hub Design Guidline,,Budget Approval And Management - Including Change,  DOA And Paymanet,  Budget Making And Rolling,Network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-Including Managing Vendors,  Construction Vendor Pool Selection And Management,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Reception,Space Reservation Operation,NIO House Vehicle Information Display Standard,NIO House Property Insurance,NIO House Parts Display Standard,NIO House NHS Shift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Testdrive,Fellow Handles A Testdrive Cancelation Or Change Request,Fellow Manually Books Testdrive For User,Fellow Testdrive Car Preparation,Fellow Follows Up Testdrive Leads,Fellow Fills Damage Form Together With Users,Employee New Purchase Oder,User Purchase Car After Delivery,Leads Classification And Follow Up,Test Drive Outbound Call And Communication, Post-Test Drive Follow-Up,Test Drive Site Selection, Layout And Design.,Group Test Drive - Standardize The Group Test Drive,Fellow Performance Evaluation,Order And Stock Planning And Management,Demo Car And Display Car Management,Appointment-To-Delivery,Power Swap Call Center Handles User Call,Location Scouting For Power Swap Station,Fellow Handles A Testdrive,Fellow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Transport,Fleet Planning,2B System Development</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Cleanup,Data Interface Design</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D61" t="str">
        <v>Partner Strategy Development</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D63" t="str">
        <v>Emergency Handling,"Mysterious Ambassador/Open Check" And Standard.,Small Loop-Closing,Big Loop-Closing,Establish EU User Complaint Escalation And Response Mechanism.,Low Star Follow Up,Weekly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Planning</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Network,Service Network - NSC/Hub Planning And Operation Preparation,Service Network - ASC/ASC Lite Planning And Operation Preparation,Service Network - Body Repair Shop Planning And Operation Preparation,Service Network - RDC Planning And Operation Preparation,After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Financing,Settlement Management,NSC Settlement Management,ASC Settlement Management,RDC Settlement Management,Supplier Settlement Management,Collection Management</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