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<sst xmlns="http://schemas.openxmlformats.org/spreadsheetml/2006/main" count="1" uniqueCount="1">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</sst>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rDmq0r1R1eI1x8X0XR53ub" Type="http://schemas.openxmlformats.org/officeDocument/2006/relationships/hyperlink" TargetMode="External"></Relationship><Relationship Id="rId2" Target="https://nio.feishu.cn/docx/R70Ldm6qNoCCl3xMPBOc7JzNnzh"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iUREdf58BoWyVZyvdCoTdc#rvbl4h" Type="http://schemas.openxmlformats.org/officeDocument/2006/relationships/hyperlink" TargetMode="External"></Relationship><Relationship Id="rId5" Target="https://nio.feishu.cn/sheets/shtcnAqePiYgraE8vtUxSmbhLJe?from=from_copylink" Type="http://schemas.openxmlformats.org/officeDocument/2006/relationships/hyperlink" TargetMode="External"></Relationship><Relationship Id="rId6" Target="https://nio.feishu.cn/wiki/wikcnMOTJk6OF8LJ9hB66ToeGCb" Type="http://schemas.openxmlformats.org/officeDocument/2006/relationships/hyperlink" TargetMode="External"></Relationship><Relationship Id="rId7" Target="https://nio.feishu.cn/wiki/wikcnLcFBA37tAHjGeTDMwuGmmc" Type="http://schemas.openxmlformats.org/officeDocument/2006/relationships/hyperlink" TargetMode="External"></Relationship><Relationship Id="rId8" Target="https://nio.feishu.cn/sheets/shtcnAqePiYgraE8vtUxSmbhLJe?from=from_copylink" Type="http://schemas.openxmlformats.org/officeDocument/2006/relationships/hyperlink" TargetMode="External"></Relationship><Relationship Id="rId9" Target="https://nio.feishu.cn/wiki/wikcnJBGU1uPlV5qjipfCxsuW3c" Type="http://schemas.openxmlformats.org/officeDocument/2006/relationships/hyperlink" TargetMode="External"></Relationship><Relationship Id="rId10" Target="https://nio.feishu.cn/wiki/wikcnp4e55NpAKRYv4rUPmRHKNg#PAViwx" Type="http://schemas.openxmlformats.org/officeDocument/2006/relationships/hyperlink" TargetMode="External"></Relationship><Relationship Id="rId11" Target="https://nio.feishu.cn/sheets/shtcnAqePiYgraE8vtUxSmbhLJe?from=from_copylink" Type="http://schemas.openxmlformats.org/officeDocument/2006/relationships/hyperlink" TargetMode="External"></Relationship><Relationship Id="rId12" Target="https://nio.feishu.cn/docx/VcjrdzMeSocZlPxL5bvcV98Anzc" Type="http://schemas.openxmlformats.org/officeDocument/2006/relationships/hyperlink" TargetMode="External"></Relationship><Relationship Id="rId13" Target="https://nio.feishu.cn/sheets/shtcnAqePiYgraE8vtUxSmbhLJe?from=from_copylink" Type="http://schemas.openxmlformats.org/officeDocument/2006/relationships/hyperlink" TargetMode="External"></Relationship><Relationship Id="rId14" Target="https://nio.feishu.cn/sheets/shtcnAqePiYgraE8vtUxSmbhLJe?from=from_copylink" Type="http://schemas.openxmlformats.org/officeDocument/2006/relationships/hyperlink" TargetMode="External"></Relationship><Relationship Id="rId15" Target="https://nio.feishu.cn/wiki/wikcn76ZNGBSrY4xfAClFx9KN7d" Type="http://schemas.openxmlformats.org/officeDocument/2006/relationships/hyperlink" TargetMode="External"></Relationship><Relationship Id="rId16" Target="https://nio.feishu.cn/sheets/shtcnAqePiYgraE8vtUxSmbhLJe?from=from_copylink" Type="http://schemas.openxmlformats.org/officeDocument/2006/relationships/hyperlink" TargetMode="External"></Relationship><Relationship Id="rId17" Target="https://nio.feishu.cn/wiki/wikcnLcFBA37tAHjGeTDMwuGmm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20"/>
    <col collapsed="false" customWidth="true" hidden="false" max="6" min="6" style="0" width="20"/>
    <col collapsed="false" customWidth="true" hidden="false" max="7" min="7"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row>
    <row customHeight="true" ht="12.857142857142858" r="2">
      <c r="A2" t="str">
        <v>European Business</v>
      </c>
      <c r="B2" t="str">
        <v>LINK</v>
      </c>
      <c r="C2" s="2" t="str">
        <v>1</v>
      </c>
      <c r="E2" t="str">
        <v>chris.chen1@nio.com,an.ho@nio.io,andreas.loeoev@nio.io,andreas.roehl@nio.io,anja.bruun@nio.io,bob.valk@nio.io,brian.zhang@nio.com,chan.jun@nio.io,chen.gong@nio.com,chengguo.shi@nio.com,chenqi.peng@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nee.miao@nio.com,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0,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0,kristiane.larsson@nio.io,marco.verweij@nio.io,janerik.eriksson@nio.io,roelof.kluiver@nio.io,pernille.vive@nio.io,per.brandvik@nio.io,0,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v>
      </c>
      <c r="F2" t="str">
        <v>chris.chen1@nio.com</v>
      </c>
    </row>
    <row customHeight="true" ht="12.857142857142858" r="3">
      <c r="A3" t="str">
        <v>Business Development Team</v>
      </c>
      <c r="B3" t="str">
        <v>LINK</v>
      </c>
      <c r="C3" s="2" t="str">
        <v>3</v>
      </c>
      <c r="D3" t="str">
        <v>Europe Commercial Operation Department</v>
      </c>
      <c r="E3" t="str">
        <v>sherry.li3@nio.com,joy.zhu1@nio.com,eunice.ho@nio.com,maxine.yu@nio.com,liam.lu@nio.com,ranee.miao@nio.com</v>
      </c>
      <c r="F3" t="str">
        <v>ranee.miao@nio.com</v>
      </c>
      <c r="G3" t="str">
        <v>Sales Operation</v>
      </c>
    </row>
    <row customHeight="true" ht="12.857142857142858" r="4">
      <c r="A4" t="str">
        <v>Business Intelligence &amp; Analytics Team</v>
      </c>
      <c r="B4" t="str">
        <v>LINK</v>
      </c>
      <c r="C4" s="2" t="str">
        <v>3</v>
      </c>
      <c r="D4" t="str">
        <v>Europe Commercial Operation Department</v>
      </c>
      <c r="G4" t="str">
        <v>Sales Operation</v>
      </c>
    </row>
    <row customHeight="true" ht="12.857142857142858" r="5">
      <c r="A5" t="str">
        <v>Fleet Planning Team</v>
      </c>
      <c r="B5" t="str">
        <v>LINK</v>
      </c>
      <c r="C5" s="2" t="str">
        <v>3</v>
      </c>
      <c r="D5" t="str">
        <v>Europe Commercial Operation Department</v>
      </c>
      <c r="G5" t="str">
        <v>Sales Operation</v>
      </c>
    </row>
    <row customHeight="true" ht="12.857142857142858" r="6">
      <c r="A6" t="str">
        <v>KA Management Team</v>
      </c>
      <c r="B6" t="str">
        <v>LINK</v>
      </c>
      <c r="C6" s="2" t="str">
        <v>3</v>
      </c>
      <c r="D6" t="str">
        <v>Europe Commercial Operation Department</v>
      </c>
      <c r="E6" t="str">
        <v>chan.jun@nio.io,jochen.elster@nio.io,ryan.stodden@nio.io</v>
      </c>
      <c r="F6" t="str">
        <v>chan.jun@nio.io</v>
      </c>
      <c r="G6" t="str">
        <v>Sales Operation</v>
      </c>
    </row>
    <row customHeight="true" ht="12.857142857142858" r="7">
      <c r="A7" t="str">
        <v>Revenue Management Team</v>
      </c>
      <c r="B7" t="str">
        <v>LINK</v>
      </c>
      <c r="C7" s="2" t="str">
        <v>3</v>
      </c>
      <c r="D7" t="str">
        <v>Europe Commercial Operation Department</v>
      </c>
      <c r="E7" t="str">
        <v>mara.pitiriciu@nio.io,paolo.cova@nio.io,fab.scognamiglio@nio.io</v>
      </c>
      <c r="F7" t="str">
        <v>paolo.cova@nio.io</v>
      </c>
      <c r="G7" t="str">
        <v>Sales Operation</v>
      </c>
    </row>
    <row customHeight="true" ht="12.857142857142858" r="8">
      <c r="A8" t="str">
        <v>Market Launch &amp; Enabling Team</v>
      </c>
      <c r="B8" t="str">
        <v>LINK</v>
      </c>
      <c r="C8" s="2" t="str">
        <v>3</v>
      </c>
      <c r="D8" t="str">
        <v>Europe Power Operation Department</v>
      </c>
      <c r="G8" t="str">
        <v>Power Operation</v>
      </c>
    </row>
    <row customHeight="true" ht="12.857142857142858" r="9">
      <c r="A9" t="str">
        <v>Power Business Operation Team</v>
      </c>
      <c r="B9" t="str">
        <v>LINK</v>
      </c>
      <c r="C9" s="2" t="str">
        <v>3</v>
      </c>
      <c r="D9" t="str">
        <v>Europe Power Operation Department</v>
      </c>
      <c r="G9" t="str">
        <v>Power Operation</v>
      </c>
    </row>
    <row customHeight="true" ht="12.857142857142858" r="10">
      <c r="A10" t="str">
        <v>Strategy &amp; Business Development Team</v>
      </c>
      <c r="B10" t="str">
        <v>LINK</v>
      </c>
      <c r="C10" s="2" t="str">
        <v>3</v>
      </c>
      <c r="D10" t="str">
        <v>Europe Power Operation Department</v>
      </c>
      <c r="G10" t="str">
        <v>Power Operation</v>
      </c>
    </row>
    <row customHeight="true" ht="12.857142857142858" r="11">
      <c r="A11" t="str">
        <v>Digital Support PMO Team </v>
      </c>
      <c r="B11" t="str">
        <v>LINK</v>
      </c>
      <c r="C11" s="2" t="str">
        <v>3</v>
      </c>
      <c r="D11" t="str">
        <v>Europe Project Management &amp; Enabling Department</v>
      </c>
      <c r="E11" t="str">
        <v>hailee.han@nio.com,jing.hu@nio.com,charlotte.liu1@nio.com,zitong.pan@nio.com,meiling.wu@nio.com,daniel.gao@nio.com,hun.huang@nio.com</v>
      </c>
      <c r="F11" t="str">
        <v>daniel.gao@nio.com</v>
      </c>
      <c r="G11" t="str">
        <v>System Development</v>
      </c>
    </row>
    <row customHeight="true" ht="12.857142857142858" r="12">
      <c r="A12" t="str">
        <v>Market Entry PMO Team</v>
      </c>
      <c r="B12" t="str">
        <v>LINK</v>
      </c>
      <c r="C12" s="2" t="str">
        <v>3</v>
      </c>
      <c r="D12" t="str">
        <v>Europe Project Management &amp; Enabling Department</v>
      </c>
      <c r="E12" t="str">
        <v>di.hu1@nio.com,wenchao.cui1@nio.com,ziye.chen@nio.com,winnie.wu1@nio.com,chen.gong@nio.com,sarah.opfer@nio.com,qianling.duan@nio.com,wanli.ren@nio.com</v>
      </c>
      <c r="F12" t="str">
        <v>chen.gong@nio.com</v>
      </c>
      <c r="G12" t="str">
        <v>Market Entry and Operation</v>
      </c>
    </row>
    <row customHeight="true" ht="12.857142857142858" r="13">
      <c r="A13" t="str">
        <v>Market Expansion Planning</v>
      </c>
      <c r="B13" t="str">
        <v>LINK</v>
      </c>
      <c r="C13" s="2" t="str">
        <v>3</v>
      </c>
      <c r="D13" t="str">
        <v>Europe Project Management &amp; Enabling Department</v>
      </c>
      <c r="E13" t="str">
        <v>christian.sieling@nio.com,anastasia.yu@nio.com,daisy.xiao@nio.com,tristan.vonballuseck@nio.com,caesar.qian@nio.com,zoey.li1@nio.com</v>
      </c>
      <c r="F13" t="str">
        <v>christian.sieling@nio.com</v>
      </c>
      <c r="G13" t="str">
        <v>Market Entry and Operation</v>
      </c>
    </row>
    <row customHeight="true" ht="12.857142857142858" r="14">
      <c r="A14" t="str">
        <v>Regional Operations Support Team </v>
      </c>
      <c r="B14" t="str">
        <v>LINK</v>
      </c>
      <c r="C14" s="2" t="str">
        <v>3</v>
      </c>
      <c r="D14" t="str">
        <v>Europe Project Management &amp; Enabling Department</v>
      </c>
      <c r="E14" t="str">
        <v>chenqi.peng@nio.com,yujie.jia@nio.com,timo.herrmann@nio.com,julie.jiang@nio.com</v>
      </c>
      <c r="F14" t="str">
        <v>chenqi.peng@nio.com</v>
      </c>
      <c r="G14" t="str">
        <v>Market Entry and Operation</v>
      </c>
    </row>
    <row customHeight="true" ht="12.857142857142858" r="15">
      <c r="A15" t="str">
        <v>Fleet Operation Team</v>
      </c>
      <c r="B15" t="str">
        <v>LINK</v>
      </c>
      <c r="C15" s="2" t="str">
        <v>3</v>
      </c>
      <c r="D15" t="str">
        <v>Europe Service Operation Department</v>
      </c>
      <c r="G15" t="str">
        <v>Sales Operation</v>
      </c>
    </row>
    <row customHeight="true" ht="12.857142857142858" r="16">
      <c r="A16" t="str">
        <v>Service &amp; Product PMO Team</v>
      </c>
      <c r="B16" t="str">
        <v>LINK</v>
      </c>
      <c r="C16" s="2" t="str">
        <v>3</v>
      </c>
      <c r="D16" t="str">
        <v>Europe Service Operation Department</v>
      </c>
      <c r="E16" t="str">
        <v>wenlu.ma@nio.com,lisong.meng@nio.io,johnny.cheung@nio.io,jerry.liu3@nio.com,echo.zeng@nio.com,yang.huang@nio.io,wei.qiang@nio.com,bingqing.tong1@nio.com,joy.yin@nio.com,effy.song@nio.com,jessica.fu@nio.com</v>
      </c>
      <c r="F16" t="str">
        <v>wenlu.ma@nio.com</v>
      </c>
      <c r="G16" t="str">
        <v>Service Operation</v>
      </c>
    </row>
    <row customHeight="true" ht="12.857142857142858" r="17">
      <c r="A17" t="str">
        <v>Service Planning Team</v>
      </c>
      <c r="B17" t="str">
        <v>LINK</v>
      </c>
      <c r="C17" s="2" t="str">
        <v>3</v>
      </c>
      <c r="D17" t="str">
        <v>Europe Service Operation Department</v>
      </c>
      <c r="G17" t="str">
        <v>Service Operation</v>
      </c>
    </row>
    <row customHeight="true" ht="12.857142857142858" r="18">
      <c r="A18" t="str">
        <v>Service Quality Team</v>
      </c>
      <c r="B18" t="str">
        <v>LINK</v>
      </c>
      <c r="C18" s="2" t="str">
        <v>3</v>
      </c>
      <c r="D18" t="str">
        <v>Europe Service Operation Department</v>
      </c>
      <c r="G18" t="str">
        <v>Service Operation</v>
      </c>
    </row>
    <row customHeight="true" ht="12.857142857142858" r="19">
      <c r="A19" t="str">
        <v>Spare Parts Team</v>
      </c>
      <c r="B19" t="str">
        <v>LINK</v>
      </c>
      <c r="C19" s="2" t="str">
        <v>3</v>
      </c>
      <c r="D19" t="str">
        <v>Europe Service Operation Department</v>
      </c>
      <c r="G19" t="str">
        <v>Service Operation</v>
      </c>
    </row>
    <row customHeight="true" ht="12.857142857142858" r="20">
      <c r="A20" t="str">
        <v>Construction Management Team</v>
      </c>
      <c r="B20" t="str">
        <v>LINK</v>
      </c>
      <c r="C20" s="2" t="str">
        <v>3</v>
      </c>
      <c r="D20" t="str">
        <v>Europe Space Experience Department</v>
      </c>
      <c r="E20" t="str">
        <v>johan.emanuelsson@nio.io,clare.mummery@nio.io,pepijn.gregorowitsch@nio.io,simone.barnabei@nio.io</v>
      </c>
      <c r="F20" t="str">
        <v>johan.emanuelsson@nio.io</v>
      </c>
      <c r="G20" t="str">
        <v>Network Infrastructure</v>
      </c>
    </row>
    <row customHeight="true" ht="12.857142857142858" r="21">
      <c r="A21" t="str">
        <v>Cost Management Team</v>
      </c>
      <c r="B21" t="str">
        <v>LINK</v>
      </c>
      <c r="C21" s="2" t="str">
        <v>3</v>
      </c>
      <c r="D21" t="str">
        <v>Europe Space Experience Department</v>
      </c>
      <c r="G21" t="str">
        <v>Network Infrastructure</v>
      </c>
    </row>
    <row customHeight="true" ht="12.857142857142858" r="22">
      <c r="A22" t="str">
        <v>Design Management Team</v>
      </c>
      <c r="B22" t="str">
        <v>LINK</v>
      </c>
      <c r="C22" s="2" t="str">
        <v>3</v>
      </c>
      <c r="D22" t="str">
        <v>Europe Space Experience Department</v>
      </c>
      <c r="E22" t="str">
        <v>luis.portas@nio.io,fernanda.mejia@nio.io,gregory.anderson@nio.io</v>
      </c>
      <c r="F22" t="str">
        <v>luis.portas@nio.io</v>
      </c>
      <c r="G22" t="str">
        <v>Network Infrastructure</v>
      </c>
    </row>
    <row customHeight="true" ht="12.857142857142858" r="23">
      <c r="A23" t="str">
        <v>NIO House Management Team</v>
      </c>
      <c r="B23" t="str">
        <v>LINK</v>
      </c>
      <c r="C23" s="2" t="str">
        <v>3</v>
      </c>
      <c r="D23" t="str">
        <v>Europe Space Experience Department</v>
      </c>
      <c r="G23" t="str">
        <v>Network Infrastructure</v>
      </c>
    </row>
    <row customHeight="true" ht="12.857142857142858" r="24">
      <c r="A24" t="str">
        <v>PMO Infrastructure Team</v>
      </c>
      <c r="B24" t="str">
        <v>LINK</v>
      </c>
      <c r="C24" s="2" t="str">
        <v>3</v>
      </c>
      <c r="D24" t="str">
        <v>Europe Space Experience Department</v>
      </c>
      <c r="E24" t="str">
        <v>dale.li@nio.com,brian.zhang@nio.com</v>
      </c>
      <c r="F24" t="str">
        <v>brian.zhang@nio.com</v>
      </c>
      <c r="G24" t="str">
        <v>Network Infrastructure</v>
      </c>
    </row>
    <row customHeight="true" ht="12.857142857142858" r="25">
      <c r="A25" t="str">
        <v>Content Team</v>
      </c>
      <c r="B25" t="str">
        <v>LINK</v>
      </c>
      <c r="C25" s="2" t="str">
        <v>3</v>
      </c>
      <c r="D25" t="str">
        <v>Europe User Development Department</v>
      </c>
      <c r="G25" t="str">
        <v>User Development</v>
      </c>
    </row>
    <row customHeight="true" ht="12.857142857142858" r="26">
      <c r="A26" t="str">
        <v>Events Team</v>
      </c>
      <c r="B26" t="str">
        <v>LINK</v>
      </c>
      <c r="C26" s="2" t="str">
        <v>3</v>
      </c>
      <c r="D26" t="str">
        <v>Europe User Development Department</v>
      </c>
      <c r="G26" t="str">
        <v>User Development</v>
      </c>
    </row>
    <row customHeight="true" ht="12.857142857142858" r="27">
      <c r="A27" t="str">
        <v>MarComm Team</v>
      </c>
      <c r="B27" t="str">
        <v>LINK</v>
      </c>
      <c r="C27" s="2" t="str">
        <v>3</v>
      </c>
      <c r="D27" t="str">
        <v>Europe User Development Department</v>
      </c>
      <c r="E27" t="str">
        <v>novak.birisic@nio.com,anastasia.kozachenko@nio.io,marina.paradiso@nio.io,laura.peschke@nio.io,alissia.lehle@nio.io,daniel.wadle@nio.io,julia.bock@nio.io,veronica.akerblad@nio.io</v>
      </c>
      <c r="F27" t="str">
        <v>laura.peschke@nio.io</v>
      </c>
      <c r="G27" t="str">
        <v>User Development</v>
      </c>
    </row>
    <row customHeight="true" ht="12.857142857142858" r="28">
      <c r="A28" t="str">
        <v>Public Relationship Team</v>
      </c>
      <c r="B28" t="str">
        <v>LINK</v>
      </c>
      <c r="C28" s="2" t="str">
        <v>3</v>
      </c>
      <c r="D28" t="str">
        <v>Europe User Development Department</v>
      </c>
      <c r="G28" t="str">
        <v>User Development</v>
      </c>
    </row>
    <row customHeight="true" ht="12.857142857142858" r="29">
      <c r="A29" t="str">
        <v>Network Development Team</v>
      </c>
      <c r="B29" t="str">
        <v>LINK</v>
      </c>
      <c r="C29" s="2" t="str">
        <v>3</v>
      </c>
      <c r="D29" t="str">
        <v>Europe User Operation Department</v>
      </c>
      <c r="E29" t="str">
        <v>sven.conrad@nio.io,bob.valk@nio.io,simon.mueller@nio.io,koen.peters@nio.io</v>
      </c>
      <c r="F29" t="str">
        <v>bob.valk@nio.io,sven.conrad@nio.io</v>
      </c>
      <c r="G29" t="str">
        <v>Network Infrastructure</v>
      </c>
    </row>
    <row customHeight="true" ht="12.857142857142858" r="30">
      <c r="A30" t="str">
        <v>Service Coordinator  Team </v>
      </c>
      <c r="B30" t="str">
        <v>LINK</v>
      </c>
      <c r="C30" s="2" t="str">
        <v>3</v>
      </c>
      <c r="D30" t="str">
        <v>Europe User Operation Department</v>
      </c>
      <c r="E30" t="str">
        <v>philip.aschendorf@nio.io,roland.parragh@nio.io,tibor.papp@nio.io,hans.beyer@nio.io,mate.mester@nio.io,szilard.vass@nio.io,alvaro.garcia@nio.io,melissa.cs@nio.io,kasper.klint@nio.io,daniel.wijers@nio.io,daniel.nielsen@nio.io,erik.penning@nio.io,richard.vermeulen@nio.io,juliane.weinschenk@nio.io</v>
      </c>
      <c r="F30" t="str">
        <v>philip.aschendorf@nio.io</v>
      </c>
      <c r="G30" t="str">
        <v>User Relation + SCR</v>
      </c>
    </row>
    <row customHeight="true" ht="12.857142857142858" r="31">
      <c r="A31" t="str">
        <v>Training Team</v>
      </c>
      <c r="B31" t="str">
        <v>LINK</v>
      </c>
      <c r="C31" s="2" t="str">
        <v>3</v>
      </c>
      <c r="D31" t="str">
        <v>Europe User Operation Department</v>
      </c>
      <c r="E31" t="str">
        <v>scott.baines@nio.io,joris.coolen@nio.io</v>
      </c>
      <c r="F31" t="str">
        <v>scott.baines@nio.io</v>
      </c>
      <c r="G31" t="str">
        <v>Training Operation</v>
      </c>
    </row>
    <row customHeight="true" ht="12.857142857142858" r="32">
      <c r="A32" t="str">
        <v>User Relations Team</v>
      </c>
      <c r="B32" t="str">
        <v>LINK</v>
      </c>
      <c r="C32" s="2" t="str">
        <v>3</v>
      </c>
      <c r="D32" t="str">
        <v>Europe User Operation Department</v>
      </c>
      <c r="E32" t="str">
        <v>jorry.zhou@nio.com,anastasiia.kovalenko@nio.io,hongyi.ji@nio.com,kangrui.wang@nio.io</v>
      </c>
      <c r="F32" t="str">
        <v>hongyi.ji@nio.com</v>
      </c>
      <c r="G32" t="str">
        <v>User Relation + SCR</v>
      </c>
    </row>
    <row customHeight="true" ht="12.857142857142858" r="33">
      <c r="A33" t="str">
        <v>Power Management Team Germany Company</v>
      </c>
      <c r="B33" t="str">
        <v>LINK</v>
      </c>
      <c r="C33" s="2" t="str">
        <v>3</v>
      </c>
      <c r="G33" t="str">
        <v>Power Operation</v>
      </c>
    </row>
    <row customHeight="true" ht="12.857142857142858" r="34">
      <c r="A34" t="str">
        <v>All Departments</v>
      </c>
      <c r="B34" t="str">
        <v>LINK</v>
      </c>
      <c r="C34" s="2" t="str">
        <v>3</v>
      </c>
    </row>
    <row customHeight="true" ht="12.857142857142858" r="35">
      <c r="A35" t="str">
        <v>Power Management Team Netherlands Company</v>
      </c>
      <c r="B35" t="str">
        <v>LINK</v>
      </c>
      <c r="C35" s="2" t="str">
        <v>3</v>
      </c>
      <c r="D35" t="str">
        <v>NIO Netherlands Company</v>
      </c>
      <c r="G35" t="str">
        <v>Power Operation</v>
      </c>
    </row>
    <row customHeight="true" ht="12.857142857142858" r="36">
      <c r="A36" t="str">
        <v>User Relationship Team Netherlands Company</v>
      </c>
      <c r="B36" t="str">
        <v>LINK</v>
      </c>
      <c r="C36" s="2" t="str">
        <v>3</v>
      </c>
      <c r="D36" t="str">
        <v>NIO Netherlands Company</v>
      </c>
      <c r="G36" t="str">
        <v>User Relation + SCR</v>
      </c>
    </row>
    <row customHeight="true" ht="12.857142857142858" r="37">
      <c r="A37" t="str">
        <v>Fleet Management Team Netherlands Company</v>
      </c>
      <c r="B37" t="str">
        <v>LINK</v>
      </c>
      <c r="C37" s="2" t="str">
        <v>3</v>
      </c>
      <c r="D37" t="str">
        <v>NIO Netherlands Company</v>
      </c>
      <c r="G37" t="str">
        <v>Sales Operation</v>
      </c>
    </row>
    <row customHeight="true" ht="12.857142857142858" r="38">
      <c r="A38" t="str">
        <v>Power Management Team Sweden Company</v>
      </c>
      <c r="B38" t="str">
        <v>LINK</v>
      </c>
      <c r="C38" s="2" t="str">
        <v>3</v>
      </c>
      <c r="D38" t="str">
        <v>NIO Sweden Company</v>
      </c>
      <c r="G38" t="str">
        <v>Power Operation</v>
      </c>
    </row>
    <row customHeight="true" ht="12.857142857142858" r="39">
      <c r="A39" t="str">
        <v>Power Management Team Denmark Company</v>
      </c>
      <c r="B39" t="str">
        <v>LINK</v>
      </c>
      <c r="C39" s="2" t="str">
        <v>3</v>
      </c>
      <c r="D39" t="str">
        <v>NIO Denmark Company</v>
      </c>
      <c r="G39" t="str">
        <v>Power Operation</v>
      </c>
    </row>
    <row customHeight="true" ht="12.857142857142858" r="40">
      <c r="A40" t="str">
        <v>User Relationship Team Denmark Company</v>
      </c>
      <c r="B40" t="str">
        <v>LINK</v>
      </c>
      <c r="C40" s="2" t="str">
        <v>3</v>
      </c>
      <c r="D40" t="str">
        <v>NIO Denmark Company</v>
      </c>
      <c r="G40" t="str">
        <v>User Relation + SCR</v>
      </c>
    </row>
    <row customHeight="true" ht="12.857142857142858" r="41">
      <c r="A41" t="str">
        <v>EU HRBP</v>
      </c>
      <c r="B41" t="str">
        <v>LINK</v>
      </c>
      <c r="C41" s="2" t="str">
        <v>3</v>
      </c>
      <c r="G41" t="str">
        <v>Backend Support Unit</v>
      </c>
    </row>
    <row customHeight="true" ht="12.857142857142858" r="42">
      <c r="A42" t="str">
        <v>EB Finance</v>
      </c>
      <c r="B42" t="str">
        <v>LINK</v>
      </c>
      <c r="C42" s="2" t="str">
        <v>3</v>
      </c>
      <c r="G42" t="str">
        <v>Backend Support Unit</v>
      </c>
    </row>
    <row customHeight="true" ht="12.857142857142858" r="43">
      <c r="A43" t="str">
        <v>EU Legal</v>
      </c>
      <c r="B43" t="str">
        <v>LINK</v>
      </c>
      <c r="C43" s="2" t="str">
        <v>3</v>
      </c>
      <c r="G43" t="str">
        <v>Backend Support Unit</v>
      </c>
    </row>
    <row customHeight="true" ht="12.857142857142858" r="44">
      <c r="A44" t="str">
        <v>EU Purchase</v>
      </c>
      <c r="B44" t="str">
        <v>LINK</v>
      </c>
      <c r="C44" s="2" t="str">
        <v>3</v>
      </c>
      <c r="G44" t="str">
        <v>Backend Support Unit</v>
      </c>
    </row>
    <row customHeight="true" ht="12.857142857142858" r="45">
      <c r="A45" t="str">
        <v>PMK</v>
      </c>
      <c r="B45" t="str">
        <v>LINK</v>
      </c>
      <c r="C45" s="2" t="str">
        <v>3</v>
      </c>
    </row>
    <row customHeight="true" ht="12.857142857142858" r="46">
      <c r="A46" t="str">
        <v>PE</v>
      </c>
      <c r="B46" t="str">
        <v>LINK</v>
      </c>
    </row>
    <row customHeight="true" ht="12.857142857142858" r="47">
      <c r="A47" t="str">
        <v>NIO Life</v>
      </c>
      <c r="B47" t="str">
        <v>LINK</v>
      </c>
      <c r="C47" s="2" t="str">
        <v>3</v>
      </c>
      <c r="G47" t="str">
        <v>Backend Support Unit</v>
      </c>
    </row>
    <row customHeight="true" ht="12.857142857142858" r="48">
      <c r="A48" t="str">
        <v>Service Operations Team Germany Company</v>
      </c>
      <c r="B48" t="str">
        <v>LINK</v>
      </c>
      <c r="C48" s="2" t="str">
        <v>3</v>
      </c>
      <c r="D48" t="str">
        <v>NIO Germany Company</v>
      </c>
      <c r="E48"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48" t="str">
        <v>andreas.roehl@nio.io</v>
      </c>
      <c r="G48" t="str">
        <v>Service Operation</v>
      </c>
    </row>
    <row customHeight="true" ht="12.857142857142858" r="49">
      <c r="A49" t="str">
        <v>Service Team Norway Company</v>
      </c>
      <c r="B49" t="str">
        <v>LINK</v>
      </c>
      <c r="C49" s="2" t="str">
        <v>3</v>
      </c>
      <c r="D49" t="str">
        <v>NIO Norway Company</v>
      </c>
      <c r="E49"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F49" t="str">
        <v>sadia.Aden.Mohamed@nio.io</v>
      </c>
      <c r="G49" t="str">
        <v>Service Operation</v>
      </c>
    </row>
    <row customHeight="true" ht="12.857142857142858" r="50">
      <c r="A50" t="str">
        <v>User Operations Team Germany Company</v>
      </c>
      <c r="B50" t="str">
        <v>LINK</v>
      </c>
      <c r="C50" s="2" t="str">
        <v>3</v>
      </c>
      <c r="D50" t="str">
        <v>NIO Germany Company</v>
      </c>
      <c r="E50"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0" t="str">
        <v>elise.chen@nio.io</v>
      </c>
      <c r="G50" t="str">
        <v>Sales Operation</v>
      </c>
    </row>
    <row customHeight="true" ht="12.857142857142858" r="51">
      <c r="A51" t="str">
        <v>User Operations Team Netherlands Company</v>
      </c>
      <c r="B51" t="str">
        <v>LINK</v>
      </c>
      <c r="C51" s="2" t="str">
        <v>3</v>
      </c>
      <c r="D51" t="str">
        <v>NIO Netherlands Company</v>
      </c>
      <c r="E51" t="str">
        <v>willemien.hobbelink@nio.io,minko.sijpestein@nio.io,tristan.hamelink@nio.io,koen.swennen@nio.io,maarten.mulder@nio.io,ted.olsthoorn@nio.io,vas.morrien@nio.io,daan.dorp@nio.io,santo.bravo@nio.io</v>
      </c>
      <c r="F51" t="str">
        <v>tristan.hamelink@nio.io</v>
      </c>
      <c r="G51" t="str">
        <v>Sales Operation</v>
      </c>
    </row>
    <row customHeight="true" ht="12.857142857142858" r="52">
      <c r="A52" t="str">
        <v>User Operations Team Denmark Company</v>
      </c>
      <c r="B52" t="str">
        <v>LINK</v>
      </c>
      <c r="C52" s="2" t="str">
        <v>3</v>
      </c>
      <c r="D52" t="str">
        <v>NIO Denmark Company</v>
      </c>
      <c r="E52" t="str">
        <v>peter.marquard@nio.io,mads.laustsen@nio.io,marie.leeuwen@nio.io,daniel.saxov@nio.io,rasmus.huus@nio.io,nick.nielsen@nio.io,rasmus.jorgensen@nio.io,hasan.abbasi@nio.io,patrick.hogenhav@nio.io</v>
      </c>
      <c r="F52" t="str">
        <v>rasmus.huus@nio.io</v>
      </c>
      <c r="G52" t="str">
        <v>Sales Operation</v>
      </c>
    </row>
    <row customHeight="true" ht="12.857142857142858" r="53">
      <c r="A53" t="str">
        <v>User Development Team Denmark Company</v>
      </c>
      <c r="B53" t="str">
        <v>LINK</v>
      </c>
      <c r="C53" s="2" t="str">
        <v>3</v>
      </c>
      <c r="D53" t="str">
        <v>NIO Denmark Company</v>
      </c>
      <c r="E53" t="str">
        <v>danni.dahl@nio.io,camilla.bowlin@nio.io,jonathan.stage@nio.io,anja.bruun@nio.io,maria.bonnerup@nio.io</v>
      </c>
      <c r="F53" t="str">
        <v>anja.bruun@nio.io</v>
      </c>
      <c r="G53" t="str">
        <v>User Development</v>
      </c>
    </row>
    <row customHeight="true" ht="12.857142857142858" r="54">
      <c r="A54" t="str">
        <v>User Development Team Netherlands Company</v>
      </c>
      <c r="B54" t="str">
        <v>LINK</v>
      </c>
      <c r="C54" s="2" t="str">
        <v>3</v>
      </c>
      <c r="D54" t="str">
        <v>NIO Netherlands Company</v>
      </c>
      <c r="E54" t="str">
        <v>tim.noort@nio.io,julien.luijten@nio.io,silvia.leeuw@nio.io,mark.heiligers@nio.io,maxime.gottlieb@nio.io</v>
      </c>
      <c r="F54" t="str">
        <v>silvia.leeuw@nio.io</v>
      </c>
      <c r="G54" t="str">
        <v>User Development</v>
      </c>
    </row>
    <row customHeight="true" ht="12.857142857142858" r="55">
      <c r="A55" t="str">
        <v>User Development Team Sweden Company</v>
      </c>
      <c r="B55" t="str">
        <v>LINK</v>
      </c>
      <c r="C55" s="2" t="str">
        <v>3</v>
      </c>
      <c r="D55" t="str">
        <v>NIO Sweden Company</v>
      </c>
      <c r="E55" t="str">
        <v>gustaf.sjoeholm@nio.io,erica.blomberg@nio.io</v>
      </c>
      <c r="F55" t="str">
        <v>erica.blomberg@nio.io</v>
      </c>
      <c r="G55" t="str">
        <v>User Development</v>
      </c>
    </row>
    <row customHeight="true" ht="12.857142857142858" r="56">
      <c r="A56" t="str">
        <v>User Team Norway Company</v>
      </c>
      <c r="B56" t="str">
        <v>LINK</v>
      </c>
      <c r="C56" s="2" t="str">
        <v>3</v>
      </c>
      <c r="D56" t="str">
        <v>NIO Norway Company</v>
      </c>
      <c r="E56"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56" t="str">
        <v>an.ho@nio.io</v>
      </c>
      <c r="G56" t="str">
        <v>Sales Operation</v>
      </c>
    </row>
    <row customHeight="true" ht="12.857142857142858" r="57">
      <c r="A57" t="str">
        <v>User Operations Team Sweden Company</v>
      </c>
      <c r="B57" t="str">
        <v>LINK</v>
      </c>
      <c r="C57" s="2" t="str">
        <v>3</v>
      </c>
      <c r="D57" t="str">
        <v>NIO Sweden Company</v>
      </c>
      <c r="E57" t="str">
        <v>uffe.gustafsson@nio.io,robin.wiman@nio.io,johanna.nilsson@nio.io,kenneth.forslund@nio.io,niklas.gustafson@nio.io,ackis.grammenidis@nio.io,marcel.cucu@nio.io,carin.lundberg@nio.io,mike.blomquist@nio.io,sebastian.kare@nio.io,adrian.kare@nio.io,elias.said@nio.io,frida.eriksson@nio.io</v>
      </c>
      <c r="F57" t="str">
        <v>kenneth.forslund@nio.io,niklas.gustafson@nio.io</v>
      </c>
      <c r="G57" t="str">
        <v>Sales Operation</v>
      </c>
    </row>
    <row customHeight="true" ht="12.857142857142858" r="58">
      <c r="A58" t="str">
        <v>Fleet Management Team Sweden Company</v>
      </c>
      <c r="B58" t="str">
        <v>LINK</v>
      </c>
      <c r="C58" s="2" t="str">
        <v>3</v>
      </c>
      <c r="D58" t="str">
        <v>NIO Sweden Company</v>
      </c>
      <c r="E58" t="str">
        <v>louise.johansson@nio.io</v>
      </c>
      <c r="G58" t="str">
        <v>Sales Operation</v>
      </c>
    </row>
    <row customHeight="true" ht="12.857142857142858" r="59">
      <c r="A59" t="str">
        <v>Fleet Management Team Denmark Company</v>
      </c>
      <c r="B59" t="str">
        <v>LINK</v>
      </c>
      <c r="C59" s="2" t="str">
        <v>3</v>
      </c>
      <c r="D59" t="str">
        <v>NIO Denmark Company</v>
      </c>
      <c r="E59" t="str">
        <v>christian.neergaard@nio.io</v>
      </c>
      <c r="G59" t="str">
        <v>Sales Operation</v>
      </c>
    </row>
    <row customHeight="true" ht="12.857142857142858" r="60">
      <c r="A60" t="str">
        <v>Service Operations Team Denmark Company</v>
      </c>
      <c r="B60" t="str">
        <v>LINK</v>
      </c>
      <c r="C60" s="2" t="str">
        <v>3</v>
      </c>
      <c r="D60" t="str">
        <v>NIO Denmark Company</v>
      </c>
      <c r="E60" t="str">
        <v>dejvid.noinovic@nio.io,christian.almind@nio.io,frederik.rorth@nio.io,pernille.vive@nio.io,marc.hatt@nio.io,daniel.dalsgaard@nio.io</v>
      </c>
      <c r="F60" t="str">
        <v>dejvid.noinovic@nio.io</v>
      </c>
      <c r="G60" t="str">
        <v>Service Operation</v>
      </c>
    </row>
    <row customHeight="true" ht="12.857142857142858" r="61">
      <c r="A61" t="str">
        <v>Service Operations Team Netherlands Company</v>
      </c>
      <c r="B61" t="str">
        <v>LINK</v>
      </c>
      <c r="C61" s="2" t="str">
        <v>3</v>
      </c>
      <c r="D61" t="str">
        <v>NIO Netherlands Company</v>
      </c>
      <c r="E61" t="str">
        <v>onno.duimel@nio.io,marcel.rooijen@nio.io,erwin.wolting@nio.io,yoram.hout@nio.io,marco.verweij@nio.io,roelof.kluiver@nio.io,adem.yerlikaya@nio.io,nadim.mohammad@nio.io,gert.thomas@nio.io,stefan.gerea@nio.io</v>
      </c>
      <c r="F61" t="str">
        <v>onno.duimel@nio.io</v>
      </c>
      <c r="G61" t="str">
        <v>Service Operation</v>
      </c>
    </row>
    <row customHeight="true" ht="12.857142857142858" r="62">
      <c r="A62" t="str">
        <v>Service Operations Team Sweden Company</v>
      </c>
      <c r="B62" t="str">
        <v>LINK</v>
      </c>
      <c r="C62" s="2" t="str">
        <v>3</v>
      </c>
      <c r="D62" t="str">
        <v>NIO Sweden Company</v>
      </c>
      <c r="E62" t="str">
        <v>andreas.loeoev@nio.io,karzan.mirza@nio.io,victor.lingfjord@nio.io,robert.said@nio.io,janerik.eriksson@nio.io,david.jonsson@nio.io,sam.lindfors@nio.io,rabih.botrous@nio.io,rashed.almawed@nio.io,daniel.erdtman@nio.io,jenny.samuelsson@nio.io</v>
      </c>
      <c r="F62" t="str">
        <v>andreas.loeoev@nio.io</v>
      </c>
      <c r="G62" t="str">
        <v>Service Operation</v>
      </c>
    </row>
    <row customHeight="true" ht="12.857142857142858" r="63">
      <c r="A63" t="str">
        <v>User Development Team Germany Company</v>
      </c>
      <c r="B63" t="str">
        <v>LINK</v>
      </c>
      <c r="C63" s="2" t="str">
        <v>3</v>
      </c>
      <c r="D63" t="str">
        <v>NIO Germany Company</v>
      </c>
      <c r="E63" t="str">
        <v>christian.wiegand@nio.io,claudia.huebner@nio.io,belinda.ulrich@nio.io,wadim.buchmueller@nio.io,matthias.becher@nio.io,stephanie.strobel@nio.io,alexander.beier@nio.io,georgina.treen@nio.io,emilie.jung@nio.io,philipp.leinekugel@nio.io,claudio.felice@nio.io</v>
      </c>
      <c r="F63" t="str">
        <v>christian.wiegand@nio.io</v>
      </c>
      <c r="G63" t="str">
        <v>User Development</v>
      </c>
    </row>
    <row customHeight="true" ht="12.857142857142858" r="64">
      <c r="A64" t="str">
        <v>User Relations Team Germany Company</v>
      </c>
      <c r="B64" t="str">
        <v>LINK</v>
      </c>
      <c r="C64" s="2" t="str">
        <v>3</v>
      </c>
      <c r="D64" t="str">
        <v>NIO Germany Company</v>
      </c>
      <c r="E64" t="str">
        <v>isabell.delitz@nio.io,simon.fiala@nio.io,jan.bode@nio.io,patricia.hammes@nio.io,karam.alnafous@nio.io</v>
      </c>
      <c r="G64" t="str">
        <v>User Relation + SCR</v>
      </c>
    </row>
    <row customHeight="true" ht="12.857142857142858" r="65">
      <c r="A65" t="str">
        <v>Europe Commercial Operation Department</v>
      </c>
      <c r="B65" t="str">
        <v>LINK</v>
      </c>
      <c r="C65" s="2" t="str">
        <v>2</v>
      </c>
      <c r="D65" t="str">
        <v>European Business</v>
      </c>
      <c r="E65" t="str">
        <v>paolo.cova@nio.io,evelyn.zhao@nio.com,arun.paragh@nio.io,fab.scognamiglio@nio.io,jochen.elster@nio.io,ryan.stodden@nio.io,mara.pitiriciu@nio.io,chan.jun@nio.io,thijs.meijling@nio.io,justin.chen1@nio.com,derk.timmer@nio.io,boris.mihailovic@nio.io</v>
      </c>
      <c r="F65" t="str">
        <v>thijs.meijling@nio.io</v>
      </c>
      <c r="G65" t="str">
        <v>Sales Operation</v>
      </c>
    </row>
    <row customHeight="true" ht="12.857142857142858" r="66">
      <c r="A66" t="str">
        <v>Europe Project Management &amp; Enabling Department</v>
      </c>
      <c r="B66" t="str">
        <v>LINK</v>
      </c>
      <c r="C66" s="2" t="str">
        <v>2</v>
      </c>
      <c r="D66" t="str">
        <v>European Business</v>
      </c>
      <c r="E66"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F66" t="str">
        <v>shaohua.guo@nio.com</v>
      </c>
      <c r="G66" t="str">
        <v>Market Entry and Operation</v>
      </c>
    </row>
    <row customHeight="true" ht="12.857142857142858" r="67">
      <c r="A67" t="str">
        <v>Europe Power Operation Department</v>
      </c>
      <c r="B67" t="str">
        <v>LINK</v>
      </c>
      <c r="C67" s="2" t="str">
        <v>2</v>
      </c>
      <c r="D67" t="str">
        <v>European Business</v>
      </c>
      <c r="G67" t="str">
        <v>Power Operation</v>
      </c>
    </row>
    <row customHeight="true" ht="12.857142857142858" r="68">
      <c r="A68" t="str">
        <v>Europe Space Experience Department</v>
      </c>
      <c r="B68" t="str">
        <v>LINK</v>
      </c>
      <c r="C68" s="2" t="str">
        <v>2</v>
      </c>
      <c r="D68" t="str">
        <v>European Business</v>
      </c>
      <c r="E68" t="str">
        <v>tim.weener@nio.io,gregory.anderson@nio.io,connor.mccoy@nio.io,fernanda.mejia@nio.io,dale.li@nio.com,simone.barnabei@nio.io,luis.portas@nio.io,johan.emanuelsson@nio.io,brian.zhang@nio.com,joachim.pach@nio.io,clare.mummery@nio.io,pepijn.gregorowitsch@nio.io</v>
      </c>
      <c r="G68" t="str">
        <v>Network Infrastructure</v>
      </c>
    </row>
    <row customHeight="true" ht="12.857142857142858" r="69">
      <c r="A69" t="str">
        <v>Europe Service Operation Department</v>
      </c>
      <c r="B69" t="str">
        <v>LINK</v>
      </c>
      <c r="C69" s="2" t="str">
        <v>2</v>
      </c>
      <c r="D69" t="str">
        <v>European Business</v>
      </c>
      <c r="E69" t="str">
        <v>jerry.liu3@nio.com,jessica.fu@nio.com,bingqing.tong1@nio.com,joy.yin@nio.com,johnny.cheung@nio.io,lisong.meng@nio.io,wei.qiang@nio.com,echo.zeng@nio.com,wenlu.ma@nio.com,jasper.deman@nio.io,yang.huang@nio.io,effy.song@nio.com</v>
      </c>
      <c r="G69" t="str">
        <v>Service Operation</v>
      </c>
    </row>
    <row customHeight="true" ht="12.857142857142858" r="70">
      <c r="A70" t="str">
        <v>Europe User Development Department</v>
      </c>
      <c r="B70" t="str">
        <v>LINK</v>
      </c>
      <c r="C70" s="2" t="str">
        <v>2</v>
      </c>
      <c r="D70" t="str">
        <v>European Business</v>
      </c>
      <c r="E70" t="str">
        <v>anastasia.kozachenko@nio.io,chutong.liu@nio.io,julia.bock@nio.io,daniel.wadle@nio.io,veronica.akerblad@nio.io,marina.paradiso@nio.io,alissia.lehle@nio.io,laura.peschke@nio.io,novak.birisic@nio.com</v>
      </c>
      <c r="G70" t="str">
        <v>User Development</v>
      </c>
    </row>
    <row customHeight="true" ht="12.857142857142858" r="71">
      <c r="A71" t="str">
        <v>Europe User Operation Department</v>
      </c>
      <c r="B71" t="str">
        <v>LINK</v>
      </c>
      <c r="C71" s="2" t="str">
        <v>2</v>
      </c>
      <c r="D71" t="str">
        <v>European Business</v>
      </c>
      <c r="E71"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F71" t="str">
        <v>gerald.krainer@nio.io</v>
      </c>
      <c r="G71" t="str">
        <v>Sales Operation</v>
      </c>
    </row>
    <row customHeight="true" ht="12.857142857142858" r="72">
      <c r="A72" t="str">
        <v>NIO Norway Company</v>
      </c>
      <c r="B72" t="str">
        <v>LINK</v>
      </c>
      <c r="C72" s="2" t="str">
        <v>2</v>
      </c>
      <c r="D72" t="str">
        <v>European Business</v>
      </c>
      <c r="E72"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F72" t="str">
        <v>marius.hayler@nio.io</v>
      </c>
    </row>
    <row customHeight="true" ht="12.857142857142858" r="73">
      <c r="A73" t="str">
        <v>NIO Sweden Company</v>
      </c>
      <c r="B73" t="str">
        <v>LINK</v>
      </c>
      <c r="C73" s="2" t="str">
        <v>2</v>
      </c>
      <c r="D73" t="str">
        <v>European Business</v>
      </c>
      <c r="E73"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F73" t="str">
        <v>mattias.lundgren@nio.io</v>
      </c>
    </row>
    <row customHeight="true" ht="12.857142857142858" r="74">
      <c r="A74" t="str">
        <v>NIO Netherlands Company</v>
      </c>
      <c r="B74" t="str">
        <v>LINK</v>
      </c>
      <c r="C74" s="2" t="str">
        <v>2</v>
      </c>
      <c r="D74" t="str">
        <v>European Business</v>
      </c>
      <c r="E74"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F74" t="str">
        <v>robin.roosenstein@nio.io,ruben.keuter@nio.io</v>
      </c>
    </row>
    <row customHeight="true" ht="12.857142857142858" r="75">
      <c r="A75" t="str">
        <v>NIO Germany Company</v>
      </c>
      <c r="B75" t="str">
        <v>LINK</v>
      </c>
      <c r="C75" s="2" t="str">
        <v>2</v>
      </c>
      <c r="D75" t="str">
        <v>European Business</v>
      </c>
      <c r="E75"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F75" t="str">
        <v>ralph.kranz@nio.io</v>
      </c>
    </row>
    <row customHeight="true" ht="12.857142857142858" r="76">
      <c r="A76" t="str">
        <v>NIO Denmark Company</v>
      </c>
      <c r="B76" t="str">
        <v>LINK</v>
      </c>
      <c r="C76" s="2" t="str">
        <v>2</v>
      </c>
      <c r="D76" t="str">
        <v>European Business</v>
      </c>
      <c r="E76"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row>
  </sheetData>
  <dataValidations count="1">
    <dataValidation allowBlank="true" operator="equal" sqref="C2:C45 C47:C76"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Department_Category</v>
      </c>
      <c r="B1" t="str">
        <v>Has Departments</v>
      </c>
    </row>
    <row customHeight="true" ht="12.857142857142858" r="2">
      <c r="A2" t="str">
        <v>User Development</v>
      </c>
      <c r="B2" t="str">
        <v>User Development Team Denmark Company,User Development Team Netherlands Company,User Development Team Sweden Company,User Development Team Germany Company,Public Relationship Team,MarComm Team,Events Team,Content Team,Europe User Development Department</v>
      </c>
    </row>
    <row customHeight="true" ht="12.857142857142858" r="3">
      <c r="A3" t="str">
        <v>Sales Operation</v>
      </c>
      <c r="B3" t="str">
        <v>User Team Norway Company,User Operations Team Germany Company,User Operations Team Netherlands Company,User Operations Team Denmark Company,User Operations Team Sweden Company,Fleet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Department,Europe User Operation Department</v>
      </c>
    </row>
    <row customHeight="true" ht="12.857142857142858" r="4">
      <c r="A4" t="str">
        <v>User Relation + SCR</v>
      </c>
      <c r="B4" t="str">
        <v>User Relations Team,User Relationship Team Netherlands Company,User Relationship Team Denmark Company,User 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c r="A12" t="str">
        <v>Backend Support Unit</v>
      </c>
      <c r="B12" t="str">
        <v>EU HRBP,EB Finance,EU Legal,NIO Life,EU Purchase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44.33333333333333"/>
    <col collapsed="false" customWidth="true" hidden="false" max="5" min="5" style="0" width="23"/>
    <col collapsed="false" customWidth="true" hidden="false" max="6" min="6" style="0" width="10.666666666666666"/>
    <col collapsed="false" customWidth="true" hidden="false" max="7" min="7" style="0" width="24"/>
  </cols>
  <sheetData>
    <row customHeight="true" ht="12.857142857142858" r="1">
      <c r="A1" t="str">
        <v>Employee</v>
      </c>
      <c r="B1" t="str">
        <v>MC2 Link</v>
      </c>
      <c r="C1" t="str">
        <v>Has Role</v>
      </c>
      <c r="D1" t="str">
        <v>Belongs to Department</v>
      </c>
      <c r="E1" t="str">
        <v>Is Leader of Department</v>
      </c>
      <c r="F1" t="str">
        <v>Works in City</v>
      </c>
      <c r="G1" t="str">
        <v>Internal Title</v>
      </c>
    </row>
    <row customHeight="true" ht="12.857142857142858" r="2">
      <c r="A2" t="str">
        <v>an.ho@nio.io</v>
      </c>
      <c r="B2" t="str">
        <v>LINK</v>
      </c>
      <c r="C2" t="str">
        <v>Head of User Team, Norway  Company</v>
      </c>
      <c r="D2" t="str">
        <v>User Team Norway Company,NIO Norway Company,European Business</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Company,NIO Sweden Company,European Business</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Company,NIO Germany Company,European Business</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Company,NIO Denmark Company,European Business</v>
      </c>
      <c r="E5" t="str">
        <v>User Development Team Denmark Company</v>
      </c>
      <c r="F5" t="str">
        <v>Remote</v>
      </c>
      <c r="G5" t="str">
        <v>Head of User Development Denmark</v>
      </c>
    </row>
    <row customHeight="true" ht="12.857142857142858" r="6">
      <c r="A6" t="str">
        <v>bob.valk@nio.io</v>
      </c>
      <c r="B6" t="str">
        <v>LINK</v>
      </c>
      <c r="C6" t="str">
        <v>Head of Network Development Team</v>
      </c>
      <c r="D6" t="str">
        <v>Network Development Team,Europe User Operation Department,European Business</v>
      </c>
      <c r="E6" t="str">
        <v>Network Development Team</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Department,European Business</v>
      </c>
      <c r="E7" t="str">
        <v>PMO Infrastructure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Department,European Business</v>
      </c>
      <c r="E8" t="str">
        <v>KA Management Team</v>
      </c>
      <c r="F8" t="str">
        <v>Munich</v>
      </c>
      <c r="G8" t="str">
        <v>Head of KA Management Team</v>
      </c>
    </row>
    <row customHeight="true" ht="12.857142857142858" r="9">
      <c r="A9" t="str">
        <v>chen.gong@nio.com</v>
      </c>
      <c r="B9" t="str">
        <v>LINK</v>
      </c>
      <c r="C9" t="str">
        <v>Head of Market Entry PMO Team  &amp; Lead PMO</v>
      </c>
      <c r="D9" t="str">
        <v>Market Entry PMO Team,Europe Project Management &amp; Enabling Department,European Business</v>
      </c>
      <c r="E9" t="str">
        <v>Market Entry PMO Team</v>
      </c>
      <c r="F9" t="str">
        <v>Shanghai</v>
      </c>
      <c r="G9" t="str">
        <v>Senior Manager, Market Entry PMO  Team &amp; Lead PMO / 高级经理，市场进入整体项目管理团队 &amp; 资深PMO</v>
      </c>
    </row>
    <row customHeight="true" ht="12.857142857142858" r="10">
      <c r="A10" t="str">
        <v>chengguo.shi@nio.com</v>
      </c>
      <c r="B10" t="str">
        <v>LINK</v>
      </c>
      <c r="D10" t="str">
        <v>European Business</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Department,European Business</v>
      </c>
      <c r="E11" t="str">
        <v>Regional Operations Support Team </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Department,European Business</v>
      </c>
      <c r="E13" t="str">
        <v>Market Expansion Planning</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Company,European Business</v>
      </c>
      <c r="E14" t="str">
        <v>User Development Team Germany Company</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Department,European Business</v>
      </c>
      <c r="E15" t="str">
        <v>Digital Support PMO Team </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Company,European Business</v>
      </c>
      <c r="E16" t="str">
        <v>Service Operations Team Denmark Company</v>
      </c>
      <c r="F16" t="str">
        <v>Remote</v>
      </c>
      <c r="G16" t="str">
        <v>Head of Service Operation  Denmark</v>
      </c>
    </row>
    <row customHeight="true" ht="12.857142857142858" r="17">
      <c r="A17" t="str">
        <v>elise.chen@nio.io</v>
      </c>
      <c r="B17" t="str">
        <v>LINK</v>
      </c>
      <c r="C17" t="str">
        <v>Head of User Operation Germany</v>
      </c>
      <c r="D17" t="str">
        <v>User Operations Team Germany Company,NIO Germany Company,European Business</v>
      </c>
      <c r="E17" t="str">
        <v>User Operations Team Germany Company</v>
      </c>
      <c r="F17" t="str">
        <v>Munich</v>
      </c>
      <c r="G17" t="str">
        <v>Head of User Operation Germany</v>
      </c>
    </row>
    <row customHeight="true" ht="12.857142857142858" r="18">
      <c r="A18" t="str">
        <v>erica.blomberg@nio.io</v>
      </c>
      <c r="B18" t="str">
        <v>LINK</v>
      </c>
      <c r="C18" t="str">
        <v>Event Manager</v>
      </c>
      <c r="D18" t="str">
        <v>User Development Team Sweden Company,NIO Sweden Company,European Business</v>
      </c>
      <c r="E18" t="str">
        <v>User Development Team Sweden Company</v>
      </c>
      <c r="F18" t="str">
        <v>Stockholm</v>
      </c>
      <c r="G18" t="str">
        <v>Event Manager</v>
      </c>
    </row>
    <row customHeight="true" ht="12.857142857142858" r="19">
      <c r="A19" t="str">
        <v>gerald.krainer@nio.io</v>
      </c>
      <c r="B19" t="str">
        <v>LINK</v>
      </c>
      <c r="C19" t="str">
        <v>Head of Europe User Operation  Department</v>
      </c>
      <c r="D19" t="str">
        <v>Europe User Operation Department,European Business</v>
      </c>
      <c r="E19" t="str">
        <v>Europe User Operation Department</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Department,European Business</v>
      </c>
      <c r="E20" t="str">
        <v>User Relations Team</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Department,European Business</v>
      </c>
      <c r="E21" t="str">
        <v>Construction Management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Company,European Business</v>
      </c>
      <c r="E22" t="str">
        <v>User Operations Team Sweden Company</v>
      </c>
      <c r="F22" t="str">
        <v>Stockholm</v>
      </c>
      <c r="G22" t="str">
        <v>Head of Fleet Management</v>
      </c>
    </row>
    <row customHeight="true" ht="12.857142857142858" r="23">
      <c r="A23" t="str">
        <v>laura.peschke@nio.io</v>
      </c>
      <c r="B23" t="str">
        <v>LINK</v>
      </c>
      <c r="C23" t="str">
        <v>Head of Marketing Communications  &amp; PR Europe</v>
      </c>
      <c r="D23" t="str">
        <v>MarComm Team,Europe User Development Department,European Business</v>
      </c>
      <c r="E23" t="str">
        <v>MarComm Team</v>
      </c>
      <c r="F23" t="str">
        <v>Munich</v>
      </c>
      <c r="G23" t="str">
        <v>Head of Marketing Communications  &amp; PR Europe</v>
      </c>
    </row>
    <row customHeight="true" ht="12.857142857142858" r="24">
      <c r="A24" t="str">
        <v>luis.portas@nio.io</v>
      </c>
      <c r="B24" t="str">
        <v>LINK</v>
      </c>
      <c r="C24" t="str">
        <v>Head of Design Management,  Europe</v>
      </c>
      <c r="D24" t="str">
        <v>Design Management Team,Europe Space Experience Department,European Business</v>
      </c>
      <c r="E24" t="str">
        <v>Design Management Team</v>
      </c>
      <c r="F24" t="str">
        <v>Amsterdam</v>
      </c>
      <c r="G24" t="str">
        <v>Head of Design Management,  Europe</v>
      </c>
    </row>
    <row customHeight="true" ht="12.857142857142858" r="25">
      <c r="A25" t="str">
        <v>marius.hayler@nio.io</v>
      </c>
      <c r="B25" t="str">
        <v>LINK</v>
      </c>
      <c r="C25" t="str">
        <v>Country General Manager Norway  Company</v>
      </c>
      <c r="D25" t="str">
        <v>NIO Norway Company,European Business</v>
      </c>
      <c r="E25" t="str">
        <v>NIO Norway Company</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Company,European Business</v>
      </c>
      <c r="E26" t="str">
        <v>NIO Sweden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Company,European Business</v>
      </c>
      <c r="E27" t="str">
        <v>User Operations Team Sweden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Company,NIO Netherlands Company,European Business</v>
      </c>
      <c r="E28" t="str">
        <v>Service Operations Team Netherlands Company</v>
      </c>
      <c r="F28" t="str">
        <v>Amsterdam</v>
      </c>
      <c r="G28" t="str">
        <v>Head of Service Operation  Netherlands</v>
      </c>
    </row>
    <row customHeight="true" ht="12.857142857142858" r="29">
      <c r="A29" t="str">
        <v>paolo.cova@nio.io</v>
      </c>
      <c r="B29" t="str">
        <v>LINK</v>
      </c>
      <c r="C29" t="str">
        <v>Head of Revenue Management</v>
      </c>
      <c r="D29" t="str">
        <v>Revenue Management Team,Europe Commercial Operation Department,European Business</v>
      </c>
      <c r="E29" t="str">
        <v>Revenue Management Team</v>
      </c>
      <c r="F29" t="str">
        <v>Remote</v>
      </c>
      <c r="G29" t="str">
        <v>Head of Revenue Management</v>
      </c>
    </row>
    <row customHeight="true" ht="12.857142857142858" r="30">
      <c r="A30" t="str">
        <v>philip.aschendorf@nio.io</v>
      </c>
      <c r="B30" t="str">
        <v>LINK</v>
      </c>
      <c r="C30" t="str">
        <v>Head of SCR, Europe</v>
      </c>
      <c r="D30" t="str">
        <v>Service Coordinator  Team ,Europe User Operation Department,European Business</v>
      </c>
      <c r="E30" t="str">
        <v>Service Coordinator  Team </v>
      </c>
      <c r="F30" t="str">
        <v>Munich</v>
      </c>
      <c r="G30" t="str">
        <v>Head of SCR, Europe</v>
      </c>
    </row>
    <row customHeight="true" ht="12.857142857142858" r="31">
      <c r="A31" t="str">
        <v>ralph.kranz@nio.io</v>
      </c>
      <c r="B31" t="str">
        <v>LINK</v>
      </c>
      <c r="C31" t="str">
        <v>Country General Manager, Germany  Company</v>
      </c>
      <c r="D31" t="str">
        <v>NIO Germany Company,European Business</v>
      </c>
      <c r="E31" t="str">
        <v>NIO Germany Company</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Team,European Business</v>
      </c>
      <c r="E32" t="str">
        <v>Business Development Team</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Company,European Business</v>
      </c>
      <c r="E33" t="str">
        <v>User Operations Team Denmark Company</v>
      </c>
      <c r="F33" t="str">
        <v>Remote</v>
      </c>
      <c r="G33" t="str">
        <v>Head of User Operation Denmark</v>
      </c>
    </row>
    <row customHeight="true" ht="12.857142857142858" r="34">
      <c r="A34" t="str">
        <v>robin.roosenstein@nio.io</v>
      </c>
      <c r="B34" t="str">
        <v>LINK</v>
      </c>
      <c r="C34" t="str">
        <v>User Relationship Manager  Netherlands</v>
      </c>
      <c r="D34" t="str">
        <v>NIO Netherlands Company,European Business</v>
      </c>
      <c r="E34" t="str">
        <v>NIO Netherlands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Company,European Business</v>
      </c>
      <c r="E35" t="str">
        <v>NIO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Company,European Business</v>
      </c>
      <c r="E36" t="str">
        <v>Service Team Norway Company</v>
      </c>
      <c r="F36" t="str">
        <v>Oslo</v>
      </c>
      <c r="G36" t="str">
        <v>Head of Service Team, Norway  Company</v>
      </c>
    </row>
    <row customHeight="true" ht="12.857142857142858" r="37">
      <c r="A37" t="str">
        <v>scott.baines@nio.io</v>
      </c>
      <c r="B37" t="str">
        <v>LINK</v>
      </c>
      <c r="C37" t="str">
        <v>Head of Training</v>
      </c>
      <c r="D37" t="str">
        <v>Training Team,Europe User Operation Department,European Business</v>
      </c>
      <c r="E37" t="str">
        <v>Training Team</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Department,European Business</v>
      </c>
      <c r="E38" t="str">
        <v>Europe Project Management &amp; Enabling Department</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Company,European Business</v>
      </c>
      <c r="E39" t="str">
        <v>User Development Team Netherlands Company</v>
      </c>
      <c r="F39" t="str">
        <v>Amsterdam</v>
      </c>
      <c r="G39" t="str">
        <v>Head of User Development  Netherlands</v>
      </c>
    </row>
    <row customHeight="true" ht="12.857142857142858" r="40">
      <c r="A40" t="str">
        <v>sizhe.huang@nio.com</v>
      </c>
      <c r="B40" t="str">
        <v>LINK</v>
      </c>
      <c r="C40" t="str">
        <v>Lead Analyst, Business Planning</v>
      </c>
      <c r="D40" t="str">
        <v>Europe Project Management &amp; Enabling Department,European Business</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Department,European Business</v>
      </c>
      <c r="E41" t="str">
        <v>Europe Commercial Operation Department</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Company,European Business</v>
      </c>
      <c r="E42" t="str">
        <v>User Operations Team Netherlands Company</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Department,European Business</v>
      </c>
      <c r="E43" t="str">
        <v>Service &amp; Product PMO Team</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c r="D44" t="str">
        <v>European Business</v>
      </c>
    </row>
    <row customHeight="true" ht="12.857142857142858" r="45">
      <c r="A45" t="str">
        <v>sven.conrad@nio.io</v>
      </c>
      <c r="B45" t="str">
        <v>LINK</v>
      </c>
      <c r="C45" t="str">
        <v>Advisor Network Planning</v>
      </c>
      <c r="D45" t="str">
        <v>Network Development Team,Europe User Operation Department,European Business</v>
      </c>
      <c r="E45" t="str">
        <v>Network Development Team</v>
      </c>
      <c r="F45" t="str">
        <v>Munich</v>
      </c>
      <c r="G45" t="str">
        <v>Advisor Network Planning</v>
      </c>
    </row>
    <row customHeight="true" ht="12.857142857142858" r="46">
      <c r="A46" t="str">
        <v>novak.birisic@nio.com</v>
      </c>
      <c r="B46" t="str">
        <v>LINK</v>
      </c>
      <c r="C46" t="str">
        <v>Analyst, Business Planning</v>
      </c>
      <c r="D46" t="str">
        <v>MarComm Team,Europe User Development Department,European Business</v>
      </c>
      <c r="F46" t="str">
        <v>Shanghai</v>
      </c>
      <c r="G46" t="str">
        <v>Analyst, Business Planning /  分析师，业务规划</v>
      </c>
    </row>
    <row customHeight="true" ht="12.857142857142858" r="47">
      <c r="A47" t="str">
        <v>jorry.zhou@nio.com</v>
      </c>
      <c r="B47" t="str">
        <v>LINK</v>
      </c>
      <c r="C47" t="str">
        <v>Analyst, Market &amp; User  Research</v>
      </c>
      <c r="D47" t="str">
        <v>User Relations Team,Europe User Operation Department,European Business</v>
      </c>
      <c r="F47" t="str">
        <v>Shanghai</v>
      </c>
      <c r="G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Department,European Business</v>
      </c>
      <c r="F48" t="str">
        <v>Shanghai</v>
      </c>
      <c r="G48" t="str">
        <v>Associate PMO / 助理PMO</v>
      </c>
    </row>
    <row customHeight="true" ht="12.857142857142858" r="49">
      <c r="A49" t="str">
        <v>hiroshi.watari@nio.com</v>
      </c>
      <c r="B49" t="str">
        <v>LINK</v>
      </c>
      <c r="C49" t="str">
        <v>Business Development Consultant</v>
      </c>
      <c r="D49" t="str">
        <v>European Business</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Department,European Business</v>
      </c>
      <c r="F50" t="str">
        <v>General Germany</v>
      </c>
      <c r="G50" t="str">
        <v>Business Development Manager</v>
      </c>
    </row>
    <row customHeight="true" ht="12.857142857142858" r="51">
      <c r="A51" t="str">
        <v>anastasiia.kovalenko@nio.io</v>
      </c>
      <c r="B51" t="str">
        <v>LINK</v>
      </c>
      <c r="C51" t="str">
        <v>Community Operation Specialist</v>
      </c>
      <c r="D51" t="str">
        <v>User Relations Team,Europe User Operation Department,European Business</v>
      </c>
      <c r="F51" t="str">
        <v>Munich</v>
      </c>
      <c r="G51" t="str">
        <v>Community Operation Specialist</v>
      </c>
    </row>
    <row customHeight="true" ht="12.857142857142858" r="52">
      <c r="A52" t="str">
        <v>connor.mccoy@nio.io</v>
      </c>
      <c r="B52" t="str">
        <v>LINK</v>
      </c>
      <c r="C52" t="str">
        <v>Cost Manager</v>
      </c>
      <c r="D52" t="str">
        <v>Europe Space Experience Department,European Business</v>
      </c>
      <c r="F52" t="str">
        <v>Amsterdam</v>
      </c>
      <c r="G52" t="str">
        <v>Cost Manager</v>
      </c>
    </row>
    <row customHeight="true" ht="12.857142857142858" r="53">
      <c r="A53" t="str">
        <v>matt.galvin@nio.io</v>
      </c>
      <c r="B53" t="str">
        <v>LINK</v>
      </c>
      <c r="C53" t="str">
        <v>Country General Manager of  United Kingdom Company</v>
      </c>
      <c r="D53" t="str">
        <v>European Business</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Department,European Business</v>
      </c>
      <c r="F54" t="str">
        <v>Munich</v>
      </c>
      <c r="G54" t="str">
        <v>Digital Marketing Specialist,  User Development</v>
      </c>
    </row>
    <row customHeight="true" ht="12.857142857142858" r="55">
      <c r="A55" t="str">
        <v>joachim.pach@nio.io</v>
      </c>
      <c r="B55" t="str">
        <v>LINK</v>
      </c>
      <c r="C55" t="str">
        <v>Europe NIO House Manager</v>
      </c>
      <c r="D55" t="str">
        <v>Europe Space Experience Department,European Business</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Department,European Business</v>
      </c>
      <c r="F56" t="str">
        <v>Amsterdam</v>
      </c>
      <c r="G56" t="str">
        <v>Europe Parts Planning &amp;  Logistics Senior Manager</v>
      </c>
    </row>
    <row customHeight="true" ht="12.857142857142858" r="57">
      <c r="A57" t="str">
        <v>marina.paradiso@nio.io</v>
      </c>
      <c r="B57" t="str">
        <v>LINK</v>
      </c>
      <c r="C57" t="str">
        <v>Event and Marketing Specialist</v>
      </c>
      <c r="D57" t="str">
        <v>MarComm Team,Europe User Development Department,European Business</v>
      </c>
      <c r="F57" t="str">
        <v>Munich</v>
      </c>
      <c r="G57" t="str">
        <v>Event and Marketing Specialist</v>
      </c>
    </row>
    <row customHeight="true" ht="12.857142857142858" r="58">
      <c r="A58" t="str">
        <v>justin.chen1@nio.com</v>
      </c>
      <c r="B58" t="str">
        <v>LINK</v>
      </c>
      <c r="C58" t="str">
        <v>Expert, Business Planning</v>
      </c>
      <c r="D58" t="str">
        <v>Europe Commercial Operation Department,European Business</v>
      </c>
      <c r="F58" t="str">
        <v>Shanghai</v>
      </c>
      <c r="G58" t="str">
        <v>Expert, Business Planning /  专家，业务规划</v>
      </c>
    </row>
    <row customHeight="true" ht="12.857142857142858" r="59">
      <c r="A59" t="str">
        <v>dale.li@nio.com</v>
      </c>
      <c r="B59" t="str">
        <v>LINK</v>
      </c>
      <c r="C59" t="str">
        <v>Expert, Program Management</v>
      </c>
      <c r="D59" t="str">
        <v>PMO Infrastructure Team,Europe Space Experience Department,European Business</v>
      </c>
      <c r="F59" t="str">
        <v>Shanghai</v>
      </c>
      <c r="G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Department,European Business</v>
      </c>
      <c r="F60" t="str">
        <v>Remote</v>
      </c>
      <c r="G60" t="str">
        <v>Fleet Management Specialist</v>
      </c>
    </row>
    <row customHeight="true" ht="12.857142857142858" r="61">
      <c r="A61" t="str">
        <v>derk.timmer@nio.io</v>
      </c>
      <c r="B61" t="str">
        <v>LINK</v>
      </c>
      <c r="C61" t="str">
        <v>Head of BI &amp; BA, Europe  Commercial Operation</v>
      </c>
      <c r="D61" t="str">
        <v>Europe Commercial Operation Department,European Business</v>
      </c>
      <c r="F61" t="str">
        <v>Amsterdam</v>
      </c>
      <c r="G61" t="str">
        <v>Head of BI &amp; BA, Europe  Commercial Operation</v>
      </c>
    </row>
    <row customHeight="true" ht="12.857142857142858" r="62">
      <c r="A62" t="str">
        <v>akos.kiss@nio.io</v>
      </c>
      <c r="B62" t="str">
        <v>LINK</v>
      </c>
      <c r="C62" t="str">
        <v>Head of Business, Belgium</v>
      </c>
      <c r="D62" t="str">
        <v>European Business</v>
      </c>
      <c r="F62" t="str">
        <v>Remote</v>
      </c>
      <c r="G62" t="str">
        <v>Head of Business, Belgium</v>
      </c>
    </row>
    <row customHeight="true" ht="12.857142857142858" r="63">
      <c r="A63" t="str">
        <v>jasper.deman@nio.io</v>
      </c>
      <c r="B63" t="str">
        <v>LINK</v>
      </c>
      <c r="C63" t="str">
        <v>Head of Fleet Operations</v>
      </c>
      <c r="D63" t="str">
        <v>Europe Service Operation Department,European Business</v>
      </c>
      <c r="F63" t="str">
        <v>Amsterdam</v>
      </c>
      <c r="G63" t="str">
        <v>Head of Fleet Operations</v>
      </c>
    </row>
    <row customHeight="true" ht="12.857142857142858" r="64">
      <c r="A64" t="str">
        <v>clare.mummery@nio.io</v>
      </c>
      <c r="B64" t="str">
        <v>LINK</v>
      </c>
      <c r="C64" t="str">
        <v>Infrastructure Project  Management Specialist</v>
      </c>
      <c r="D64" t="str">
        <v>Construction Management Team,Europe Space Experience Department,European Business</v>
      </c>
      <c r="F64" t="str">
        <v>Amsterdam</v>
      </c>
      <c r="G64" t="str">
        <v>Infrastructure Project  Management Specialist</v>
      </c>
    </row>
    <row customHeight="true" ht="12.857142857142858" r="65">
      <c r="A65" t="str">
        <v>kangrui.wang@nio.io</v>
      </c>
      <c r="B65" t="str">
        <v>LINK</v>
      </c>
      <c r="C65" t="str">
        <v>Intern</v>
      </c>
      <c r="D65" t="str">
        <v>User Relations Team,Europe User Operation Department,European Business</v>
      </c>
      <c r="F65" t="str">
        <v>Munich</v>
      </c>
      <c r="G65" t="str">
        <v>Intern</v>
      </c>
    </row>
    <row customHeight="true" ht="12.857142857142858" r="66">
      <c r="A66" t="str">
        <v>chutong.liu@nio.io</v>
      </c>
      <c r="B66" t="str">
        <v>LINK</v>
      </c>
      <c r="C66" t="str">
        <v>Intern</v>
      </c>
      <c r="D66" t="str">
        <v>Europe User Development Department,European Business</v>
      </c>
      <c r="F66" t="str">
        <v>General Germany</v>
      </c>
      <c r="G66" t="str">
        <v>Intern / 实习生</v>
      </c>
    </row>
    <row customHeight="true" ht="12.857142857142858" r="67">
      <c r="A67" t="str">
        <v>sherry.li3@nio.com</v>
      </c>
      <c r="B67" t="str">
        <v>LINK</v>
      </c>
      <c r="C67" t="str">
        <v>Intern</v>
      </c>
      <c r="D67" t="str">
        <v>Business Development Team,European Business</v>
      </c>
      <c r="F67" t="str">
        <v>Shanghai</v>
      </c>
      <c r="G67" t="str">
        <v>Intern / 实习生</v>
      </c>
    </row>
    <row customHeight="true" ht="12.857142857142858" r="68">
      <c r="A68" t="str">
        <v>joy.zhu1@nio.com</v>
      </c>
      <c r="B68" t="str">
        <v>LINK</v>
      </c>
      <c r="C68" t="str">
        <v>Intern</v>
      </c>
      <c r="D68" t="str">
        <v>Business Development Team,European Business</v>
      </c>
      <c r="F68" t="str">
        <v>Shanghai</v>
      </c>
      <c r="G68" t="str">
        <v>Intern / 实习生</v>
      </c>
    </row>
    <row customHeight="true" ht="12.857142857142858" r="69">
      <c r="A69" t="str">
        <v>jerry.liu3@nio.com</v>
      </c>
      <c r="B69" t="str">
        <v>LINK</v>
      </c>
      <c r="C69" t="str">
        <v>Intern</v>
      </c>
      <c r="D69" t="str">
        <v>Service &amp; Product PMO Team,Europe Service Operation Department,European Business</v>
      </c>
      <c r="F69" t="str">
        <v>Shanghai</v>
      </c>
      <c r="G69" t="str">
        <v>Intern / 实习生</v>
      </c>
    </row>
    <row customHeight="true" ht="12.857142857142858" r="70">
      <c r="A70" t="str">
        <v>wenchao.cui1@nio.com</v>
      </c>
      <c r="B70" t="str">
        <v>LINK</v>
      </c>
      <c r="C70" t="str">
        <v>Intern</v>
      </c>
      <c r="D70" t="str">
        <v>Market Entry PMO Team,Europe Project Management &amp; Enabling Department,European Business</v>
      </c>
      <c r="F70" t="str">
        <v>Shanghai</v>
      </c>
      <c r="G70" t="str">
        <v>Intern / 实习生</v>
      </c>
    </row>
    <row customHeight="true" ht="12.857142857142858" r="71">
      <c r="A71" t="str">
        <v>sami.li@nio.com</v>
      </c>
      <c r="B71" t="str">
        <v>LINK</v>
      </c>
      <c r="C71" t="str">
        <v>Intern</v>
      </c>
      <c r="D71" t="str">
        <v>Europe User Operation Department,European Business</v>
      </c>
      <c r="F71" t="str">
        <v>Shanghai</v>
      </c>
      <c r="G71" t="str">
        <v>Intern / 实习生</v>
      </c>
    </row>
    <row customHeight="true" ht="12.857142857142858" r="72">
      <c r="A72" t="str">
        <v>anastasia.yu@nio.com</v>
      </c>
      <c r="B72" t="str">
        <v>LINK</v>
      </c>
      <c r="C72" t="str">
        <v>Intern</v>
      </c>
      <c r="D72" t="str">
        <v>Market Expansion Planning,Europe Project Management &amp; Enabling Department,European Business</v>
      </c>
      <c r="F72" t="str">
        <v>Shanghai</v>
      </c>
      <c r="G72" t="str">
        <v>Intern / 实习生</v>
      </c>
    </row>
    <row customHeight="true" ht="12.857142857142858" r="73">
      <c r="A73" t="str">
        <v>daisy.xiao@nio.com</v>
      </c>
      <c r="B73" t="str">
        <v>LINK</v>
      </c>
      <c r="C73" t="str">
        <v>Intern</v>
      </c>
      <c r="D73" t="str">
        <v>Market Expansion Planning,Europe Project Management &amp; Enabling Department,European Business</v>
      </c>
      <c r="F73" t="str">
        <v>Shanghai</v>
      </c>
      <c r="G73" t="str">
        <v>Intern / 实习生</v>
      </c>
    </row>
    <row customHeight="true" ht="12.857142857142858" r="74">
      <c r="A74" t="str">
        <v>eunice.ho@nio.com</v>
      </c>
      <c r="B74" t="str">
        <v>LINK</v>
      </c>
      <c r="C74" t="str">
        <v>Intern</v>
      </c>
      <c r="D74" t="str">
        <v>Business Development Team,European Business</v>
      </c>
      <c r="F74" t="str">
        <v>Shanghai</v>
      </c>
      <c r="G74" t="str">
        <v>Intern / 实习生</v>
      </c>
    </row>
    <row customHeight="true" ht="12.857142857142858" r="75">
      <c r="A75" t="str">
        <v>echo.zeng@nio.com</v>
      </c>
      <c r="B75" t="str">
        <v>LINK</v>
      </c>
      <c r="C75" t="str">
        <v>Intern</v>
      </c>
      <c r="D75" t="str">
        <v>Service &amp; Product PMO Team,Europe Service Operation Department,European Business</v>
      </c>
      <c r="F75" t="str">
        <v>Shanghai</v>
      </c>
      <c r="G75" t="str">
        <v>Intern / 实习生</v>
      </c>
    </row>
    <row customHeight="true" ht="12.857142857142858" r="76">
      <c r="A76" t="str">
        <v>jochen.elster@nio.io</v>
      </c>
      <c r="B76" t="str">
        <v>LINK</v>
      </c>
      <c r="C76" t="str">
        <v>International Key Account  Manager, Europe</v>
      </c>
      <c r="D76" t="str">
        <v>KA Management Team,Europe Commercial Operation Department,European Business</v>
      </c>
      <c r="F76" t="str">
        <v>Munich</v>
      </c>
      <c r="G76" t="str">
        <v>International Key Account  Manager, Europe</v>
      </c>
    </row>
    <row customHeight="true" ht="12.857142857142858" r="77">
      <c r="A77" t="str">
        <v>ryan.stodden@nio.io</v>
      </c>
      <c r="B77" t="str">
        <v>LINK</v>
      </c>
      <c r="C77" t="str">
        <v>International Key Account  Manager, Europe</v>
      </c>
      <c r="D77" t="str">
        <v>KA Management Team,Europe Commercial Operation Department,European Business</v>
      </c>
      <c r="F77" t="str">
        <v>Munich</v>
      </c>
      <c r="G77" t="str">
        <v>International Key Account  Manager, SME</v>
      </c>
    </row>
    <row customHeight="true" ht="12.857142857142858" r="78">
      <c r="A78" t="str">
        <v>arun.paragh@nio.io</v>
      </c>
      <c r="B78" t="str">
        <v>LINK</v>
      </c>
      <c r="C78" t="str">
        <v>Lead Advisor, Business Analysis</v>
      </c>
      <c r="D78" t="str">
        <v>Europe Commercial Operation Department,European Business</v>
      </c>
      <c r="F78" t="str">
        <v>Amsterdam</v>
      </c>
      <c r="G78" t="str">
        <v>Lead Advisor, Business Analysis</v>
      </c>
    </row>
    <row customHeight="true" ht="12.857142857142858" r="79">
      <c r="A79" t="str">
        <v>alissia.lehle@nio.io</v>
      </c>
      <c r="B79" t="str">
        <v>LINK</v>
      </c>
      <c r="C79" t="str">
        <v>Lead Advisor, Content Planning  Europe</v>
      </c>
      <c r="D79" t="str">
        <v>MarComm Team,Europe User Development Department,European Business</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Department,European Business</v>
      </c>
      <c r="F80" t="str">
        <v>Amsterdam</v>
      </c>
      <c r="G80" t="str">
        <v>Lead Advisor, Europe Parts  Planning &amp; Logistics</v>
      </c>
    </row>
    <row customHeight="true" ht="12.857142857142858" r="81">
      <c r="A81" t="str">
        <v>simon.mueller@nio.io</v>
      </c>
      <c r="B81" t="str">
        <v>LINK</v>
      </c>
      <c r="C81" t="str">
        <v>Lead Advisor, Real Estate</v>
      </c>
      <c r="D81" t="str">
        <v>Network Development Team,Europe User Operation Department,European Business</v>
      </c>
      <c r="F81" t="str">
        <v>Remote</v>
      </c>
      <c r="G81" t="str">
        <v>Lead Advisor, Real Estate</v>
      </c>
    </row>
    <row customHeight="true" ht="12.857142857142858" r="82">
      <c r="A82" t="str">
        <v>tim.weener@nio.io</v>
      </c>
      <c r="B82" t="str">
        <v>LINK</v>
      </c>
      <c r="C82" t="str">
        <v>Lead Advisor, Space Experience  Design</v>
      </c>
      <c r="D82" t="str">
        <v>Europe Space Experience Department,European Business</v>
      </c>
      <c r="F82" t="str">
        <v>Amsterdam</v>
      </c>
      <c r="G82" t="str">
        <v>Lead Advisor, Space Experience  Design</v>
      </c>
    </row>
    <row customHeight="true" ht="12.857142857142858" r="83">
      <c r="A83" t="str">
        <v>fernanda.mejia@nio.io</v>
      </c>
      <c r="B83" t="str">
        <v>LINK</v>
      </c>
      <c r="C83" t="str">
        <v>Lead Advisor, Space Experience  Design</v>
      </c>
      <c r="D83" t="str">
        <v>Design Management Team,Europe Space Experience Department,European Business</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Department,European Business</v>
      </c>
      <c r="F84" t="str">
        <v>Munich</v>
      </c>
      <c r="G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Department,European Business</v>
      </c>
      <c r="F85" t="str">
        <v>Shanghai</v>
      </c>
      <c r="G85" t="str">
        <v>Lead Analyst, Business Planning  / 资深分析师，业务规划</v>
      </c>
    </row>
    <row customHeight="true" ht="12.857142857142858" r="86">
      <c r="A86" t="str">
        <v>evelyn.zhao@nio.com</v>
      </c>
      <c r="B86" t="str">
        <v>LINK</v>
      </c>
      <c r="C86" t="str">
        <v>Lead Analyst, Business Planning</v>
      </c>
      <c r="D86" t="str">
        <v>Europe Commercial Operation Department,European Business</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Department,European Business</v>
      </c>
      <c r="F87" t="str">
        <v>Shanghai</v>
      </c>
      <c r="G87" t="str">
        <v>Lead Business Development /  资深商务拓展</v>
      </c>
    </row>
    <row customHeight="true" ht="12.857142857142858" r="88">
      <c r="A88" t="str">
        <v>maxine.yu@nio.com</v>
      </c>
      <c r="B88" t="str">
        <v>LINK</v>
      </c>
      <c r="C88" t="str">
        <v>Lead Business Development</v>
      </c>
      <c r="D88" t="str">
        <v>Business Development Team,European Business</v>
      </c>
      <c r="F88" t="str">
        <v>Shanghai</v>
      </c>
      <c r="G88" t="str">
        <v>Lead Business Development /  资深商务拓展</v>
      </c>
    </row>
    <row customHeight="true" ht="12.857142857142858" r="89">
      <c r="A89" t="str">
        <v>liam.lu@nio.com</v>
      </c>
      <c r="B89" t="str">
        <v>LINK</v>
      </c>
      <c r="C89" t="str">
        <v>Lead Business Development</v>
      </c>
      <c r="D89" t="str">
        <v>Business Development Team,European Business</v>
      </c>
      <c r="F89" t="str">
        <v>Shanghai</v>
      </c>
      <c r="G89" t="str">
        <v>Lead Business Development /  资深商务拓展</v>
      </c>
    </row>
    <row customHeight="true" ht="12.857142857142858" r="90">
      <c r="A90" t="str">
        <v>bingqing.tong1@nio.com</v>
      </c>
      <c r="B90" t="str">
        <v>LINK</v>
      </c>
      <c r="C90" t="str">
        <v>Lead Business Operation  Management</v>
      </c>
      <c r="D90" t="str">
        <v>Service &amp; Product PMO Team,Europe Service Operation Department,European Business</v>
      </c>
      <c r="F90" t="str">
        <v>Munich</v>
      </c>
      <c r="G90" t="str">
        <v>Lead Business Operation  Management</v>
      </c>
    </row>
    <row customHeight="true" ht="12.857142857142858" r="91">
      <c r="A91" t="str">
        <v>joy.yin@nio.com</v>
      </c>
      <c r="B91" t="str">
        <v>LINK</v>
      </c>
      <c r="C91" t="str">
        <v>Lead Business Operation  Management</v>
      </c>
      <c r="D91" t="str">
        <v>Service &amp; Product PMO Team,Europe Service Operation Department,European Business</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Department,European Business</v>
      </c>
      <c r="F92" t="str">
        <v>Munich</v>
      </c>
      <c r="G92" t="str">
        <v>Lead Content  Marketing Planning</v>
      </c>
    </row>
    <row customHeight="true" ht="12.857142857142858" r="93">
      <c r="A93" t="str">
        <v>tristan.vonballuseck@nio.com</v>
      </c>
      <c r="B93" t="str">
        <v>LINK</v>
      </c>
      <c r="C93" t="str">
        <v>Lead PMO</v>
      </c>
      <c r="D93" t="str">
        <v>Market Expansion Planning,Europe Project Management &amp; Enabling Department,European Business</v>
      </c>
      <c r="F93" t="str">
        <v>Shanghai</v>
      </c>
      <c r="G93" t="str">
        <v>Lead PMO / 资深PMO</v>
      </c>
    </row>
    <row customHeight="true" ht="12.857142857142858" r="94">
      <c r="A94" t="str">
        <v>ziye.chen@nio.com</v>
      </c>
      <c r="B94" t="str">
        <v>LINK</v>
      </c>
      <c r="C94" t="str">
        <v>Lead Program Manager</v>
      </c>
      <c r="D94" t="str">
        <v>Market Entry PMO Team,Europe Project Management &amp; Enabling Department,European Business</v>
      </c>
      <c r="F94" t="str">
        <v>Shanghai</v>
      </c>
      <c r="G94" t="str">
        <v>Lead Program Manager / 资深项目经理</v>
      </c>
    </row>
    <row customHeight="true" ht="12.857142857142858" r="95">
      <c r="A95" t="str">
        <v>effy.song@nio.com</v>
      </c>
      <c r="B95" t="str">
        <v>LINK</v>
      </c>
      <c r="C95" t="str">
        <v>Lead Program Manager</v>
      </c>
      <c r="D95" t="str">
        <v>Service &amp; Product PMO Team,Europe Service Operation Department,European Business</v>
      </c>
      <c r="F95" t="str">
        <v>Shanghai</v>
      </c>
      <c r="G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Department,European Business</v>
      </c>
      <c r="F96" t="str">
        <v>Shanghai</v>
      </c>
      <c r="G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Department,European Business</v>
      </c>
      <c r="F97" t="str">
        <v>Shanghai</v>
      </c>
      <c r="G97" t="str">
        <v>Lead Program Manager / 资深项目经理</v>
      </c>
    </row>
    <row customHeight="true" ht="12.857142857142858" r="98">
      <c r="A98" t="str">
        <v>hailee.han@nio.com</v>
      </c>
      <c r="B98" t="str">
        <v>LINK</v>
      </c>
      <c r="C98" t="str">
        <v>Lead Program Manager</v>
      </c>
      <c r="D98" t="str">
        <v>Digital Support PMO Team ,Europe Project Management &amp; Enabling Department,European Business</v>
      </c>
      <c r="F98" t="str">
        <v>Shanghai</v>
      </c>
      <c r="G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Department,European Business</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Department,European Business</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Department,European Business</v>
      </c>
      <c r="F101" t="str">
        <v>Amsterdam</v>
      </c>
      <c r="G101" t="str">
        <v>Network Development Project  Manager</v>
      </c>
    </row>
    <row customHeight="true" ht="12.857142857142858" r="102">
      <c r="A102" t="str">
        <v>julia.bock@nio.io</v>
      </c>
      <c r="B102" t="str">
        <v>LINK</v>
      </c>
      <c r="C102" t="str">
        <v>Senior PR Manager, Europe</v>
      </c>
      <c r="D102" t="str">
        <v>MarComm Team,Europe User Development Department,European Business</v>
      </c>
      <c r="F102" t="str">
        <v>Munich</v>
      </c>
      <c r="G102" t="str">
        <v>P33</v>
      </c>
    </row>
    <row customHeight="true" ht="12.857142857142858" r="103">
      <c r="A103" t="str">
        <v>jing.hu@nio.com</v>
      </c>
      <c r="B103" t="str">
        <v>LINK</v>
      </c>
      <c r="C103" t="str">
        <v>Program Manager</v>
      </c>
      <c r="D103" t="str">
        <v>Digital Support PMO Team ,Europe Project Management &amp; Enabling Department,European Business</v>
      </c>
      <c r="F103" t="str">
        <v>Shanghai</v>
      </c>
      <c r="G103" t="str">
        <v>Program Manager / 项目经理</v>
      </c>
    </row>
    <row customHeight="true" ht="12.857142857142858" r="104">
      <c r="A104" t="str">
        <v>charlotte.liu1@nio.com</v>
      </c>
      <c r="B104" t="str">
        <v>LINK</v>
      </c>
      <c r="C104" t="str">
        <v>Program Manager</v>
      </c>
      <c r="D104" t="str">
        <v>Digital Support PMO Team ,Europe Project Management &amp; Enabling Department,European Business</v>
      </c>
      <c r="F104" t="str">
        <v>Shanghai</v>
      </c>
      <c r="G104" t="str">
        <v>Program Manager / 项目经理</v>
      </c>
    </row>
    <row customHeight="true" ht="12.857142857142858" r="105">
      <c r="A105" t="str">
        <v>zitong.pan@nio.com</v>
      </c>
      <c r="B105" t="str">
        <v>LINK</v>
      </c>
      <c r="C105" t="str">
        <v>Program Manager</v>
      </c>
      <c r="D105" t="str">
        <v>Digital Support PMO Team ,Europe Project Management &amp; Enabling Department,European Business</v>
      </c>
      <c r="F105" t="str">
        <v>Shanghai</v>
      </c>
      <c r="G105" t="str">
        <v>Program Manager / 项目经理</v>
      </c>
    </row>
    <row customHeight="true" ht="12.857142857142858" r="106">
      <c r="A106" t="str">
        <v>jessica.fu@nio.com</v>
      </c>
      <c r="B106" t="str">
        <v>LINK</v>
      </c>
      <c r="C106" t="str">
        <v>Program Manager</v>
      </c>
      <c r="D106" t="str">
        <v>Service &amp; Product PMO Team,Europe Service Operation Department,European Business</v>
      </c>
      <c r="F106" t="str">
        <v>Shanghai</v>
      </c>
      <c r="G106" t="str">
        <v>Program Manager / 项目经理</v>
      </c>
    </row>
    <row customHeight="true" ht="12.857142857142858" r="107">
      <c r="A107" t="str">
        <v>winnie.wu1@nio.com</v>
      </c>
      <c r="B107" t="str">
        <v>LINK</v>
      </c>
      <c r="C107" t="str">
        <v>Program Specialist</v>
      </c>
      <c r="D107" t="str">
        <v>Market Entry PMO Team,Europe Project Management &amp; Enabling Department,European Business</v>
      </c>
      <c r="F107" t="str">
        <v>Shanghai</v>
      </c>
      <c r="G107" t="str">
        <v>Program Specialist / 项目专员</v>
      </c>
    </row>
    <row customHeight="true" ht="12.857142857142858" r="108">
      <c r="A108" t="str">
        <v>veronica.akerblad@nio.io</v>
      </c>
      <c r="B108" t="str">
        <v>LINK</v>
      </c>
      <c r="C108" t="str">
        <v>Project Management - User  Development</v>
      </c>
      <c r="D108" t="str">
        <v>MarComm Team,Europe User Development Department,European Business</v>
      </c>
      <c r="F108" t="str">
        <v>Munich</v>
      </c>
      <c r="G108" t="str">
        <v>Project Management - User  Development</v>
      </c>
    </row>
    <row customHeight="true" ht="12.857142857142858" r="109">
      <c r="A109" t="str">
        <v>koen.peters@nio.io</v>
      </c>
      <c r="B109" t="str">
        <v>LINK</v>
      </c>
      <c r="C109" t="str">
        <v>Real Estate Specialist</v>
      </c>
      <c r="D109" t="str">
        <v>Network Development Team,Europe User Operation Department,European Business</v>
      </c>
      <c r="F109" t="str">
        <v>Amsterdam</v>
      </c>
      <c r="G109" t="str">
        <v>Real Estate Specialist</v>
      </c>
    </row>
    <row customHeight="true" ht="12.857142857142858" r="110">
      <c r="A110" t="str">
        <v>fab.scognamiglio@nio.io</v>
      </c>
      <c r="B110" t="str">
        <v>LINK</v>
      </c>
      <c r="C110" t="str">
        <v>Residual Value Manager</v>
      </c>
      <c r="D110" t="str">
        <v>Revenue Management Team,Europe Commercial Operation Department,European Business</v>
      </c>
      <c r="F110" t="str">
        <v>Munich</v>
      </c>
      <c r="G110" t="str">
        <v>Residual Value Manager</v>
      </c>
    </row>
    <row customHeight="true" ht="12.857142857142858" r="111">
      <c r="A111" t="str">
        <v>manuel.endres@nio.io</v>
      </c>
      <c r="B111" t="str">
        <v>LINK</v>
      </c>
      <c r="C111" t="str">
        <v>Retail Performance Management  Europe</v>
      </c>
      <c r="D111" t="str">
        <v>Europe User Operation Department,European Business</v>
      </c>
      <c r="F111" t="str">
        <v>Berlin</v>
      </c>
      <c r="G111" t="str">
        <v>Retail Performance Management  Europe</v>
      </c>
    </row>
    <row customHeight="true" ht="12.857142857142858" r="112">
      <c r="A112" t="str">
        <v>roland.parragh@nio.io</v>
      </c>
      <c r="B112" t="str">
        <v>LINK</v>
      </c>
      <c r="C112" t="str">
        <v>SCR Agent</v>
      </c>
      <c r="D112" t="str">
        <v>Service Coordinator  Team ,Europe User Operation Department,European Business</v>
      </c>
      <c r="F112" t="str">
        <v>Budapest</v>
      </c>
      <c r="G112" t="str">
        <v>SCR Agent</v>
      </c>
    </row>
    <row customHeight="true" ht="12.857142857142858" r="113">
      <c r="A113" t="str">
        <v>tibor.papp@nio.io</v>
      </c>
      <c r="B113" t="str">
        <v>LINK</v>
      </c>
      <c r="C113" t="str">
        <v>SCR Agent</v>
      </c>
      <c r="D113" t="str">
        <v>Service Coordinator  Team ,Europe User Operation Department,European Business</v>
      </c>
      <c r="F113" t="str">
        <v>Budapest</v>
      </c>
      <c r="G113" t="str">
        <v>SCR Agent</v>
      </c>
    </row>
    <row customHeight="true" ht="12.857142857142858" r="114">
      <c r="A114" t="str">
        <v>hans.beyer@nio.io</v>
      </c>
      <c r="B114" t="str">
        <v>LINK</v>
      </c>
      <c r="C114" t="str">
        <v>SCR Agent</v>
      </c>
      <c r="D114" t="str">
        <v>Service Coordinator  Team ,Europe User Operation Department,European Business</v>
      </c>
      <c r="F114" t="str">
        <v>Budapest</v>
      </c>
      <c r="G114" t="str">
        <v>SCR Agent</v>
      </c>
    </row>
    <row customHeight="true" ht="12.857142857142858" r="115">
      <c r="A115" t="str">
        <v>mate.mester@nio.io</v>
      </c>
      <c r="B115" t="str">
        <v>LINK</v>
      </c>
      <c r="C115" t="str">
        <v>SCR English Agent</v>
      </c>
      <c r="D115" t="str">
        <v>Service Coordinator  Team ,Europe User Operation Department,European Business</v>
      </c>
      <c r="F115" t="str">
        <v>Budapest</v>
      </c>
      <c r="G115" t="str">
        <v>SCR English Agent</v>
      </c>
    </row>
    <row customHeight="true" ht="12.857142857142858" r="116">
      <c r="A116" t="str">
        <v>szilard.vass@nio.io</v>
      </c>
      <c r="B116" t="str">
        <v>LINK</v>
      </c>
      <c r="C116" t="str">
        <v>SCR English Agent</v>
      </c>
      <c r="D116" t="str">
        <v>Service Coordinator  Team ,Europe User Operation Department,European Business</v>
      </c>
      <c r="F116" t="str">
        <v>Budapest</v>
      </c>
      <c r="G116" t="str">
        <v>SCR English Agent</v>
      </c>
    </row>
    <row customHeight="true" ht="12.857142857142858" r="117">
      <c r="A117" t="str">
        <v>alvaro.garcia@nio.io</v>
      </c>
      <c r="B117" t="str">
        <v>LINK</v>
      </c>
      <c r="C117" t="str">
        <v>SCR Onsite Manager</v>
      </c>
      <c r="D117" t="str">
        <v>Service Coordinator  Team ,Europe User Operation Department,European Business</v>
      </c>
      <c r="F117" t="str">
        <v>Budapest</v>
      </c>
      <c r="G117" t="str">
        <v>SCR Onsite Manager</v>
      </c>
    </row>
    <row customHeight="true" ht="12.857142857142858" r="118">
      <c r="A118" t="str">
        <v>boris.mihailovic@nio.io</v>
      </c>
      <c r="B118" t="str">
        <v>LINK</v>
      </c>
      <c r="C118" t="str">
        <v>Senior Analyst, Business  Intelligence</v>
      </c>
      <c r="D118" t="str">
        <v>Europe Commercial Operation Department,European Business</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Department,European Business</v>
      </c>
      <c r="F119" t="str">
        <v>Shanghai</v>
      </c>
      <c r="G119" t="str">
        <v>Senior Business Operation  Management / 高级业务运营管理</v>
      </c>
    </row>
    <row customHeight="true" ht="12.857142857142858" r="120">
      <c r="A120" t="str">
        <v>bana.boubou@nio.io</v>
      </c>
      <c r="B120" t="str">
        <v>LINK</v>
      </c>
      <c r="C120" t="str">
        <v>Senior Executive Assistant,  Europe Business</v>
      </c>
      <c r="D120" t="str">
        <v>European Business</v>
      </c>
      <c r="F120" t="str">
        <v>Amsterdam</v>
      </c>
      <c r="G120" t="str">
        <v>Senior Executive Assistant,  Europe Business</v>
      </c>
    </row>
    <row customHeight="true" ht="12.857142857142858" r="121">
      <c r="A121" t="str">
        <v>sarah.opfer@nio.com</v>
      </c>
      <c r="B121" t="str">
        <v>LINK</v>
      </c>
      <c r="C121" t="str">
        <v>Senior PMO</v>
      </c>
      <c r="D121" t="str">
        <v>Market Entry PMO Team,Europe Project Management &amp; Enabling Department,European Business</v>
      </c>
      <c r="F121" t="str">
        <v>Shanghai</v>
      </c>
      <c r="G121" t="str">
        <v>Senior PMO / 高级PMO</v>
      </c>
    </row>
    <row customHeight="true" ht="12.857142857142858" r="122">
      <c r="A122" t="str">
        <v>qianling.duan@nio.com</v>
      </c>
      <c r="B122" t="str">
        <v>LINK</v>
      </c>
      <c r="C122" t="str">
        <v>Senior PMO</v>
      </c>
      <c r="D122" t="str">
        <v>Market Entry PMO Team,Europe Project Management &amp; Enabling Department,European Business</v>
      </c>
      <c r="F122" t="str">
        <v>Shanghai</v>
      </c>
      <c r="G122" t="str">
        <v>Senior PMO / 高级PMO</v>
      </c>
    </row>
    <row customHeight="true" ht="12.857142857142858" r="123">
      <c r="A123" t="str">
        <v>wanli.ren@nio.com</v>
      </c>
      <c r="B123" t="str">
        <v>LINK</v>
      </c>
      <c r="C123" t="str">
        <v>Senior PMO</v>
      </c>
      <c r="D123" t="str">
        <v>Market Entry PMO Team,Europe Project Management &amp; Enabling Department,European Business</v>
      </c>
      <c r="F123" t="str">
        <v>Shanghai</v>
      </c>
      <c r="G123" t="str">
        <v>Senior PMO / 高级PMO</v>
      </c>
    </row>
    <row customHeight="true" ht="12.857142857142858" r="124">
      <c r="A124" t="str">
        <v>zoey.li1@nio.com</v>
      </c>
      <c r="B124" t="str">
        <v>LINK</v>
      </c>
      <c r="C124" t="str">
        <v>Senior PMO</v>
      </c>
      <c r="D124" t="str">
        <v>Market Expansion Planning,Europe Project Management &amp; Enabling Department,European Business</v>
      </c>
      <c r="F124" t="str">
        <v>Shanghai</v>
      </c>
      <c r="G124" t="str">
        <v>Senior PMO / 高级PMO</v>
      </c>
    </row>
    <row customHeight="true" ht="12.857142857142858" r="125">
      <c r="A125" t="str">
        <v>hun.huang@nio.com</v>
      </c>
      <c r="B125" t="str">
        <v>LINK</v>
      </c>
      <c r="C125" t="str">
        <v>Senior PMO</v>
      </c>
      <c r="D125" t="str">
        <v>Digital Support PMO Team ,Europe Project Management &amp; Enabling Department,European Business</v>
      </c>
      <c r="F125" t="str">
        <v>Shanghai</v>
      </c>
      <c r="G125" t="str">
        <v>Senior PMO / 高级PMO</v>
      </c>
    </row>
    <row customHeight="true" ht="12.857142857142858" r="126">
      <c r="A126" t="str">
        <v>melissa.cs@nio.io</v>
      </c>
      <c r="B126" t="str">
        <v>LINK</v>
      </c>
      <c r="C126" t="str">
        <v>Service Coordinator  Representative</v>
      </c>
      <c r="D126" t="str">
        <v>Service Coordinator  Team ,Europe User Operation Department,European Business</v>
      </c>
      <c r="F126" t="str">
        <v>Budapest</v>
      </c>
      <c r="G126" t="str">
        <v>Service Coordinator  Representative</v>
      </c>
    </row>
    <row customHeight="true" ht="12.857142857142858" r="127">
      <c r="A127" t="str">
        <v>kasper.klint@nio.io</v>
      </c>
      <c r="B127" t="str">
        <v>LINK</v>
      </c>
      <c r="C127" t="str">
        <v>Service Coordinator  Representative</v>
      </c>
      <c r="D127" t="str">
        <v>Service Coordinator  Team ,Europe User Operation Department,European Business</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,Europe User Operation Department,European Business</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,Europe User Operation Department,European Business</v>
      </c>
      <c r="F129" t="str">
        <v>Budapest</v>
      </c>
      <c r="G129" t="str">
        <v>Service Coordinator  Representative</v>
      </c>
    </row>
    <row customHeight="true" ht="12.857142857142858" r="130">
      <c r="A130" t="str">
        <v>erik.penning@nio.io</v>
      </c>
      <c r="B130" t="str">
        <v>LINK</v>
      </c>
      <c r="C130" t="str">
        <v>Service Coordinator  Representative</v>
      </c>
      <c r="D130" t="str">
        <v>Service Coordinator  Team ,Europe User Operation Department,European Business</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Department,European Business</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Department,European Business</v>
      </c>
      <c r="F132" t="str">
        <v>Munich</v>
      </c>
      <c r="G132" t="str">
        <v>Service Coordinator  Representative</v>
      </c>
    </row>
    <row customHeight="true" ht="12.857142857142858" r="133">
      <c r="A133" t="str">
        <v>joris.coolen@nio.io</v>
      </c>
      <c r="B133" t="str">
        <v>LINK</v>
      </c>
      <c r="C133" t="str">
        <v>Training Operations Specialist</v>
      </c>
      <c r="D133" t="str">
        <v>Training Team,Europe User Operation Department,European Business</v>
      </c>
      <c r="F133" t="str">
        <v>Amsterdam</v>
      </c>
      <c r="G133" t="str">
        <v>Training Operations Specialist</v>
      </c>
    </row>
    <row customHeight="true" ht="12.857142857142858" r="134">
      <c r="A134" t="str">
        <v>niklas.hirth@nio.io</v>
      </c>
      <c r="B134" t="str">
        <v>LINK</v>
      </c>
      <c r="C134" t="str">
        <v>Advisor, Fleet Operation</v>
      </c>
      <c r="D134" t="str">
        <v>Service Operations Team Germany Company,NIO Germany Company,European Business</v>
      </c>
      <c r="F134" t="str">
        <v>Berlin</v>
      </c>
      <c r="G134" t="str">
        <v>Advisor, Fleet Operation</v>
      </c>
    </row>
    <row customHeight="true" ht="12.857142857142858" r="135">
      <c r="A135" t="str">
        <v>shanan.lasrado@nio.io</v>
      </c>
      <c r="B135" t="str">
        <v>LINK</v>
      </c>
      <c r="C135" t="str">
        <v>Advisor, Fleet Operation</v>
      </c>
      <c r="D135" t="str">
        <v>Service Operations Team Germany Company,NIO Germany Company,European Business</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Company,NIO Germany Company,European Business</v>
      </c>
      <c r="F136" t="str">
        <v>Berlin</v>
      </c>
      <c r="G136" t="str">
        <v>Advisor, Regional Service  Operation</v>
      </c>
    </row>
    <row customHeight="true" ht="12.857142857142858" r="137">
      <c r="A137" t="str">
        <v>haakon.klem@nio.io</v>
      </c>
      <c r="B137" t="str">
        <v>LINK</v>
      </c>
      <c r="C137" t="str">
        <v>Business Analyst</v>
      </c>
      <c r="D137" t="str">
        <v>Service Team Norway Company,NIO Norway Company,European Business</v>
      </c>
      <c r="F137" t="str">
        <v>Oslo</v>
      </c>
      <c r="G137" t="str">
        <v>Business Analyst</v>
      </c>
    </row>
    <row customHeight="true" ht="12.857142857142858" r="138">
      <c r="A138" t="str">
        <v>karol.wodyk@nio.io</v>
      </c>
      <c r="B138" t="str">
        <v>LINK</v>
      </c>
      <c r="C138" t="str">
        <v>Car Detailer</v>
      </c>
      <c r="D138" t="str">
        <v>Service Team Norway Company,NIO Norway Company,European Business</v>
      </c>
      <c r="F138" t="str">
        <v>Oslo</v>
      </c>
      <c r="G138" t="str">
        <v>Car Detailer</v>
      </c>
    </row>
    <row customHeight="true" ht="12.857142857142858" r="139">
      <c r="A139" t="str">
        <v>julian.schreiner@nio.io</v>
      </c>
      <c r="B139" t="str">
        <v>LINK</v>
      </c>
      <c r="C139" t="str">
        <v>City Manager, Berlin</v>
      </c>
      <c r="D139" t="str">
        <v>User Operations Team Germany Company,NIO Germany Company,European Business</v>
      </c>
      <c r="F139" t="str">
        <v>Berlin</v>
      </c>
      <c r="G139" t="str">
        <v>City Manager, Berlin</v>
      </c>
    </row>
    <row customHeight="true" ht="12.857142857142858" r="140">
      <c r="A140" t="str">
        <v>willemien.hobbelink@nio.io</v>
      </c>
      <c r="B140" t="str">
        <v>LINK</v>
      </c>
      <c r="C140" t="str">
        <v>City Manager, Rotterdam</v>
      </c>
      <c r="D140" t="str">
        <v>User Operations Team Netherlands Company,NIO Netherlands Company,European Business</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Company,NIO Denmark Company,European Business</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Company,NIO Denmark Company,European Business</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Company,NIO Netherlands Company,European Business</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Company,European Business</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Company,NIO Sweden Company,European Business</v>
      </c>
      <c r="F145" t="str">
        <v>Stockholm</v>
      </c>
      <c r="G145" t="str">
        <v>Content Manager Sweden</v>
      </c>
    </row>
    <row customHeight="true" ht="12.857142857142858" r="146">
      <c r="A146" t="str">
        <v>camilla.bowlin@nio.io</v>
      </c>
      <c r="B146" t="str">
        <v>LINK</v>
      </c>
      <c r="C146" t="str">
        <v>Content Specialist</v>
      </c>
      <c r="D146" t="str">
        <v>User Development Team Denmark Company,NIO Denmark Company,European Business</v>
      </c>
      <c r="F146" t="str">
        <v>Remote</v>
      </c>
      <c r="G146" t="str">
        <v>Content Specialist</v>
      </c>
    </row>
    <row customHeight="true" ht="12.857142857142858" r="147">
      <c r="A147" t="str">
        <v>eirik.aspaas@nio.io</v>
      </c>
      <c r="B147" t="str">
        <v>LINK</v>
      </c>
      <c r="C147" t="str">
        <v>Content Writer</v>
      </c>
      <c r="D147" t="str">
        <v>User Team Norway Company,NIO Norway Company,European Business</v>
      </c>
      <c r="F147" t="str">
        <v>Oslo</v>
      </c>
      <c r="G147" t="str">
        <v>Content Writer</v>
      </c>
    </row>
    <row customHeight="true" ht="12.857142857142858" r="148">
      <c r="A148" t="str">
        <v>stine.skyseth@nio.io</v>
      </c>
      <c r="B148" t="str">
        <v>LINK</v>
      </c>
      <c r="C148" t="str">
        <v>Delivery Specialist</v>
      </c>
      <c r="D148" t="str">
        <v>User Team Norway Company,NIO Norway Company,European Business</v>
      </c>
      <c r="F148" t="str">
        <v>Oslo</v>
      </c>
      <c r="G148" t="str">
        <v>Delivery Specialist</v>
      </c>
    </row>
    <row customHeight="true" ht="12.857142857142858" r="149">
      <c r="A149" t="str">
        <v>manbir.singh@nio.io</v>
      </c>
      <c r="B149" t="str">
        <v>LINK</v>
      </c>
      <c r="C149" t="str">
        <v>Delivery Specialist</v>
      </c>
      <c r="D149" t="str">
        <v>User Team Norway Company,NIO Norway Company,European Business</v>
      </c>
      <c r="F149" t="str">
        <v>Oslo</v>
      </c>
      <c r="G149" t="str">
        <v>Delivery Specialist</v>
      </c>
    </row>
    <row customHeight="true" ht="12.857142857142858" r="150">
      <c r="A150" t="str">
        <v>magnus.lovrod@nio.io</v>
      </c>
      <c r="B150" t="str">
        <v>LINK</v>
      </c>
      <c r="C150" t="str">
        <v>Delivery Specialist</v>
      </c>
      <c r="D150" t="str">
        <v>User Team Norway Company,NIO Norway Company,European Business</v>
      </c>
      <c r="F150" t="str">
        <v>Oslo</v>
      </c>
      <c r="G150" t="str">
        <v>Delivery Specialist</v>
      </c>
    </row>
    <row customHeight="true" ht="12.857142857142858" r="151">
      <c r="A151" t="str">
        <v>asbjoern.mitusch@nio.io</v>
      </c>
      <c r="B151" t="str">
        <v>LINK</v>
      </c>
      <c r="C151" t="str">
        <v>Employee Communications  Specialist</v>
      </c>
      <c r="D151" t="str">
        <v>User Team Norway Company,NIO Norway Company,European Business</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Company,European Business</v>
      </c>
      <c r="F152" t="str">
        <v>Remote</v>
      </c>
      <c r="G152" t="str">
        <v>Event &amp; User Relationship  Manager Denmark</v>
      </c>
    </row>
    <row customHeight="true" ht="12.857142857142858" r="153">
      <c r="A153" t="str">
        <v>mads.laustsen@nio.io</v>
      </c>
      <c r="B153" t="str">
        <v>LINK</v>
      </c>
      <c r="C153" t="str">
        <v>Fellow</v>
      </c>
      <c r="D153" t="str">
        <v>User Operations Team Denmark Company,NIO Denmark Company,European Business</v>
      </c>
      <c r="F153" t="str">
        <v>Remote</v>
      </c>
      <c r="G153" t="str">
        <v>Fellow</v>
      </c>
    </row>
    <row customHeight="true" ht="12.857142857142858" r="154">
      <c r="A154" t="str">
        <v>uffe.gustafsson@nio.io</v>
      </c>
      <c r="B154" t="str">
        <v>LINK</v>
      </c>
      <c r="C154" t="str">
        <v>Fellow</v>
      </c>
      <c r="D154" t="str">
        <v>User Operations Team Sweden Company,NIO Sweden Company,European Business</v>
      </c>
      <c r="F154" t="str">
        <v>Stockholm</v>
      </c>
      <c r="G154" t="str">
        <v>Fellow</v>
      </c>
    </row>
    <row customHeight="true" ht="12.857142857142858" r="155">
      <c r="A155" t="str">
        <v>robin.wiman@nio.io</v>
      </c>
      <c r="B155" t="str">
        <v>LINK</v>
      </c>
      <c r="C155" t="str">
        <v>Fellow</v>
      </c>
      <c r="D155" t="str">
        <v>User Operations Team Sweden Company,NIO Sweden Company,European Business</v>
      </c>
      <c r="F155" t="str">
        <v>Stockholm</v>
      </c>
      <c r="G155" t="str">
        <v>Fellow</v>
      </c>
    </row>
    <row customHeight="true" ht="12.857142857142858" r="156">
      <c r="A156" t="str">
        <v>johanna.nilsson@nio.io</v>
      </c>
      <c r="B156" t="str">
        <v>LINK</v>
      </c>
      <c r="C156" t="str">
        <v>Fellow</v>
      </c>
      <c r="D156" t="str">
        <v>User Operations Team Sweden Company,NIO Sweden Company,European Business</v>
      </c>
      <c r="F156" t="str">
        <v>Stockholm</v>
      </c>
      <c r="G156" t="str">
        <v>Fellow</v>
      </c>
    </row>
    <row customHeight="true" ht="12.857142857142858" r="157">
      <c r="A157" t="str">
        <v>marie.leeuwen@nio.io</v>
      </c>
      <c r="B157" t="str">
        <v>LINK</v>
      </c>
      <c r="C157" t="str">
        <v>Fellow</v>
      </c>
      <c r="D157" t="str">
        <v>User Operations Team Denmark Company,NIO Denmark Company,European Business</v>
      </c>
      <c r="F157" t="str">
        <v>Remote</v>
      </c>
      <c r="G157" t="str">
        <v>Fellow</v>
      </c>
    </row>
    <row customHeight="true" ht="12.857142857142858" r="158">
      <c r="A158" t="str">
        <v>daniel.saxov@nio.io</v>
      </c>
      <c r="B158" t="str">
        <v>LINK</v>
      </c>
      <c r="C158" t="str">
        <v>Fellow</v>
      </c>
      <c r="D158" t="str">
        <v>User Operations Team Denmark Company,NIO Denmark Company,European Business</v>
      </c>
      <c r="F158" t="str">
        <v>Remote</v>
      </c>
      <c r="G158" t="str">
        <v>Fellow</v>
      </c>
    </row>
    <row customHeight="true" ht="12.857142857142858" r="159">
      <c r="A159" t="str">
        <v>ekrem.tekinoez@nio.io</v>
      </c>
      <c r="B159" t="str">
        <v>LINK</v>
      </c>
      <c r="C159" t="str">
        <v>Fellow</v>
      </c>
      <c r="D159" t="str">
        <v>User Operations Team Germany Company,NIO Germany Company,European Business</v>
      </c>
      <c r="F159" t="str">
        <v>Berlin</v>
      </c>
      <c r="G159" t="str">
        <v>Fellow - Germany</v>
      </c>
    </row>
    <row customHeight="true" ht="12.857142857142858" r="160">
      <c r="A160" t="str">
        <v>yi.shen3@nio.io</v>
      </c>
      <c r="B160" t="str">
        <v>LINK</v>
      </c>
      <c r="C160" t="str">
        <v>Fellow</v>
      </c>
      <c r="D160" t="str">
        <v>User Operations Team Germany Company,NIO Germany Company,European Business</v>
      </c>
      <c r="F160" t="str">
        <v>Munich</v>
      </c>
      <c r="G160" t="str">
        <v>Fellow - Munich</v>
      </c>
    </row>
    <row customHeight="true" ht="12.857142857142858" r="161">
      <c r="A161" t="str">
        <v>sebastian.buesing@nio.io</v>
      </c>
      <c r="B161" t="str">
        <v>LINK</v>
      </c>
      <c r="C161" t="str">
        <v>Fellow</v>
      </c>
      <c r="D161" t="str">
        <v>User Operations Team Germany Company,NIO Germany Company,European Business</v>
      </c>
      <c r="F161" t="str">
        <v>Munich</v>
      </c>
      <c r="G161" t="str">
        <v>Fellow, Düsseldorf</v>
      </c>
    </row>
    <row customHeight="true" ht="12.857142857142858" r="162">
      <c r="A162" t="str">
        <v>tom.bauer@nio.io</v>
      </c>
      <c r="B162" t="str">
        <v>LINK</v>
      </c>
      <c r="C162" t="str">
        <v>Fellow</v>
      </c>
      <c r="D162" t="str">
        <v>User Operations Team Germany Company,NIO Germany Company,European Business</v>
      </c>
      <c r="F162" t="str">
        <v>General Germany</v>
      </c>
      <c r="G162" t="str">
        <v>Fellow, Essen</v>
      </c>
    </row>
    <row customHeight="true" ht="12.857142857142858" r="163">
      <c r="A163" t="str">
        <v>devis.duong@nio.io</v>
      </c>
      <c r="B163" t="str">
        <v>LINK</v>
      </c>
      <c r="C163" t="str">
        <v>Fellow</v>
      </c>
      <c r="D163" t="str">
        <v>User Operations Team Germany Company,NIO Germany Company,European Business</v>
      </c>
      <c r="F163" t="str">
        <v>General Germany</v>
      </c>
      <c r="G163" t="str">
        <v>Fellow, Frankfurt</v>
      </c>
    </row>
    <row customHeight="true" ht="12.857142857142858" r="164">
      <c r="A164" t="str">
        <v>marco.wegner@nio.io</v>
      </c>
      <c r="B164" t="str">
        <v>LINK</v>
      </c>
      <c r="C164" t="str">
        <v>Fellow</v>
      </c>
      <c r="D164" t="str">
        <v>User Operations Team Germany Company,NIO Germany Company,European Business</v>
      </c>
      <c r="F164" t="str">
        <v>Munich</v>
      </c>
      <c r="G164" t="str">
        <v>Fellow, Hamburg</v>
      </c>
    </row>
    <row customHeight="true" ht="12.857142857142858" r="165">
      <c r="A165" t="str">
        <v>sven.muckert@nio.io</v>
      </c>
      <c r="B165" t="str">
        <v>LINK</v>
      </c>
      <c r="C165" t="str">
        <v>Fellow</v>
      </c>
      <c r="D165" t="str">
        <v>User Operations Team Germany Company,NIO Germany Company,European Business</v>
      </c>
      <c r="F165" t="str">
        <v>General Germany</v>
      </c>
      <c r="G165" t="str">
        <v>Fellow, Leipzig</v>
      </c>
    </row>
    <row customHeight="true" ht="12.857142857142858" r="166">
      <c r="A166" t="str">
        <v>stephan.mayer@nio.io</v>
      </c>
      <c r="B166" t="str">
        <v>LINK</v>
      </c>
      <c r="C166" t="str">
        <v>Fellow</v>
      </c>
      <c r="D166" t="str">
        <v>User Operations Team Germany Company,NIO Germany Company,European Business</v>
      </c>
      <c r="F166" t="str">
        <v>General Germany</v>
      </c>
      <c r="G166" t="str">
        <v>Fellow, Stuttgart</v>
      </c>
    </row>
    <row customHeight="true" ht="12.857142857142858" r="167">
      <c r="A167" t="str">
        <v>tobias.niederhofer@nio.io</v>
      </c>
      <c r="B167" t="str">
        <v>LINK</v>
      </c>
      <c r="C167" t="str">
        <v>Fellow</v>
      </c>
      <c r="D167" t="str">
        <v>User Operations Team Germany Company,NIO Germany Company,European Business</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Company,NIO Sweden Company,European Business</v>
      </c>
      <c r="F168" t="str">
        <v>Stockholm</v>
      </c>
      <c r="G168" t="str">
        <v>Fleet Account and Company Car  Specialist</v>
      </c>
    </row>
    <row customHeight="true" ht="12.857142857142858" r="169">
      <c r="A169" t="str">
        <v>tobias.beier@nio.io</v>
      </c>
      <c r="B169" t="str">
        <v>LINK</v>
      </c>
      <c r="C169" t="str">
        <v>Fleet Manager</v>
      </c>
      <c r="D169" t="str">
        <v>Service Operations Team Germany Company,NIO Germany Company,European Business</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Company,NIO Denmark Company,European Business</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Company,NIO Germany Company,European Business</v>
      </c>
      <c r="F171" t="str">
        <v>General Germany</v>
      </c>
      <c r="G171" t="str">
        <v>Fleet Operation Specialist</v>
      </c>
    </row>
    <row customHeight="true" ht="12.857142857142858" r="172">
      <c r="A172" t="str">
        <v>minko.sijpestein@nio.io</v>
      </c>
      <c r="B172" t="str">
        <v>LINK</v>
      </c>
      <c r="C172" t="str">
        <v>Fleet Planning Specialist,Vehicle manager</v>
      </c>
      <c r="D172" t="str">
        <v>User Operations Team Netherlands Company,NIO Netherlands Company,European Business</v>
      </c>
      <c r="F172" t="str">
        <v>Amsterdam</v>
      </c>
      <c r="G172" t="str">
        <v>Fleet Planning Specialist</v>
      </c>
    </row>
    <row customHeight="true" ht="12.857142857142858" r="173">
      <c r="A173" t="str">
        <v>magne.heggemoen@nio.io</v>
      </c>
      <c r="B173" t="str">
        <v>LINK</v>
      </c>
      <c r="C173" t="str">
        <v>Head of User Relationships</v>
      </c>
      <c r="D173" t="str">
        <v>User Team Norway Company,NIO Norway Company,European Business</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Company,NIO Germany Company,European Business</v>
      </c>
      <c r="F174" t="str">
        <v>Munich</v>
      </c>
      <c r="G174" t="str">
        <v>Intern, NIO House Specialist  Berlin</v>
      </c>
    </row>
    <row customHeight="true" ht="12.857142857142858" r="175">
      <c r="A175" t="str">
        <v>martin.hock@nio.io</v>
      </c>
      <c r="B175" t="str">
        <v>LINK</v>
      </c>
      <c r="C175" t="str">
        <v>Key Account Manager</v>
      </c>
      <c r="D175" t="str">
        <v>User Operations Team Germany Company,NIO Germany Company,European Business</v>
      </c>
      <c r="F175" t="str">
        <v>Munich</v>
      </c>
      <c r="G175" t="str">
        <v>Key Account Manager</v>
      </c>
    </row>
    <row customHeight="true" ht="12.857142857142858" r="176">
      <c r="A176" t="str">
        <v>ackis.grammenidis@nio.io</v>
      </c>
      <c r="B176" t="str">
        <v>LINK</v>
      </c>
      <c r="C176" t="str">
        <v>Key Account Manager</v>
      </c>
      <c r="D176" t="str">
        <v>User Operations Team Sweden Company,NIO Sweden Company,European Business</v>
      </c>
      <c r="F176" t="str">
        <v>Stockholm</v>
      </c>
      <c r="G176" t="str">
        <v>Key Account Manager</v>
      </c>
    </row>
    <row customHeight="true" ht="12.857142857142858" r="177">
      <c r="A177" t="str">
        <v>nick.nielsen@nio.io</v>
      </c>
      <c r="B177" t="str">
        <v>LINK</v>
      </c>
      <c r="C177" t="str">
        <v>Key Account Manager</v>
      </c>
      <c r="D177" t="str">
        <v>User Operations Team Denmark Company,NIO Denmark Company,European Business</v>
      </c>
      <c r="F177" t="str">
        <v>Remote</v>
      </c>
      <c r="G177" t="str">
        <v>Key Account Manager</v>
      </c>
    </row>
    <row customHeight="true" ht="12.857142857142858" r="178">
      <c r="A178" t="str">
        <v>marcel.cucu@nio.io</v>
      </c>
      <c r="B178" t="str">
        <v>LINK</v>
      </c>
      <c r="C178" t="str">
        <v>Key Account Manager</v>
      </c>
      <c r="D178" t="str">
        <v>User Operations Team Sweden Company,NIO Sweden Company,European Business</v>
      </c>
      <c r="F178" t="str">
        <v>Stockholm</v>
      </c>
      <c r="G178" t="str">
        <v>Key Account Manager</v>
      </c>
    </row>
    <row customHeight="true" ht="12.857142857142858" r="179">
      <c r="A179" t="str">
        <v>koen.swennen@nio.io</v>
      </c>
      <c r="B179" t="str">
        <v>LINK</v>
      </c>
      <c r="C179" t="str">
        <v>Key Account Manager</v>
      </c>
      <c r="D179" t="str">
        <v>User Operations Team Netherlands Company,NIO Netherlands Company,European Business</v>
      </c>
      <c r="F179" t="str">
        <v>Amsterdam</v>
      </c>
      <c r="G179" t="str">
        <v>Key Account Manager Netherlands</v>
      </c>
    </row>
    <row customHeight="true" ht="12.857142857142858" r="180">
      <c r="A180" t="str">
        <v>maarten.mulder@nio.io</v>
      </c>
      <c r="B180" t="str">
        <v>LINK</v>
      </c>
      <c r="C180" t="str">
        <v>Key Account Manager</v>
      </c>
      <c r="D180" t="str">
        <v>User Operations Team Netherlands Company,NIO Netherlands Company,European Business</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Company,NIO Germany Company,European Business</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Company,NIO Germany Company,European Business</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Company,NIO Germany Company,European Business</v>
      </c>
      <c r="F183" t="str">
        <v>Munich</v>
      </c>
      <c r="G183" t="str">
        <v>Lead Advisor, Graphic Designer</v>
      </c>
    </row>
    <row customHeight="true" ht="12.857142857142858" r="184">
      <c r="A184" t="str">
        <v>florian.fischer@nio.io</v>
      </c>
      <c r="B184" t="str">
        <v>LINK</v>
      </c>
      <c r="C184" t="str">
        <v>Lead Advisor, Key Account</v>
      </c>
      <c r="D184" t="str">
        <v>User Operations Team Germany Company,NIO Germany Company,European Business</v>
      </c>
      <c r="F184" t="str">
        <v>Munich</v>
      </c>
      <c r="G184" t="str">
        <v>Lead Advisor, Key Account</v>
      </c>
    </row>
    <row customHeight="true" ht="12.857142857142858" r="185">
      <c r="A185" t="str">
        <v>moritz.bayer@nio.io</v>
      </c>
      <c r="B185" t="str">
        <v>LINK</v>
      </c>
      <c r="C185" t="str">
        <v>Lead Advisor, Key Account</v>
      </c>
      <c r="D185" t="str">
        <v>User Operations Team Germany Company,NIO Germany Company,European Business</v>
      </c>
      <c r="F185" t="str">
        <v>Munich</v>
      </c>
      <c r="G185" t="str">
        <v>Lead Advisor, Key Account</v>
      </c>
    </row>
    <row customHeight="true" ht="12.857142857142858" r="186">
      <c r="A186" t="str">
        <v>robin.haeger@nio.io</v>
      </c>
      <c r="B186" t="str">
        <v>LINK</v>
      </c>
      <c r="C186" t="str">
        <v>Lead Advisor, Key Account</v>
      </c>
      <c r="D186" t="str">
        <v>User Operations Team Germany Company,NIO Germany Company,European Business</v>
      </c>
      <c r="F186" t="str">
        <v>General Germany</v>
      </c>
      <c r="G186" t="str">
        <v>Lead Advisor, Key Account</v>
      </c>
    </row>
    <row customHeight="true" ht="12.857142857142858" r="187">
      <c r="A187" t="str">
        <v>georg.bruce@nio.io</v>
      </c>
      <c r="B187" t="str">
        <v>LINK</v>
      </c>
      <c r="C187" t="str">
        <v>Lead Advisor, Key Account</v>
      </c>
      <c r="D187" t="str">
        <v>User Operations Team Germany Company,NIO Germany Company,European Business</v>
      </c>
      <c r="F187" t="str">
        <v>General Germany</v>
      </c>
      <c r="G187" t="str">
        <v>Lead Advisor, Key Account</v>
      </c>
    </row>
    <row customHeight="true" ht="12.857142857142858" r="188">
      <c r="A188" t="str">
        <v>ole.gravenhorst@nio.io</v>
      </c>
      <c r="B188" t="str">
        <v>LINK</v>
      </c>
      <c r="C188" t="str">
        <v>Lead Advisor, Key Account</v>
      </c>
      <c r="D188" t="str">
        <v>User Operations Team Germany Company,NIO Germany Company,European Business</v>
      </c>
      <c r="F188" t="str">
        <v>General Germany</v>
      </c>
      <c r="G188" t="str">
        <v>Lead Advisor, Key Account</v>
      </c>
    </row>
    <row customHeight="true" ht="12.857142857142858" r="189">
      <c r="A189" t="str">
        <v>florian.treml@nio.io</v>
      </c>
      <c r="B189" t="str">
        <v>LINK</v>
      </c>
      <c r="C189" t="str">
        <v>Lead Advisor, Key Account</v>
      </c>
      <c r="D189" t="str">
        <v>User Operations Team Germany Company,NIO Germany Company,European Business</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Company,NIO Germany Company,European Business</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Company,European Business</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Company,NIO Germany Company,European Business</v>
      </c>
      <c r="F192" t="str">
        <v>General Germany</v>
      </c>
      <c r="G192" t="str">
        <v>Lead Advisor, PDI Technician</v>
      </c>
    </row>
    <row customHeight="true" ht="12.857142857142858" r="193">
      <c r="A193" t="str">
        <v>matthias.becher@nio.io</v>
      </c>
      <c r="B193" t="str">
        <v>LINK</v>
      </c>
      <c r="C193" t="str">
        <v>Lead Advisor, PR Germany</v>
      </c>
      <c r="D193" t="str">
        <v>User Development Team Germany Company,NIO Germany Company,European Business</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Company,NIO Germany Company,European Business</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Company,NIO Germany Company,European Business</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Company,NIO Germany Company,European Business</v>
      </c>
      <c r="F196" t="str">
        <v>General Germany</v>
      </c>
      <c r="G196" t="str">
        <v>Lead Advisor, Technician Support</v>
      </c>
    </row>
    <row customHeight="true" ht="12.857142857142858" r="197">
      <c r="A197" t="str">
        <v>sebastian.hillenbach@nio.io</v>
      </c>
      <c r="B197" t="str">
        <v>LINK</v>
      </c>
      <c r="C197" t="str">
        <v>Lead Advisor, Training Germany</v>
      </c>
      <c r="D197" t="str">
        <v>User Operations Team Germany Company,NIO Germany Company,European Business</v>
      </c>
      <c r="F197" t="str">
        <v>General Germany</v>
      </c>
      <c r="G197" t="str">
        <v>Lead Advisor, Training Germany</v>
      </c>
    </row>
    <row customHeight="true" ht="12.857142857142858" r="198">
      <c r="A198" t="str">
        <v>isabell.delitz@nio.io</v>
      </c>
      <c r="B198" t="str">
        <v>LINK</v>
      </c>
      <c r="C198" t="str">
        <v>Lead Advisor, User Satisfaction  Germany</v>
      </c>
      <c r="D198" t="str">
        <v>User Relations Team Germany Company,NIO Germany Company,European Business</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Company,European Business</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Company,NIO Germany Company,European Business</v>
      </c>
      <c r="F200" t="str">
        <v>Munich</v>
      </c>
      <c r="G200" t="str">
        <v>Lead Advisor, Warranty</v>
      </c>
    </row>
    <row customHeight="true" ht="12.857142857142858" r="201">
      <c r="A201" t="str">
        <v>renate.eliesen1@nio.io</v>
      </c>
      <c r="B201" t="str">
        <v>LINK</v>
      </c>
      <c r="C201" t="str">
        <v>Lead NIO House Specialist</v>
      </c>
      <c r="D201" t="str">
        <v>User Team Norway Company,NIO Norway Company,European Business</v>
      </c>
      <c r="F201" t="str">
        <v>Oslo</v>
      </c>
      <c r="G201" t="str">
        <v>Lead NIO House Specialist</v>
      </c>
    </row>
    <row customHeight="true" ht="12.857142857142858" r="202">
      <c r="A202" t="str">
        <v>monica.sand@nio.io</v>
      </c>
      <c r="B202" t="str">
        <v>LINK</v>
      </c>
      <c r="C202" t="str">
        <v>Lead Sales and Sales Operations</v>
      </c>
      <c r="D202" t="str">
        <v>User Team Norway Company,NIO Norway Company,European Business</v>
      </c>
      <c r="F202" t="str">
        <v>Oslo</v>
      </c>
      <c r="G202" t="str">
        <v>Lead Sales and Sales Operations</v>
      </c>
    </row>
    <row customHeight="true" ht="12.857142857142858" r="203">
      <c r="A203" t="str">
        <v>farid.ofkir@nio.io</v>
      </c>
      <c r="B203" t="str">
        <v>LINK</v>
      </c>
      <c r="C203" t="str">
        <v>Lead Service Advisor</v>
      </c>
      <c r="D203" t="str">
        <v>Service Team Norway Company,NIO Norway Company,European Business</v>
      </c>
      <c r="F203" t="str">
        <v>Oslo</v>
      </c>
      <c r="G203" t="str">
        <v>Lead Service Advisor</v>
      </c>
    </row>
    <row customHeight="true" ht="12.857142857142858" r="204">
      <c r="A204" t="str">
        <v>romina.dehzani@nio.io</v>
      </c>
      <c r="B204" t="str">
        <v>LINK</v>
      </c>
      <c r="C204" t="str">
        <v>Lead Service Coordinator</v>
      </c>
      <c r="D204" t="str">
        <v>User Team Norway Company,NIO Norway Company,European Business</v>
      </c>
      <c r="F204" t="str">
        <v>Oslo</v>
      </c>
      <c r="G204" t="str">
        <v>Lead Service Coordinator</v>
      </c>
    </row>
    <row customHeight="true" ht="12.857142857142858" r="205">
      <c r="A205" t="str">
        <v>vijay.sharma@nio.io</v>
      </c>
      <c r="B205" t="str">
        <v>LINK</v>
      </c>
      <c r="C205" t="str">
        <v>Lead UD Specialist</v>
      </c>
      <c r="D205" t="str">
        <v>User Team Norway Company,NIO Norway Company,European Business</v>
      </c>
      <c r="F205" t="str">
        <v>Oslo</v>
      </c>
      <c r="G205" t="str">
        <v>Lead UD Specialist</v>
      </c>
    </row>
    <row customHeight="true" ht="12.857142857142858" r="206">
      <c r="A206" t="str">
        <v>tom.brueland@nio.io</v>
      </c>
      <c r="B206" t="str">
        <v>LINK</v>
      </c>
      <c r="C206" t="str">
        <v>Logistics Specialist</v>
      </c>
      <c r="D206" t="str">
        <v>User Team Norway Company,NIO Norway Company,European Business</v>
      </c>
      <c r="F206" t="str">
        <v>Oslo</v>
      </c>
      <c r="G206" t="str">
        <v>Logistics Specialist</v>
      </c>
    </row>
    <row customHeight="true" ht="12.857142857142858" r="207">
      <c r="A207" t="str">
        <v>tobias.elie@nio.io</v>
      </c>
      <c r="B207" t="str">
        <v>LINK</v>
      </c>
      <c r="C207" t="str">
        <v>Manager Fellow</v>
      </c>
      <c r="D207" t="str">
        <v>User Operations Team Germany Company,NIO Germany Company,European Business</v>
      </c>
      <c r="F207" t="str">
        <v>Berlin</v>
      </c>
      <c r="G207" t="str">
        <v>Manager Fellow, North Germany</v>
      </c>
    </row>
    <row customHeight="true" ht="12.857142857142858" r="208">
      <c r="A208" t="str">
        <v>jan.bode@nio.io</v>
      </c>
      <c r="B208" t="str">
        <v>LINK</v>
      </c>
      <c r="C208" t="str">
        <v>Manager, Community Germany</v>
      </c>
      <c r="D208" t="str">
        <v>User Relations Team Germany Company,NIO Germany Company,European Business</v>
      </c>
      <c r="F208" t="str">
        <v>Munich</v>
      </c>
      <c r="G208" t="str">
        <v>Manager, Community Germany</v>
      </c>
    </row>
    <row customHeight="true" ht="12.857142857142858" r="209">
      <c r="A209" t="str">
        <v>bjoern.baumann@nio.io</v>
      </c>
      <c r="B209" t="str">
        <v>LINK</v>
      </c>
      <c r="C209" t="str">
        <v>Manager Fellow</v>
      </c>
      <c r="D209" t="str">
        <v>User Operations Team Germany Company,NIO Germany Company,European Business</v>
      </c>
      <c r="F209" t="str">
        <v>General Germany</v>
      </c>
      <c r="G209" t="str">
        <v>Manager, Fellow South Germany</v>
      </c>
    </row>
    <row customHeight="true" ht="12.857142857142858" r="210">
      <c r="A210" t="str">
        <v>waled.enani@nio.io</v>
      </c>
      <c r="B210" t="str">
        <v>LINK</v>
      </c>
      <c r="C210" t="str">
        <v>Manager, NIO House Berlin</v>
      </c>
      <c r="D210" t="str">
        <v>User Operations Team Germany Company,NIO Germany Company,European Business</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Company,NIO Germany Company,European Business</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Company,European Business</v>
      </c>
      <c r="F212" t="str">
        <v>Munich</v>
      </c>
      <c r="G212" t="str">
        <v>Manager, Spare Parts and  Accessories</v>
      </c>
    </row>
    <row customHeight="true" ht="12.857142857142858" r="213">
      <c r="A213" t="str">
        <v>sankari.hilael@nio.io</v>
      </c>
      <c r="B213" t="str">
        <v>LINK</v>
      </c>
      <c r="C213" t="str" xml:space="preserve">
        <v>Manager, User Representative  </v>
      </c>
      <c r="D213" t="str">
        <v>User Operations Team Germany Company,NIO Germany Company,European Business</v>
      </c>
      <c r="F213" t="str">
        <v>Berlin</v>
      </c>
      <c r="G213" t="str">
        <v>Manager, User Representative  Berlin</v>
      </c>
    </row>
    <row customHeight="true" ht="12.857142857142858" r="214">
      <c r="A214" t="str">
        <v>stephan.schulz@nio.io</v>
      </c>
      <c r="B214" t="str">
        <v>LINK</v>
      </c>
      <c r="C214" t="str" xml:space="preserve">
        <v>Manager, User Representative  </v>
      </c>
      <c r="D214" t="str">
        <v>User Operations Team Germany Company,NIO Germany Company,European Business</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Company,NIO Germany Company,European Business</v>
      </c>
      <c r="F215" t="str">
        <v>Berlin</v>
      </c>
      <c r="G215" t="str">
        <v>Mobile Service Technician</v>
      </c>
    </row>
    <row customHeight="true" ht="12.857142857142858" r="216">
      <c r="A216" t="str">
        <v>sefa.cabar@nio.io</v>
      </c>
      <c r="B216" t="str">
        <v>LINK</v>
      </c>
      <c r="C216" t="str">
        <v>Mobile Technician</v>
      </c>
      <c r="D216" t="str">
        <v>Service Team Norway Company,NIO Norway Company,European Business</v>
      </c>
      <c r="F216" t="str">
        <v>Oslo</v>
      </c>
      <c r="G216" t="str">
        <v>Mobile Technician</v>
      </c>
    </row>
    <row customHeight="true" ht="12.857142857142858" r="217">
      <c r="A217" t="str">
        <v>karzan.mirza@nio.io</v>
      </c>
      <c r="B217" t="str">
        <v>LINK</v>
      </c>
      <c r="C217" t="str">
        <v>Mobile Technician</v>
      </c>
      <c r="D217" t="str">
        <v>Service Operations Team Sweden Company,NIO Sweden Company,European Business</v>
      </c>
      <c r="F217" t="str">
        <v>Stockholm</v>
      </c>
      <c r="G217" t="str">
        <v>Mobile Technician</v>
      </c>
    </row>
    <row customHeight="true" ht="12.857142857142858" r="218">
      <c r="A218" t="str">
        <v>alexander.kern@nio.io</v>
      </c>
      <c r="B218" t="str">
        <v>LINK</v>
      </c>
      <c r="C218" t="str">
        <v>Mobile Technician</v>
      </c>
      <c r="D218" t="str">
        <v>Service Operations Team Germany Company,NIO Germany Company,European Business</v>
      </c>
      <c r="F218" t="str">
        <v>Munich</v>
      </c>
      <c r="G218" t="str">
        <v>Mobile Technician</v>
      </c>
    </row>
    <row customHeight="true" ht="12.857142857142858" r="219">
      <c r="A219" t="str">
        <v>saeed.erfani@nio.io</v>
      </c>
      <c r="B219" t="str">
        <v>LINK</v>
      </c>
      <c r="C219" t="str">
        <v>Mobile Technician</v>
      </c>
      <c r="D219" t="str">
        <v>Service Operations Team Germany Company,NIO Germany Company,European Business</v>
      </c>
      <c r="F219" t="str">
        <v>Munich</v>
      </c>
      <c r="G219" t="str">
        <v>Mobile Technician</v>
      </c>
    </row>
    <row customHeight="true" ht="12.857142857142858" r="220">
      <c r="A220" t="str">
        <v>carin.lundberg@nio.io</v>
      </c>
      <c r="B220" t="str">
        <v>LINK</v>
      </c>
      <c r="C220" t="str">
        <v>NIO House Manager</v>
      </c>
      <c r="D220" t="str">
        <v>User Operations Team Sweden Company,NIO Sweden Company,European Business</v>
      </c>
      <c r="F220" t="str">
        <v>Stockholm</v>
      </c>
      <c r="G220" t="str">
        <v>NIO House Manager</v>
      </c>
    </row>
    <row customHeight="true" ht="12.857142857142858" r="221">
      <c r="A221" t="str">
        <v>stephane.burger@nio.io</v>
      </c>
      <c r="B221" t="str">
        <v>LINK</v>
      </c>
      <c r="C221" t="str">
        <v>NIO House Manager, Frankfurt am  Main</v>
      </c>
      <c r="D221" t="str">
        <v>User Operations Team Germany Company,NIO Germany Company,European Business</v>
      </c>
      <c r="F221" t="str">
        <v>Munich</v>
      </c>
      <c r="G221" t="str">
        <v>NIO House Manager, Frankfurt am  Main</v>
      </c>
    </row>
    <row customHeight="true" ht="12.857142857142858" r="222">
      <c r="A222" t="str">
        <v>jingyi.qu@nio.io</v>
      </c>
      <c r="B222" t="str">
        <v>LINK</v>
      </c>
      <c r="C222" t="str">
        <v>NIO House Specialist</v>
      </c>
      <c r="D222" t="str">
        <v>User Team Norway Company,NIO Norway Company,European Business</v>
      </c>
      <c r="F222" t="str">
        <v>Oslo</v>
      </c>
      <c r="G222" t="str">
        <v>NIO House Specialist</v>
      </c>
    </row>
    <row customHeight="true" ht="12.857142857142858" r="223">
      <c r="A223" t="str">
        <v>marthe.grindalen@nio.io</v>
      </c>
      <c r="B223" t="str">
        <v>LINK</v>
      </c>
      <c r="C223" t="str">
        <v>NIO House Specialist</v>
      </c>
      <c r="D223" t="str">
        <v>User Team Norway Company,NIO Norway Company,European Business</v>
      </c>
      <c r="F223" t="str">
        <v>Oslo</v>
      </c>
      <c r="G223" t="str">
        <v>NIO House Specialist</v>
      </c>
    </row>
    <row customHeight="true" ht="12.857142857142858" r="224">
      <c r="A224" t="str">
        <v>drazen.duric@nio.io</v>
      </c>
      <c r="B224" t="str">
        <v>LINK</v>
      </c>
      <c r="C224" t="str">
        <v>NIO House Specialist</v>
      </c>
      <c r="D224" t="str">
        <v>User Team Norway Company,NIO Norway Company,European Business</v>
      </c>
      <c r="F224" t="str">
        <v>Oslo</v>
      </c>
      <c r="G224" t="str">
        <v>NIO House Specialist</v>
      </c>
    </row>
    <row customHeight="true" ht="12.857142857142858" r="225">
      <c r="A225" t="str">
        <v>simon.rask@nio.io</v>
      </c>
      <c r="B225" t="str">
        <v>LINK</v>
      </c>
      <c r="C225" t="str">
        <v>NIO House Specialist</v>
      </c>
      <c r="D225" t="str">
        <v>User Team Norway Company,NIO Norway Company,European Business</v>
      </c>
      <c r="F225" t="str">
        <v>Oslo</v>
      </c>
      <c r="G225" t="str">
        <v>NIO House Specialist</v>
      </c>
    </row>
    <row customHeight="true" ht="12.857142857142858" r="226">
      <c r="A226" t="str">
        <v>sunniva.leonsen@nio.io</v>
      </c>
      <c r="B226" t="str">
        <v>LINK</v>
      </c>
      <c r="C226" t="str">
        <v>NIO House Specialist</v>
      </c>
      <c r="D226" t="str">
        <v>User Team Norway Company,NIO Norway Company,European Business</v>
      </c>
      <c r="F226" t="str">
        <v>Oslo</v>
      </c>
      <c r="G226" t="str">
        <v>NIO House Specialist</v>
      </c>
    </row>
    <row customHeight="true" ht="12.857142857142858" r="227">
      <c r="A227" t="str">
        <v>ted.olsthoorn@nio.io</v>
      </c>
      <c r="B227" t="str">
        <v>LINK</v>
      </c>
      <c r="C227" t="str">
        <v>NIO House Specialist</v>
      </c>
      <c r="D227" t="str">
        <v>User Operations Team Netherlands Company,NIO Netherlands Company,European Business</v>
      </c>
      <c r="F227" t="str">
        <v>Amsterdam</v>
      </c>
      <c r="G227" t="str">
        <v>NIO House Specialist</v>
      </c>
    </row>
    <row customHeight="true" ht="12.857142857142858" r="228">
      <c r="A228" t="str">
        <v>jacqueline.schroeder@nio.io</v>
      </c>
      <c r="B228" t="str">
        <v>LINK</v>
      </c>
      <c r="C228" t="str">
        <v>NIO House Specialist Berlin</v>
      </c>
      <c r="D228" t="str">
        <v>User Operations Team Germany Company,NIO Germany Company,European Business</v>
      </c>
      <c r="F228" t="str">
        <v>Berlin</v>
      </c>
      <c r="G228" t="str">
        <v>NIO House Specialist Berlin</v>
      </c>
    </row>
    <row customHeight="true" ht="12.857142857142858" r="229">
      <c r="A229" t="str">
        <v>ahmad.elkadi@nio.io</v>
      </c>
      <c r="B229" t="str">
        <v>LINK</v>
      </c>
      <c r="C229" t="str">
        <v>NIO House Specialist Berlin</v>
      </c>
      <c r="D229" t="str">
        <v>User Operations Team Germany Company,NIO Germany Company,European Business</v>
      </c>
      <c r="F229" t="str">
        <v>Munich</v>
      </c>
      <c r="G229" t="str">
        <v>NIO House Specialist Berlin</v>
      </c>
    </row>
    <row customHeight="true" ht="12.857142857142858" r="230">
      <c r="A230" t="str">
        <v>christel.molin@nio.io</v>
      </c>
      <c r="B230" t="str">
        <v>LINK</v>
      </c>
      <c r="C230" t="str">
        <v>Office Specialist</v>
      </c>
      <c r="D230" t="str">
        <v>NIO Sweden Company,European Business</v>
      </c>
      <c r="F230" t="str">
        <v>Stockholm</v>
      </c>
      <c r="G230" t="str">
        <v>Office Specialist</v>
      </c>
    </row>
    <row customHeight="true" ht="12.857142857142858" r="231">
      <c r="A231" t="str">
        <v>zakaria.khalaf@nio.io</v>
      </c>
      <c r="B231" t="str">
        <v>LINK</v>
      </c>
      <c r="C231" t="str">
        <v>P12</v>
      </c>
      <c r="D231" t="str">
        <v>User Operations Team Germany Company,NIO Germany Company,European Business</v>
      </c>
      <c r="F231" t="str">
        <v>Munich</v>
      </c>
      <c r="G231" t="str">
        <v>P12</v>
      </c>
    </row>
    <row customHeight="true" ht="12.857142857142858" r="232">
      <c r="A232" t="str">
        <v>silvan.mesic@nio.io</v>
      </c>
      <c r="B232" t="str">
        <v>LINK</v>
      </c>
      <c r="C232" t="str">
        <v>Fellow</v>
      </c>
      <c r="D232" t="str">
        <v>User Operations Team Germany Company,NIO Germany Company,European Business</v>
      </c>
      <c r="F232" t="str">
        <v>Munich</v>
      </c>
      <c r="G232" t="str">
        <v>P12</v>
      </c>
    </row>
    <row customHeight="true" ht="12.857142857142858" r="233">
      <c r="A233" t="str">
        <v>dennis.gerhard@nio.io</v>
      </c>
      <c r="B233" t="str">
        <v>LINK</v>
      </c>
      <c r="C233" t="str">
        <v>P21</v>
      </c>
      <c r="D233" t="str">
        <v>User Operations Team Germany Company,NIO Germany Company,European Business</v>
      </c>
      <c r="F233" t="str">
        <v>Berlin</v>
      </c>
      <c r="G233" t="str">
        <v>P21</v>
      </c>
    </row>
    <row customHeight="true" ht="12.857142857142858" r="234">
      <c r="A234" t="str">
        <v>francesco.mureddu@nio.io</v>
      </c>
      <c r="B234" t="str">
        <v>LINK</v>
      </c>
      <c r="C234" t="str">
        <v>NIO House Specialist Berlin</v>
      </c>
      <c r="D234" t="str">
        <v>User Operations Team Germany Company,NIO Germany Company,European Business</v>
      </c>
      <c r="F234" t="str">
        <v>Berlin</v>
      </c>
      <c r="G234" t="str">
        <v>P21</v>
      </c>
    </row>
    <row customHeight="true" ht="12.857142857142858" r="235">
      <c r="A235" t="str">
        <v>dawid.mindur@nio.io</v>
      </c>
      <c r="B235" t="str">
        <v>LINK</v>
      </c>
      <c r="C235" t="str">
        <v>P22</v>
      </c>
      <c r="D235" t="str">
        <v>User Operations Team Germany Company,NIO Germany Company,European Business</v>
      </c>
      <c r="F235" t="str">
        <v>Munich</v>
      </c>
      <c r="G235" t="str">
        <v>P22</v>
      </c>
    </row>
    <row customHeight="true" ht="12.857142857142858" r="236">
      <c r="A236" t="str">
        <v>christian.almind@nio.io</v>
      </c>
      <c r="B236" t="str">
        <v>LINK</v>
      </c>
      <c r="C236" t="str">
        <v>P23</v>
      </c>
      <c r="D236" t="str">
        <v>Service Operations Team Denmark Company,NIO Denmark Company,European Business</v>
      </c>
      <c r="F236" t="str">
        <v>Remote</v>
      </c>
      <c r="G236" t="str">
        <v>P23</v>
      </c>
    </row>
    <row customHeight="true" ht="12.857142857142858" r="237">
      <c r="A237" t="str">
        <v>jan.bierstedt@nio.io</v>
      </c>
      <c r="B237" t="str">
        <v>LINK</v>
      </c>
      <c r="C237" t="str">
        <v>Fellow</v>
      </c>
      <c r="D237" t="str">
        <v>User Operations Team Germany Company,NIO Germany Company,European Business</v>
      </c>
      <c r="F237" t="str">
        <v>Remote</v>
      </c>
      <c r="G237" t="str">
        <v>P23</v>
      </c>
    </row>
    <row customHeight="true" ht="12.857142857142858" r="238">
      <c r="A238" t="str">
        <v>victor.lingfjord@nio.io</v>
      </c>
      <c r="B238" t="str">
        <v>LINK</v>
      </c>
      <c r="C238" t="str">
        <v>PDI Business Developer</v>
      </c>
      <c r="D238" t="str">
        <v>Service Operations Team Sweden Company,NIO Sweden Company,European Business</v>
      </c>
      <c r="F238" t="str">
        <v>Stockholm</v>
      </c>
      <c r="G238" t="str">
        <v>PDI Business Developer</v>
      </c>
    </row>
    <row customHeight="true" ht="12.857142857142858" r="239">
      <c r="A239" t="str">
        <v>jermaine.odom@nio.io</v>
      </c>
      <c r="B239" t="str">
        <v>LINK</v>
      </c>
      <c r="C239" t="str">
        <v>PDI Technician</v>
      </c>
      <c r="D239" t="str">
        <v>Service Team Norway Company,NIO Norway Company,European Business</v>
      </c>
      <c r="F239" t="str">
        <v>Oslo</v>
      </c>
      <c r="G239" t="str">
        <v>PDI Technician</v>
      </c>
    </row>
    <row customHeight="true" ht="12.857142857142858" r="240">
      <c r="A240" t="str">
        <v>josephus.padilla@nio.io</v>
      </c>
      <c r="B240" t="str">
        <v>LINK</v>
      </c>
      <c r="C240" t="str">
        <v>PDI Technician</v>
      </c>
      <c r="D240" t="str">
        <v>Service Team Norway Company,NIO Norway Company,European Business</v>
      </c>
      <c r="F240" t="str">
        <v>Oslo</v>
      </c>
      <c r="G240" t="str">
        <v>PDI Technician</v>
      </c>
    </row>
    <row customHeight="true" ht="12.857142857142858" r="241">
      <c r="A241" t="str">
        <v>0</v>
      </c>
      <c r="B241" t="str">
        <v>LINK</v>
      </c>
      <c r="C241" t="str">
        <v>PDI Technician</v>
      </c>
      <c r="D241" t="str">
        <v>Service Team Norway Company,NIO Norway Company,European Business</v>
      </c>
      <c r="F241" t="str">
        <v>Oslo</v>
      </c>
      <c r="G241" t="str">
        <v>PDI Technician</v>
      </c>
    </row>
    <row customHeight="true" ht="12.857142857142858" r="242">
      <c r="A242" t="str">
        <v>roberto.pavon@nio.io</v>
      </c>
      <c r="B242" t="str">
        <v>LINK</v>
      </c>
      <c r="C242" t="str">
        <v>PDI Technician</v>
      </c>
      <c r="D242" t="str">
        <v>Service Operations Team Germany Company,NIO Germany Company,European Business</v>
      </c>
      <c r="F242" t="str">
        <v>General Germany</v>
      </c>
      <c r="G242" t="str">
        <v>PDI Technician</v>
      </c>
    </row>
    <row customHeight="true" ht="12.857142857142858" r="243">
      <c r="A243" t="str">
        <v>mark.heiligers@nio.io</v>
      </c>
      <c r="B243" t="str">
        <v>LINK</v>
      </c>
      <c r="C243" t="str">
        <v>PR &amp; Event Manager  Netherlands</v>
      </c>
      <c r="D243" t="str">
        <v>User Development Team Netherlands Company,NIO Netherlands Company,European Business</v>
      </c>
      <c r="F243" t="str">
        <v>Amsterdam</v>
      </c>
      <c r="G243" t="str">
        <v>PR &amp; Event Manager  Netherlands</v>
      </c>
    </row>
    <row customHeight="true" ht="12.857142857142858" r="244">
      <c r="A244" t="str">
        <v>faiz.aslam@nio.io</v>
      </c>
      <c r="B244" t="str">
        <v>LINK</v>
      </c>
      <c r="C244" t="str">
        <v>Parts Specialist</v>
      </c>
      <c r="D244" t="str">
        <v>Service Team Norway Company,NIO Norway Company,European Business</v>
      </c>
      <c r="F244" t="str">
        <v>Oslo</v>
      </c>
      <c r="G244" t="str">
        <v>Parts Specialist</v>
      </c>
    </row>
    <row customHeight="true" ht="12.857142857142858" r="245">
      <c r="A245" t="str">
        <v>artem.garibian@nio.io</v>
      </c>
      <c r="B245" t="str">
        <v>LINK</v>
      </c>
      <c r="C245" t="str">
        <v>Parts Specialist</v>
      </c>
      <c r="D245" t="str">
        <v>Service Team Norway Company,NIO Norway Company,European Business</v>
      </c>
      <c r="F245" t="str">
        <v>Oslo</v>
      </c>
      <c r="G245" t="str">
        <v>Parts Specialist</v>
      </c>
    </row>
    <row customHeight="true" ht="12.857142857142858" r="246">
      <c r="A246" t="str">
        <v>marcel.rooijen@nio.io</v>
      </c>
      <c r="B246" t="str">
        <v>LINK</v>
      </c>
      <c r="C246" t="str">
        <v>Parts Specialist</v>
      </c>
      <c r="D246" t="str">
        <v>Service Operations Team Netherlands Company,NIO Netherlands Company,European Business</v>
      </c>
      <c r="F246" t="str">
        <v>Amsterdam</v>
      </c>
      <c r="G246" t="str">
        <v>Parts Specialist</v>
      </c>
    </row>
    <row customHeight="true" ht="12.857142857142858" r="247">
      <c r="A247" t="str">
        <v>ali.kazmi@nio.io</v>
      </c>
      <c r="B247" t="str">
        <v>LINK</v>
      </c>
      <c r="C247" t="str">
        <v>Parts Specialist</v>
      </c>
      <c r="D247" t="str">
        <v>Service Team Norway Company,NIO Norway Company,European Business</v>
      </c>
      <c r="F247" t="str">
        <v>Oslo</v>
      </c>
      <c r="G247" t="str">
        <v>Parts Specialist</v>
      </c>
    </row>
    <row customHeight="true" ht="12.857142857142858" r="248">
      <c r="A248" t="str">
        <v>jawad.afzali@nio.io</v>
      </c>
      <c r="B248" t="str">
        <v>LINK</v>
      </c>
      <c r="C248" t="str">
        <v>Product Specialist</v>
      </c>
      <c r="D248" t="str">
        <v>User Team Norway Company,NIO Norway Company,European Business</v>
      </c>
      <c r="F248" t="str">
        <v>Oslo</v>
      </c>
      <c r="G248" t="str">
        <v>Product Specialist</v>
      </c>
    </row>
    <row customHeight="true" ht="12.857142857142858" r="249">
      <c r="A249" t="str">
        <v>sebastian.huus@nio.io</v>
      </c>
      <c r="B249" t="str">
        <v>LINK</v>
      </c>
      <c r="C249" t="str">
        <v>Product Specialist</v>
      </c>
      <c r="D249" t="str">
        <v>User Team Norway Company,NIO Norway Company,European Business</v>
      </c>
      <c r="F249" t="str">
        <v>Oslo</v>
      </c>
      <c r="G249" t="str">
        <v>Product Specialist</v>
      </c>
    </row>
    <row customHeight="true" ht="12.857142857142858" r="250">
      <c r="A250" t="str">
        <v>haakon.klette@nio.io</v>
      </c>
      <c r="B250" t="str">
        <v>LINK</v>
      </c>
      <c r="C250" t="str">
        <v>Product Specialist</v>
      </c>
      <c r="D250" t="str">
        <v>User Team Norway Company,NIO Norway Company,European Business</v>
      </c>
      <c r="F250" t="str">
        <v>Oslo</v>
      </c>
      <c r="G250" t="str">
        <v>Product Specialist</v>
      </c>
    </row>
    <row customHeight="true" ht="12.857142857142858" r="251">
      <c r="A251" t="str">
        <v>alexander.spiridonov@nio.io</v>
      </c>
      <c r="B251" t="str">
        <v>LINK</v>
      </c>
      <c r="C251" t="str">
        <v>Product Specialist</v>
      </c>
      <c r="D251" t="str">
        <v>User Team Norway Company,NIO Norway Company,European Business</v>
      </c>
      <c r="F251" t="str">
        <v>Oslo</v>
      </c>
      <c r="G251" t="str">
        <v>Product Specialist</v>
      </c>
    </row>
    <row customHeight="true" ht="12.857142857142858" r="252">
      <c r="A252" t="str">
        <v>celine.knapskog@nio.io</v>
      </c>
      <c r="B252" t="str">
        <v>LINK</v>
      </c>
      <c r="C252" t="str">
        <v>Product Specialist</v>
      </c>
      <c r="D252" t="str">
        <v>User Team Norway Company,NIO Norway Company,European Business</v>
      </c>
      <c r="F252" t="str">
        <v>Bergen</v>
      </c>
      <c r="G252" t="str">
        <v>Product Specialist</v>
      </c>
    </row>
    <row customHeight="true" ht="12.857142857142858" r="253">
      <c r="A253" t="str">
        <v>andreas.nyman@nio.io</v>
      </c>
      <c r="B253" t="str">
        <v>LINK</v>
      </c>
      <c r="C253" t="str">
        <v>Product and Training Manager</v>
      </c>
      <c r="D253" t="str">
        <v>User Team Norway Company,NIO Norway Company,European Business</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Company,NIO Germany Company,European Business</v>
      </c>
      <c r="F254" t="str">
        <v>Munich</v>
      </c>
      <c r="G254" t="str">
        <v>Regional Service Operation</v>
      </c>
    </row>
    <row customHeight="true" ht="12.857142857142858" r="255">
      <c r="A255" t="str">
        <v>stefan.pielka@nio.io</v>
      </c>
      <c r="B255" t="str">
        <v>LINK</v>
      </c>
      <c r="C255" t="str">
        <v>Regional Service Operation</v>
      </c>
      <c r="D255" t="str">
        <v>Service Operations Team Germany Company,NIO Germany Company,European Business</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Company,NIO Sweden Company,European Business</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Company,European Business</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Company,NIO Netherlands Company,European Business</v>
      </c>
      <c r="F258" t="str">
        <v>Amsterdam</v>
      </c>
      <c r="G258" t="str">
        <v>Regional Technician</v>
      </c>
    </row>
    <row customHeight="true" ht="12.857142857142858" r="259">
      <c r="A259" t="str">
        <v>yoram.hout@nio.io</v>
      </c>
      <c r="B259" t="str">
        <v>LINK</v>
      </c>
      <c r="C259" t="str">
        <v>Regional Technician</v>
      </c>
      <c r="D259" t="str">
        <v>Service Operations Team Netherlands Company,NIO Netherlands Company,European Business</v>
      </c>
      <c r="F259" t="str">
        <v>Amsterdam</v>
      </c>
      <c r="G259" t="str">
        <v>Regional Technician</v>
      </c>
    </row>
    <row customHeight="true" ht="12.857142857142858" r="260">
      <c r="A260" t="str">
        <v>ruven.waldner@nio.io</v>
      </c>
      <c r="B260" t="str">
        <v>LINK</v>
      </c>
      <c r="C260" t="str">
        <v>Revenue Manager</v>
      </c>
      <c r="D260" t="str">
        <v>User Operations Team Germany Company,NIO Germany Company,European Business</v>
      </c>
      <c r="F260" t="str">
        <v>Berlin</v>
      </c>
      <c r="G260" t="str">
        <v>Revenue Manager</v>
      </c>
    </row>
    <row customHeight="true" ht="12.857142857142858" r="261">
      <c r="A261" t="str">
        <v>sebastian.hellerud@nio.io</v>
      </c>
      <c r="B261" t="str">
        <v>LINK</v>
      </c>
      <c r="C261" t="str">
        <v>Sales Advisor</v>
      </c>
      <c r="D261" t="str">
        <v>User Team Norway Company,NIO Norway Company,European Business</v>
      </c>
      <c r="F261" t="str">
        <v>Oslo</v>
      </c>
      <c r="G261" t="str">
        <v>Sales Advisor</v>
      </c>
    </row>
    <row customHeight="true" ht="12.857142857142858" r="262">
      <c r="A262" t="str">
        <v>jangir.taher@nio.io</v>
      </c>
      <c r="B262" t="str">
        <v>LINK</v>
      </c>
      <c r="C262" t="str">
        <v>Sales Advisor</v>
      </c>
      <c r="D262" t="str">
        <v>User Team Norway Company,NIO Norway Company,European Business</v>
      </c>
      <c r="F262" t="str">
        <v>Oslo</v>
      </c>
      <c r="G262" t="str">
        <v>Sales Advisor</v>
      </c>
    </row>
    <row customHeight="true" ht="12.857142857142858" r="263">
      <c r="A263" t="str">
        <v>jeppe.schjerpen@nio.io</v>
      </c>
      <c r="B263" t="str">
        <v>LINK</v>
      </c>
      <c r="C263" t="str">
        <v>Sales Advisor</v>
      </c>
      <c r="D263" t="str">
        <v>User Team Norway Company,NIO Norway Company,European Business</v>
      </c>
      <c r="F263" t="str">
        <v>Oslo</v>
      </c>
      <c r="G263" t="str">
        <v>Sales Advisor</v>
      </c>
    </row>
    <row customHeight="true" ht="12.857142857142858" r="264">
      <c r="A264" t="str">
        <v>ola.dalby@nio.io</v>
      </c>
      <c r="B264" t="str">
        <v>LINK</v>
      </c>
      <c r="C264" t="str">
        <v>Sales Advisor</v>
      </c>
      <c r="D264" t="str">
        <v>User Team Norway Company,NIO Norway Company,European Business</v>
      </c>
      <c r="F264" t="str">
        <v>Oslo</v>
      </c>
      <c r="G264" t="str">
        <v>Sales Advisor</v>
      </c>
    </row>
    <row customHeight="true" ht="12.857142857142858" r="265">
      <c r="A265" t="str">
        <v>bent.nygaard@nio.io</v>
      </c>
      <c r="B265" t="str">
        <v>LINK</v>
      </c>
      <c r="C265" t="str">
        <v>Sales Advisor</v>
      </c>
      <c r="D265" t="str">
        <v>User Team Norway Company,NIO Norway Company,European Business</v>
      </c>
      <c r="F265" t="str">
        <v>Stavanger</v>
      </c>
      <c r="G265" t="str">
        <v>Sales Advisor</v>
      </c>
    </row>
    <row customHeight="true" ht="12.857142857142858" r="266">
      <c r="A266" t="str">
        <v>jonas.vaage@nio.io</v>
      </c>
      <c r="B266" t="str">
        <v>LINK</v>
      </c>
      <c r="C266" t="str">
        <v>Sales Advisor</v>
      </c>
      <c r="D266" t="str">
        <v>User Team Norway Company,NIO Norway Company,European Business</v>
      </c>
      <c r="F266" t="str">
        <v>Stavanger</v>
      </c>
      <c r="G266" t="str">
        <v>Sales Advisor</v>
      </c>
    </row>
    <row customHeight="true" ht="12.857142857142858" r="267">
      <c r="A267" t="str">
        <v>martin.nevstad@nio.io</v>
      </c>
      <c r="B267" t="str">
        <v>LINK</v>
      </c>
      <c r="C267" t="str">
        <v>Sales Advisor</v>
      </c>
      <c r="D267" t="str">
        <v>User Team Norway Company,NIO Norway Company,European Business</v>
      </c>
      <c r="F267" t="str">
        <v>Bergen</v>
      </c>
      <c r="G267" t="str">
        <v>Sales Advisor</v>
      </c>
    </row>
    <row customHeight="true" ht="12.857142857142858" r="268">
      <c r="A268" t="str">
        <v>nicolai.dammen@nio.io</v>
      </c>
      <c r="B268" t="str">
        <v>LINK</v>
      </c>
      <c r="C268" t="str">
        <v>Sales Advisor</v>
      </c>
      <c r="D268" t="str">
        <v>User Team Norway Company,NIO Norway Company,European Business</v>
      </c>
      <c r="F268" t="str">
        <v>Bergen</v>
      </c>
      <c r="G268" t="str">
        <v>Sales Advisor</v>
      </c>
    </row>
    <row customHeight="true" ht="12.857142857142858" r="269">
      <c r="A269" t="str">
        <v>patrik.hjelmseth@nio.io</v>
      </c>
      <c r="B269" t="str">
        <v>LINK</v>
      </c>
      <c r="C269" t="str">
        <v>Sales Advisor</v>
      </c>
      <c r="D269" t="str">
        <v>User Team Norway Company,NIO Norway Company,European Business</v>
      </c>
      <c r="F269" t="str">
        <v>Trondheim</v>
      </c>
      <c r="G269" t="str">
        <v>Sales Advisor</v>
      </c>
    </row>
    <row customHeight="true" ht="12.857142857142858" r="270">
      <c r="A270" t="str">
        <v>otto.hansen@nio.io</v>
      </c>
      <c r="B270" t="str">
        <v>LINK</v>
      </c>
      <c r="C270" t="str">
        <v>Sales Advisor</v>
      </c>
      <c r="D270" t="str">
        <v>User Team Norway Company,NIO Norway Company,European Business</v>
      </c>
      <c r="F270" t="str">
        <v>Trondheim</v>
      </c>
      <c r="G270" t="str">
        <v>Sales Advisor</v>
      </c>
    </row>
    <row customHeight="true" ht="12.857142857142858" r="271">
      <c r="A271" t="str">
        <v>thomas.davis@nio.io</v>
      </c>
      <c r="B271" t="str">
        <v>LINK</v>
      </c>
      <c r="C271" t="str">
        <v>Sales Advisor</v>
      </c>
      <c r="D271" t="str">
        <v>User Team Norway Company,NIO Norway Company,European Business</v>
      </c>
      <c r="F271" t="str">
        <v>Trondheim</v>
      </c>
      <c r="G271" t="str">
        <v>Sales Advisor</v>
      </c>
    </row>
    <row customHeight="true" ht="12.857142857142858" r="272">
      <c r="A272" t="str">
        <v>marius.bratli@nio.io</v>
      </c>
      <c r="B272" t="str">
        <v>LINK</v>
      </c>
      <c r="C272" t="str">
        <v>Sales Advisor</v>
      </c>
      <c r="D272" t="str">
        <v>User Team Norway Company,NIO Norway Company,European Business</v>
      </c>
      <c r="F272" t="str">
        <v>Oslo</v>
      </c>
      <c r="G272" t="str">
        <v>Sales Advisor</v>
      </c>
    </row>
    <row customHeight="true" ht="12.857142857142858" r="273">
      <c r="A273" t="str">
        <v>glenn.wallander@nio.io</v>
      </c>
      <c r="B273" t="str">
        <v>LINK</v>
      </c>
      <c r="C273" t="str">
        <v>Sales Advisor</v>
      </c>
      <c r="D273" t="str">
        <v>User Team Norway Company,NIO Norway Company,European Business</v>
      </c>
      <c r="F273" t="str">
        <v>Oslo</v>
      </c>
      <c r="G273" t="str">
        <v>Sales Advisor</v>
      </c>
    </row>
    <row customHeight="true" ht="12.857142857142858" r="274">
      <c r="A274" t="str">
        <v>xuesong.chen1@nio.io</v>
      </c>
      <c r="B274" t="str">
        <v>LINK</v>
      </c>
      <c r="C274" t="str">
        <v>Sales Advisor</v>
      </c>
      <c r="D274" t="str">
        <v>User Team Norway Company,NIO Norway Company,European Business</v>
      </c>
      <c r="F274" t="str">
        <v>Stavanger</v>
      </c>
      <c r="G274" t="str">
        <v>Sales Advisor, Stavanger</v>
      </c>
    </row>
    <row customHeight="true" ht="12.857142857142858" r="275">
      <c r="A275" t="str">
        <v>jimmy.nguyen@nio.io</v>
      </c>
      <c r="B275" t="str">
        <v>LINK</v>
      </c>
      <c r="C275" t="str">
        <v>Sales Operation Specialist</v>
      </c>
      <c r="D275" t="str">
        <v>User Team Norway Company,NIO Norway Company,European Business</v>
      </c>
      <c r="F275" t="str">
        <v>Oslo</v>
      </c>
      <c r="G275" t="str">
        <v>Sales Operation Specialist</v>
      </c>
    </row>
    <row customHeight="true" ht="12.857142857142858" r="276">
      <c r="A276" t="str">
        <v>kjersti.naeringsrud@nio.io</v>
      </c>
      <c r="B276" t="str">
        <v>LINK</v>
      </c>
      <c r="C276" t="str">
        <v>Sales Operation Specialist</v>
      </c>
      <c r="D276" t="str">
        <v>User Team Norway Company,NIO Norway Company,European Business</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Company,European Business</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Company,European Business</v>
      </c>
      <c r="F278" t="str">
        <v>Munich</v>
      </c>
      <c r="G278" t="str">
        <v>Senior Manager, Events Germany</v>
      </c>
    </row>
    <row customHeight="true" ht="12.857142857142858" r="279">
      <c r="A279" t="str">
        <v>harald.krist@nio.io</v>
      </c>
      <c r="B279" t="str">
        <v>LINK</v>
      </c>
      <c r="C279" t="str">
        <v>Senior Manager, Product Expert</v>
      </c>
      <c r="D279" t="str">
        <v>User Operations Team Germany Company,NIO Germany Company,European Business</v>
      </c>
      <c r="F279" t="str">
        <v>Munich</v>
      </c>
      <c r="G279" t="str">
        <v>Senior Manager, Product Expert</v>
      </c>
    </row>
    <row customHeight="true" ht="12.857142857142858" r="280">
      <c r="A280" t="str">
        <v>mathias.lindbeck@nio.io</v>
      </c>
      <c r="B280" t="str">
        <v>LINK</v>
      </c>
      <c r="C280" t="str">
        <v>Senior Technician</v>
      </c>
      <c r="D280" t="str">
        <v>Service Team Norway Company,NIO Norway Company,European Business</v>
      </c>
      <c r="F280" t="str">
        <v>Oslo</v>
      </c>
      <c r="G280" t="str">
        <v>Senior Technician</v>
      </c>
    </row>
    <row customHeight="true" ht="12.857142857142858" r="281">
      <c r="A281" t="str">
        <v>fabian.holst@nio.io</v>
      </c>
      <c r="B281" t="str">
        <v>LINK</v>
      </c>
      <c r="C281" t="str">
        <v>Senior Technician Manager</v>
      </c>
      <c r="D281" t="str">
        <v>Service Operations Team Germany Company,NIO Germany Company,European Business</v>
      </c>
      <c r="F281" t="str">
        <v>Munich</v>
      </c>
      <c r="G281" t="str">
        <v>Senior Technician Manager</v>
      </c>
    </row>
    <row customHeight="true" ht="12.857142857142858" r="282">
      <c r="A282" t="str">
        <v>marlies.hagenbach@nio.io</v>
      </c>
      <c r="B282" t="str">
        <v>LINK</v>
      </c>
      <c r="C282" t="str">
        <v>Senior Trainer, Germany</v>
      </c>
      <c r="D282" t="str">
        <v>User Operations Team Germany Company,NIO Germany Company,European Business</v>
      </c>
      <c r="F282" t="str">
        <v>Munich</v>
      </c>
      <c r="G282" t="str">
        <v>Senior Trainer, Germany</v>
      </c>
    </row>
    <row customHeight="true" ht="12.857142857142858" r="283">
      <c r="A283" t="str">
        <v>0</v>
      </c>
      <c r="B283" t="str">
        <v>LINK</v>
      </c>
      <c r="C283" t="str">
        <v>Service Advisor</v>
      </c>
      <c r="D283" t="str">
        <v>Service Team Norway Company,NIO Norway Company,European Business</v>
      </c>
      <c r="F283" t="str">
        <v>Oslo</v>
      </c>
      <c r="G283" t="str">
        <v>Service Advisor</v>
      </c>
    </row>
    <row customHeight="true" ht="12.857142857142858" r="284">
      <c r="A284" t="str">
        <v>kristiane.larsson@nio.io</v>
      </c>
      <c r="B284" t="str">
        <v>LINK</v>
      </c>
      <c r="C284" t="str">
        <v>Service Advisor</v>
      </c>
      <c r="D284" t="str">
        <v>Service Team Norway Company,NIO Norway Company,European Business</v>
      </c>
      <c r="F284" t="str">
        <v>Oslo</v>
      </c>
      <c r="G284" t="str">
        <v>Service Advisor</v>
      </c>
    </row>
    <row customHeight="true" ht="12.857142857142858" r="285">
      <c r="A285" t="str">
        <v>marco.verweij@nio.io</v>
      </c>
      <c r="B285" t="str">
        <v>LINK</v>
      </c>
      <c r="C285" t="str">
        <v>Service Network Planning  Specialist</v>
      </c>
      <c r="D285" t="str">
        <v>Service Operations Team Netherlands Company,NIO Netherlands Company,European Business</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Company,NIO Sweden Company,European Business</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Company,European Business</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Company,European Business</v>
      </c>
      <c r="F288" t="str">
        <v>Remote</v>
      </c>
      <c r="G288" t="str">
        <v>Service Planning and Strategy  Manager Denmark</v>
      </c>
    </row>
    <row customHeight="true" ht="12.857142857142858" r="289">
      <c r="A289" t="str">
        <v>per.brandvik@nio.io</v>
      </c>
      <c r="B289" t="str">
        <v>LINK</v>
      </c>
      <c r="C289" t="str">
        <v>Service Representative</v>
      </c>
      <c r="D289" t="str">
        <v>Service Team Norway Company,NIO Norway Company,European Business</v>
      </c>
      <c r="F289" t="str">
        <v>Oslo</v>
      </c>
      <c r="G289" t="str">
        <v>Service Representative</v>
      </c>
    </row>
    <row customHeight="true" ht="12.857142857142858" r="290">
      <c r="A290" t="str">
        <v>0</v>
      </c>
      <c r="B290" t="str">
        <v>LINK</v>
      </c>
      <c r="C290" t="str">
        <v>Service Representative</v>
      </c>
      <c r="D290" t="str">
        <v>Service Team Norway Company,NIO Norway Company,European Business</v>
      </c>
      <c r="F290" t="str">
        <v>Oslo</v>
      </c>
      <c r="G290" t="str">
        <v>Service Representative</v>
      </c>
    </row>
    <row customHeight="true" ht="12.857142857142858" r="291">
      <c r="A291" t="str">
        <v>sammy.hussain@nio.io</v>
      </c>
      <c r="B291" t="str">
        <v>LINK</v>
      </c>
      <c r="C291" t="str">
        <v>Service Representative</v>
      </c>
      <c r="D291" t="str">
        <v>Service Team Norway Company,NIO Norway Company,European Business</v>
      </c>
      <c r="F291" t="str">
        <v>Oslo</v>
      </c>
      <c r="G291" t="str">
        <v>Service Representative</v>
      </c>
    </row>
    <row customHeight="true" ht="12.857142857142858" r="292">
      <c r="A292" t="str">
        <v>adem.yerlikaya@nio.io</v>
      </c>
      <c r="B292" t="str">
        <v>LINK</v>
      </c>
      <c r="C292" t="str">
        <v>Service Representative</v>
      </c>
      <c r="D292" t="str">
        <v>Service Operations Team Netherlands Company,NIO Netherlands Company,European Business</v>
      </c>
      <c r="F292" t="str">
        <v>Amsterdam</v>
      </c>
      <c r="G292" t="str">
        <v>Service Representative</v>
      </c>
    </row>
    <row customHeight="true" ht="12.857142857142858" r="293">
      <c r="A293" t="str">
        <v>martin.widing@nio.io</v>
      </c>
      <c r="B293" t="str">
        <v>LINK</v>
      </c>
      <c r="C293" t="str">
        <v>Service Representative</v>
      </c>
      <c r="D293" t="str">
        <v>Service Team Norway Company,NIO Norway Company,European Business</v>
      </c>
      <c r="F293" t="str">
        <v>Oslo</v>
      </c>
      <c r="G293" t="str">
        <v>Service Representative</v>
      </c>
    </row>
    <row customHeight="true" ht="12.857142857142858" r="294">
      <c r="A294" t="str">
        <v>william.tjaum@nio.io</v>
      </c>
      <c r="B294" t="str">
        <v>LINK</v>
      </c>
      <c r="C294" t="str">
        <v>Service Representative</v>
      </c>
      <c r="D294" t="str">
        <v>Service Team Norway Company,NIO Norway Company,European Business</v>
      </c>
      <c r="F294" t="str">
        <v>Oslo</v>
      </c>
      <c r="G294" t="str">
        <v>Service Representative</v>
      </c>
    </row>
    <row customHeight="true" ht="12.857142857142858" r="295">
      <c r="A295" t="str">
        <v>andreas.kyriakou1@nio.io</v>
      </c>
      <c r="B295" t="str">
        <v>LINK</v>
      </c>
      <c r="C295" t="str">
        <v>Service Representative</v>
      </c>
      <c r="D295" t="str">
        <v>Service Team Norway Company,NIO Norway Company,European Business</v>
      </c>
      <c r="F295" t="str">
        <v>Oslo</v>
      </c>
      <c r="G295" t="str">
        <v>Service Representative</v>
      </c>
    </row>
    <row customHeight="true" ht="12.857142857142858" r="296">
      <c r="A296" t="str">
        <v>jalil.saleem@nio.io</v>
      </c>
      <c r="B296" t="str">
        <v>LINK</v>
      </c>
      <c r="C296" t="str">
        <v>Service Technician</v>
      </c>
      <c r="D296" t="str">
        <v>Service Team Norway Company,NIO Norway Company,European Business</v>
      </c>
      <c r="F296" t="str">
        <v>Oslo</v>
      </c>
      <c r="G296" t="str">
        <v>Service Technician</v>
      </c>
    </row>
    <row customHeight="true" ht="12.857142857142858" r="297">
      <c r="A297" t="str">
        <v>jay.murugananthan@nio.io</v>
      </c>
      <c r="B297" t="str">
        <v>LINK</v>
      </c>
      <c r="C297" t="str">
        <v>Service Technician</v>
      </c>
      <c r="D297" t="str">
        <v>Service Team Norway Company,NIO Norway Company,European Business</v>
      </c>
      <c r="F297" t="str">
        <v>Oslo</v>
      </c>
      <c r="G297" t="str">
        <v>Service Technician</v>
      </c>
    </row>
    <row customHeight="true" ht="12.857142857142858" r="298">
      <c r="A298" t="str">
        <v>leonarnt.nasai@nio.io</v>
      </c>
      <c r="B298" t="str">
        <v>LINK</v>
      </c>
      <c r="C298" t="str">
        <v>Service Technician</v>
      </c>
      <c r="D298" t="str">
        <v>Service Team Norway Company,NIO Norway Company,European Business</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Company,NIO Norway Company,European Business</v>
      </c>
      <c r="F299" t="str">
        <v>Oslo</v>
      </c>
      <c r="G299" t="str">
        <v>Service Technician</v>
      </c>
    </row>
    <row customHeight="true" ht="12.857142857142858" r="300">
      <c r="A300" t="str">
        <v>david.jonsson@nio.io</v>
      </c>
      <c r="B300" t="str">
        <v>LINK</v>
      </c>
      <c r="C300" t="str">
        <v>Spare Part &amp; Accessory  Manager Sweden</v>
      </c>
      <c r="D300" t="str">
        <v>Service Operations Team Sweden Company,NIO Sweden Company,European Business</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Company,European Business</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Company,NIO Denmark Company,European Business</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Company,European Business</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Company,European Business</v>
      </c>
      <c r="F304" t="str">
        <v>Munich</v>
      </c>
      <c r="G304" t="str">
        <v>Specialist Marketing Events</v>
      </c>
    </row>
    <row customHeight="true" ht="12.857142857142858" r="305">
      <c r="A305" t="str">
        <v>patricia.hammes@nio.io</v>
      </c>
      <c r="B305" t="str">
        <v>LINK</v>
      </c>
      <c r="C305" t="str">
        <v>Specialist, Community Germany</v>
      </c>
      <c r="D305" t="str">
        <v>User Relations Team Germany Company,NIO Germany Company,European Business</v>
      </c>
      <c r="F305" t="str">
        <v>Munich</v>
      </c>
      <c r="G305" t="str">
        <v>Specialist, Community Germany</v>
      </c>
    </row>
    <row customHeight="true" ht="12.857142857142858" r="306">
      <c r="A306" t="str">
        <v>karam.alnafous@nio.io</v>
      </c>
      <c r="B306" t="str">
        <v>LINK</v>
      </c>
      <c r="C306" t="str">
        <v>Specialist, Community Germany</v>
      </c>
      <c r="D306" t="str">
        <v>User Relations Team Germany Company,NIO Germany Company,European Business</v>
      </c>
      <c r="F306" t="str">
        <v>Munich</v>
      </c>
      <c r="G306" t="str">
        <v>Specialist, Community Germany</v>
      </c>
    </row>
    <row customHeight="true" ht="12.857142857142858" r="307">
      <c r="A307" t="str">
        <v>emilie.jung@nio.io</v>
      </c>
      <c r="B307" t="str">
        <v>LINK</v>
      </c>
      <c r="C307" t="str">
        <v>Specialist, Copywriter</v>
      </c>
      <c r="D307" t="str">
        <v>User Development Team Germany Company,NIO Germany Company,European Business</v>
      </c>
      <c r="F307" t="str">
        <v>Munich</v>
      </c>
      <c r="G307" t="str">
        <v>Specialist, Copywriter</v>
      </c>
    </row>
    <row customHeight="true" ht="12.857142857142858" r="308">
      <c r="A308" t="str">
        <v>jan.krueger@nio.io</v>
      </c>
      <c r="B308" t="str">
        <v>LINK</v>
      </c>
      <c r="C308" t="str">
        <v>Specialist, Fleet Logistics  Germany</v>
      </c>
      <c r="D308" t="str">
        <v>User Operations Team Germany Company,NIO Germany Company,European Business</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Company,NIO Germany Company,European Business</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Company,NIO Germany Company,European Business</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Company,European Business</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Company,NIO Germany Company,European Business</v>
      </c>
      <c r="F312" t="str">
        <v>General Germany</v>
      </c>
      <c r="G312" t="str">
        <v>Specialist, Network Strategy</v>
      </c>
    </row>
    <row customHeight="true" ht="12.857142857142858" r="313">
      <c r="A313" t="str">
        <v>claudio.felice@nio.io</v>
      </c>
      <c r="B313" t="str">
        <v>LINK</v>
      </c>
      <c r="C313" t="str">
        <v>Specialist, Social Media Germany</v>
      </c>
      <c r="D313" t="str">
        <v>User Development Team Germany Company,NIO Germany Company,European Business</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Company,NIO Germany Company,European Business</v>
      </c>
      <c r="F314" t="str">
        <v>General Germany</v>
      </c>
      <c r="G314" t="str">
        <v>Specialist, Vehicle Operation</v>
      </c>
    </row>
    <row customHeight="true" ht="12.857142857142858" r="315">
      <c r="A315" t="str">
        <v>bawan.omar@nio.io</v>
      </c>
      <c r="B315" t="str">
        <v>LINK</v>
      </c>
      <c r="C315" t="str">
        <v>Store Manager</v>
      </c>
      <c r="D315" t="str">
        <v>User Team Norway Company,NIO Norway Company,European Business</v>
      </c>
      <c r="F315" t="str">
        <v>Bergen</v>
      </c>
      <c r="G315" t="str">
        <v>Store Manager</v>
      </c>
    </row>
    <row customHeight="true" ht="12.857142857142858" r="316">
      <c r="A316" t="str">
        <v>ronit.aggarwal@nio.io</v>
      </c>
      <c r="B316" t="str">
        <v>LINK</v>
      </c>
      <c r="C316" t="str">
        <v>Store Manager</v>
      </c>
      <c r="D316" t="str">
        <v>User Team Norway Company,NIO Norway Company,European Business</v>
      </c>
      <c r="F316" t="str">
        <v>Stavanger</v>
      </c>
      <c r="G316" t="str">
        <v>Store Manager</v>
      </c>
    </row>
    <row customHeight="true" ht="12.857142857142858" r="317">
      <c r="A317" t="str">
        <v>morten.vorvik@nio.io</v>
      </c>
      <c r="B317" t="str">
        <v>LINK</v>
      </c>
      <c r="C317" t="str">
        <v>Store Manager</v>
      </c>
      <c r="D317" t="str">
        <v>User Team Norway Company,NIO Norway Company,European Business</v>
      </c>
      <c r="F317" t="str">
        <v>Trondheim</v>
      </c>
      <c r="G317" t="str">
        <v>Store Manager</v>
      </c>
    </row>
    <row customHeight="true" ht="12.857142857142858" r="318">
      <c r="A318" t="str">
        <v>mikkel.knagenhjelm@nio.io</v>
      </c>
      <c r="B318" t="str">
        <v>LINK</v>
      </c>
      <c r="C318" t="str">
        <v>Store Manager, Oslo</v>
      </c>
      <c r="D318" t="str">
        <v>User Team Norway Company,NIO Norway Company,European Business</v>
      </c>
      <c r="F318" t="str">
        <v>Oslo</v>
      </c>
      <c r="G318" t="str">
        <v>Store Manager, Oslo</v>
      </c>
    </row>
    <row customHeight="true" ht="12.857142857142858" r="319">
      <c r="A319" t="str">
        <v>beier.zhang@nio.io</v>
      </c>
      <c r="B319" t="str">
        <v>LINK</v>
      </c>
      <c r="C319" t="str">
        <v>Team Assistant</v>
      </c>
      <c r="D319" t="str">
        <v>NIO Germany Company,European Business</v>
      </c>
      <c r="F319" t="str">
        <v>Munich</v>
      </c>
      <c r="G319" t="str">
        <v>Team Assistant</v>
      </c>
    </row>
    <row customHeight="true" ht="12.857142857142858" r="320">
      <c r="A320" t="str">
        <v>kai.parsa@nio.io</v>
      </c>
      <c r="B320" t="str">
        <v>LINK</v>
      </c>
      <c r="C320" t="str">
        <v>Technical Support Lead</v>
      </c>
      <c r="D320" t="str">
        <v>Service Team Norway Company,NIO Norway Company,European Business</v>
      </c>
      <c r="F320" t="str">
        <v>Oslo</v>
      </c>
      <c r="G320" t="str">
        <v>Technical Support Lead</v>
      </c>
    </row>
    <row customHeight="true" ht="12.857142857142858" r="321">
      <c r="A321" t="str">
        <v>tayyab.intasar@nio.io</v>
      </c>
      <c r="B321" t="str">
        <v>LINK</v>
      </c>
      <c r="C321" t="str">
        <v>Technician</v>
      </c>
      <c r="D321" t="str">
        <v>Service Team Norway Company,NIO Norway Company,European Business</v>
      </c>
      <c r="F321" t="str">
        <v>Oslo</v>
      </c>
      <c r="G321" t="str">
        <v>Technician</v>
      </c>
    </row>
    <row customHeight="true" ht="12.857142857142858" r="322">
      <c r="A322" t="str">
        <v>daniel.dalsgaard@nio.io</v>
      </c>
      <c r="B322" t="str">
        <v>LINK</v>
      </c>
      <c r="C322" t="str">
        <v>Technician Lead</v>
      </c>
      <c r="D322" t="str">
        <v>Service Operations Team Denmark Company,NIO Denmark Company,European Business</v>
      </c>
      <c r="F322" t="str">
        <v>Remote</v>
      </c>
      <c r="G322" t="str">
        <v>Technician Lead</v>
      </c>
    </row>
    <row customHeight="true" ht="12.857142857142858" r="323">
      <c r="A323" t="str">
        <v>rabih.botrous@nio.io</v>
      </c>
      <c r="B323" t="str">
        <v>LINK</v>
      </c>
      <c r="C323" t="str">
        <v>Technician Lead</v>
      </c>
      <c r="D323" t="str">
        <v>Service Operations Team Sweden Company,NIO Sweden Company,European Business</v>
      </c>
      <c r="F323" t="str">
        <v>Stockholm</v>
      </c>
      <c r="G323" t="str">
        <v>Technician Lead</v>
      </c>
    </row>
    <row customHeight="true" ht="12.857142857142858" r="324">
      <c r="A324" t="str">
        <v>gert.thomas@nio.io</v>
      </c>
      <c r="B324" t="str">
        <v>LINK</v>
      </c>
      <c r="C324" t="str">
        <v>Technician Manager Netherlands</v>
      </c>
      <c r="D324" t="str">
        <v>Service Operations Team Netherlands Company,NIO Netherlands Company,European Business</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Company,NIO Sweden Company,European Business</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Company,NIO Netherlands Company,European Business</v>
      </c>
      <c r="F326" t="str">
        <v>Amsterdam</v>
      </c>
      <c r="G326" t="str">
        <v>Training Manager Netherlands</v>
      </c>
    </row>
    <row customHeight="true" ht="12.857142857142858" r="327">
      <c r="A327" t="str">
        <v>ola.smines@nio.io</v>
      </c>
      <c r="B327" t="str">
        <v>LINK</v>
      </c>
      <c r="C327" t="str">
        <v>UD Specialist</v>
      </c>
      <c r="D327" t="str">
        <v>User Team Norway Company,NIO Norway Company,European Business</v>
      </c>
      <c r="F327" t="str">
        <v>Oslo</v>
      </c>
      <c r="G327" t="str">
        <v>UD Specialist</v>
      </c>
    </row>
    <row customHeight="true" ht="12.857142857142858" r="328">
      <c r="A328" t="str">
        <v>karolina.wolnik@nio.io</v>
      </c>
      <c r="B328" t="str">
        <v>LINK</v>
      </c>
      <c r="C328" t="str">
        <v>UD Specialist</v>
      </c>
      <c r="D328" t="str">
        <v>User Team Norway Company,NIO Norway Company,European Business</v>
      </c>
      <c r="F328" t="str">
        <v>Oslo</v>
      </c>
      <c r="G328" t="str">
        <v>UD Specialist</v>
      </c>
    </row>
    <row customHeight="true" ht="12.857142857142858" r="329">
      <c r="A329" t="str">
        <v>maxime.gottlieb@nio.io</v>
      </c>
      <c r="B329" t="str">
        <v>LINK</v>
      </c>
      <c r="C329" t="str">
        <v>User Development Intern</v>
      </c>
      <c r="D329" t="str">
        <v>User Development Team Netherlands Company,NIO Netherlands Company,European Business</v>
      </c>
      <c r="F329" t="str">
        <v>Amsterdam</v>
      </c>
      <c r="G329" t="str">
        <v>User Development Intern</v>
      </c>
    </row>
    <row customHeight="true" ht="12.857142857142858" r="330">
      <c r="A330" t="str">
        <v>maria.bonnerup@nio.io</v>
      </c>
      <c r="B330" t="str">
        <v>LINK</v>
      </c>
      <c r="C330" t="str">
        <v>User Relationship Manager</v>
      </c>
      <c r="D330" t="str">
        <v>User Development Team Denmark Company,NIO Denmark Company,European Business</v>
      </c>
      <c r="F330" t="str">
        <v>Remote</v>
      </c>
      <c r="G330" t="str">
        <v>User Relationship Manager</v>
      </c>
    </row>
    <row customHeight="true" ht="12.857142857142858" r="331">
      <c r="A331" t="str">
        <v>mike.blomquist@nio.io</v>
      </c>
      <c r="B331" t="str">
        <v>LINK</v>
      </c>
      <c r="C331" t="str">
        <v>User Relationship Manager Sweden</v>
      </c>
      <c r="D331" t="str">
        <v>User Operations Team Sweden Company,NIO Sweden Company,European Business</v>
      </c>
      <c r="F331" t="str">
        <v>Stockholm</v>
      </c>
      <c r="G331" t="str">
        <v>User Relationship Manager Sweden</v>
      </c>
    </row>
    <row customHeight="true" ht="12.857142857142858" r="332">
      <c r="A332" t="str">
        <v>sara.meloysund@nio.io</v>
      </c>
      <c r="B332" t="str">
        <v>LINK</v>
      </c>
      <c r="C332" t="str">
        <v>User Relationship Specialist</v>
      </c>
      <c r="D332" t="str">
        <v>User Team Norway Company,NIO Norway Company,European Business</v>
      </c>
      <c r="F332" t="str">
        <v>Oslo</v>
      </c>
      <c r="G332" t="str">
        <v>User Relationship Specialist</v>
      </c>
    </row>
    <row customHeight="true" ht="12.857142857142858" r="333">
      <c r="A333" t="str">
        <v>rasmus.jorgensen@nio.io</v>
      </c>
      <c r="B333" t="str">
        <v>LINK</v>
      </c>
      <c r="C333" t="str">
        <v>User Representative</v>
      </c>
      <c r="D333" t="str">
        <v>User Operations Team Denmark Company,NIO Denmark Company,European Business</v>
      </c>
      <c r="F333" t="str">
        <v>Remote</v>
      </c>
      <c r="G333" t="str">
        <v>User Representative</v>
      </c>
    </row>
    <row customHeight="true" ht="12.857142857142858" r="334">
      <c r="A334" t="str">
        <v>sebastian.kare@nio.io</v>
      </c>
      <c r="B334" t="str">
        <v>LINK</v>
      </c>
      <c r="C334" t="str">
        <v>User Representative</v>
      </c>
      <c r="D334" t="str">
        <v>User Operations Team Sweden Company,NIO Sweden Company,European Business</v>
      </c>
      <c r="F334" t="str">
        <v>Stockholm</v>
      </c>
      <c r="G334" t="str">
        <v>User Representative</v>
      </c>
    </row>
    <row customHeight="true" ht="12.857142857142858" r="335">
      <c r="A335" t="str">
        <v>adrian.kare@nio.io</v>
      </c>
      <c r="B335" t="str">
        <v>LINK</v>
      </c>
      <c r="C335" t="str">
        <v>User Representative</v>
      </c>
      <c r="D335" t="str">
        <v>User Operations Team Sweden Company,NIO Sweden Company,European Business</v>
      </c>
      <c r="F335" t="str">
        <v>Stockholm</v>
      </c>
      <c r="G335" t="str">
        <v>User Representative</v>
      </c>
    </row>
    <row customHeight="true" ht="12.857142857142858" r="336">
      <c r="A336" t="str">
        <v>elias.said@nio.io</v>
      </c>
      <c r="B336" t="str">
        <v>LINK</v>
      </c>
      <c r="C336" t="str">
        <v>User Representative</v>
      </c>
      <c r="D336" t="str">
        <v>User Operations Team Sweden Company,NIO Sweden Company,European Business</v>
      </c>
      <c r="F336" t="str">
        <v>Stockholm</v>
      </c>
      <c r="G336" t="str">
        <v>User Representative</v>
      </c>
    </row>
    <row customHeight="true" ht="12.857142857142858" r="337">
      <c r="A337" t="str">
        <v>frida.eriksson@nio.io</v>
      </c>
      <c r="B337" t="str">
        <v>LINK</v>
      </c>
      <c r="C337" t="str">
        <v>User Representative</v>
      </c>
      <c r="D337" t="str">
        <v>User Operations Team Sweden Company,NIO Sweden Company,European Business</v>
      </c>
      <c r="F337" t="str">
        <v>Stockholm</v>
      </c>
      <c r="G337" t="str">
        <v>User Representative</v>
      </c>
    </row>
    <row customHeight="true" ht="12.857142857142858" r="338">
      <c r="A338" t="str">
        <v>hasan.abbasi@nio.io</v>
      </c>
      <c r="B338" t="str">
        <v>LINK</v>
      </c>
      <c r="C338" t="str">
        <v>User Representative</v>
      </c>
      <c r="D338" t="str">
        <v>User Operations Team Denmark Company,NIO Denmark Company,European Business</v>
      </c>
      <c r="F338" t="str">
        <v>Remote</v>
      </c>
      <c r="G338" t="str">
        <v>User Representative</v>
      </c>
    </row>
    <row customHeight="true" ht="12.857142857142858" r="339">
      <c r="A339" t="str">
        <v>daan.dorp@nio.io</v>
      </c>
      <c r="B339" t="str">
        <v>LINK</v>
      </c>
      <c r="C339" t="str">
        <v>User Representative</v>
      </c>
      <c r="D339" t="str">
        <v>User Operations Team Netherlands Company,NIO Netherlands Company,European Business</v>
      </c>
      <c r="F339" t="str">
        <v>Amsterdam</v>
      </c>
      <c r="G339" t="str">
        <v>User Representative</v>
      </c>
    </row>
    <row customHeight="true" ht="12.857142857142858" r="340">
      <c r="A340" t="str">
        <v>patrick.hogenhav@nio.io</v>
      </c>
      <c r="B340" t="str">
        <v>LINK</v>
      </c>
      <c r="C340" t="str">
        <v>User Representative</v>
      </c>
      <c r="D340" t="str">
        <v>User Operations Team Denmark Company,NIO Denmark Company,European Business</v>
      </c>
      <c r="F340" t="str">
        <v>Remote</v>
      </c>
      <c r="G340" t="str">
        <v>User Representative</v>
      </c>
    </row>
    <row customHeight="true" ht="12.857142857142858" r="341">
      <c r="A341" t="str">
        <v>santo.bravo@nio.io</v>
      </c>
      <c r="B341" t="str">
        <v>LINK</v>
      </c>
      <c r="C341" t="str">
        <v>User Representative</v>
      </c>
      <c r="D341" t="str">
        <v>User Operations Team Netherlands Company,NIO Netherlands Company,European Business</v>
      </c>
      <c r="F341" t="str">
        <v>Amsterdam</v>
      </c>
      <c r="G341" t="str">
        <v>User Representative</v>
      </c>
    </row>
    <row customHeight="true" ht="12.857142857142858" r="342">
      <c r="A342" t="str">
        <v>yaghy.peter@nio.io</v>
      </c>
      <c r="B342" t="str">
        <v>LINK</v>
      </c>
      <c r="C342" t="str">
        <v>User Representative</v>
      </c>
      <c r="D342" t="str">
        <v>User Operations Team Germany Company,NIO Germany Company,European Business</v>
      </c>
      <c r="F342" t="str">
        <v>Berlin</v>
      </c>
      <c r="G342" t="str">
        <v>User Representative</v>
      </c>
    </row>
    <row customHeight="true" ht="12.857142857142858" r="343">
      <c r="A343" t="str">
        <v>dipak.kandel@nio.io</v>
      </c>
      <c r="B343" t="str">
        <v>LINK</v>
      </c>
      <c r="C343" t="str">
        <v>User Representative</v>
      </c>
      <c r="D343" t="str">
        <v>User Operations Team Germany Company,NIO Germany Company,European Business</v>
      </c>
      <c r="F343" t="str">
        <v>Berlin</v>
      </c>
      <c r="G343" t="str">
        <v>User Representative</v>
      </c>
    </row>
    <row customHeight="true" ht="12.857142857142858" r="344">
      <c r="A344" t="str">
        <v>jilly.hu@nio.io</v>
      </c>
      <c r="B344" t="str">
        <v>LINK</v>
      </c>
      <c r="C344" t="str">
        <v>User Representative</v>
      </c>
      <c r="D344" t="str">
        <v>User Operations Team Germany Company,NIO Germany Company,European Business</v>
      </c>
      <c r="F344" t="str">
        <v>Berlin</v>
      </c>
      <c r="G344" t="str">
        <v>User Representative Berlin</v>
      </c>
    </row>
    <row customHeight="true" ht="12.857142857142858" r="345">
      <c r="A345" t="str">
        <v>maximilian.sand@nio.io</v>
      </c>
      <c r="B345" t="str">
        <v>LINK</v>
      </c>
      <c r="C345" t="str">
        <v>User Representative</v>
      </c>
      <c r="D345" t="str">
        <v>User Operations Team Germany Company,NIO Germany Company,European Business</v>
      </c>
      <c r="F345" t="str">
        <v>Berlin</v>
      </c>
      <c r="G345" t="str">
        <v>User Representative Berlin</v>
      </c>
    </row>
    <row customHeight="true" ht="12.857142857142858" r="346">
      <c r="A346" t="str">
        <v>philipp.maier@nio.io</v>
      </c>
      <c r="B346" t="str">
        <v>LINK</v>
      </c>
      <c r="C346" t="str">
        <v>User Representative</v>
      </c>
      <c r="D346" t="str">
        <v>User Operations Team Germany Company,NIO Germany Company,European Business</v>
      </c>
      <c r="F346" t="str">
        <v>General Germany</v>
      </c>
      <c r="G346" t="str">
        <v>User Representative, Düsseldorf</v>
      </c>
    </row>
    <row customHeight="true" ht="12.857142857142858" r="347">
      <c r="A347" t="str">
        <v>dennis.konieczny@nio.io</v>
      </c>
      <c r="B347" t="str">
        <v>LINK</v>
      </c>
      <c r="C347" t="str">
        <v>User Representative</v>
      </c>
      <c r="D347" t="str">
        <v>User Operations Team Germany Company,NIO Germany Company,European Business</v>
      </c>
      <c r="F347" t="str">
        <v>Munich</v>
      </c>
      <c r="G347" t="str">
        <v>User Representative, Düsseldorf</v>
      </c>
    </row>
    <row customHeight="true" ht="12.857142857142858" r="348">
      <c r="A348" t="str">
        <v>sedat.taspinar@nio.io</v>
      </c>
      <c r="B348" t="str">
        <v>LINK</v>
      </c>
      <c r="C348" t="str">
        <v>User Representative</v>
      </c>
      <c r="D348" t="str">
        <v>User Operations Team Germany Company,NIO Germany Company,European Business</v>
      </c>
      <c r="F348" t="str">
        <v>Munich</v>
      </c>
      <c r="G348" t="str">
        <v>User Representative, Essen</v>
      </c>
    </row>
    <row customHeight="true" ht="12.857142857142858" r="349">
      <c r="A349" t="str">
        <v>leon.reiff@nio.io</v>
      </c>
      <c r="B349" t="str">
        <v>LINK</v>
      </c>
      <c r="C349" t="str">
        <v>User Representative</v>
      </c>
      <c r="D349" t="str">
        <v>User Operations Team Germany Company,NIO Germany Company,European Business</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Company,NIO Sweden Company,European Business</v>
      </c>
      <c r="F350" t="str">
        <v>Stockholm</v>
      </c>
      <c r="G350" t="str">
        <v>Vehicle Management Manager</v>
      </c>
    </row>
    <row customHeight="true" ht="12.857142857142858" r="351">
      <c r="A351" t="str">
        <v>stig.lura@nio.io</v>
      </c>
      <c r="B351" t="str">
        <v>LINK</v>
      </c>
      <c r="C351" t="str">
        <v>Warranty Specialist</v>
      </c>
      <c r="D351" t="str">
        <v>Service Team Norway Company,NIO Norway Company,European Business</v>
      </c>
      <c r="F351" t="str">
        <v>Oslo</v>
      </c>
      <c r="G351" t="str">
        <v>Warranty Specialist</v>
      </c>
    </row>
    <row customHeight="true" ht="12.857142857142858" r="352">
      <c r="A352" t="str">
        <v>stefan.gerea@nio.io</v>
      </c>
      <c r="B352" t="str">
        <v>LINK</v>
      </c>
      <c r="C352" t="str">
        <v>Warranty Specialist</v>
      </c>
      <c r="D352" t="str">
        <v>Service Operations Team Netherlands Company,NIO Netherlands Company,European Business</v>
      </c>
      <c r="F352" t="str">
        <v>Amsterdam</v>
      </c>
      <c r="G352" t="str">
        <v>Warranty Specialist</v>
      </c>
    </row>
    <row customHeight="true" ht="12.857142857142858" r="353">
      <c r="A353" t="str">
        <v>tanja.pyka@nio.io</v>
      </c>
      <c r="B353" t="str">
        <v>LINK</v>
      </c>
      <c r="C353" t="str">
        <v>Warranty Specialist</v>
      </c>
      <c r="D353" t="str">
        <v>Service Operations Team Germany Company,NIO Germany Company,European Business</v>
      </c>
      <c r="F353" t="str">
        <v>Munich</v>
      </c>
      <c r="G353" t="str">
        <v>Warranty Specialist</v>
      </c>
    </row>
    <row customHeight="true" ht="12.857142857142858" r="354">
      <c r="A354" t="str">
        <v>jenny.samuelsson@nio.io</v>
      </c>
      <c r="B354" t="str">
        <v>LINK</v>
      </c>
      <c r="C354" t="str">
        <v>Warranty Specialist Sweden</v>
      </c>
      <c r="D354" t="str">
        <v>Service Operations Team Sweden Company,NIO Sweden Company,European Business</v>
      </c>
      <c r="F354" t="str">
        <v>Stockholm</v>
      </c>
      <c r="G354" t="str">
        <v>Warranty Specialist Sweden</v>
      </c>
    </row>
    <row customHeight="true" ht="12.857142857142858" r="355">
      <c r="A355" t="str">
        <v>jonchristian.aardal@nio.io</v>
      </c>
      <c r="B355" t="str">
        <v>LINK</v>
      </c>
      <c r="C355" t="str">
        <v>Workshop Supervisor</v>
      </c>
      <c r="D355" t="str">
        <v>Service Team Norway Company,NIO Norway Company,European Business</v>
      </c>
      <c r="F355" t="str">
        <v>Oslo</v>
      </c>
      <c r="G355" t="str">
        <v>Workshop Supervisor</v>
      </c>
    </row>
    <row customHeight="true" ht="12.857142857142858" r="356">
      <c r="A356" t="str">
        <v>No One</v>
      </c>
      <c r="B356" t="str">
        <v>LINK</v>
      </c>
      <c r="D356" t="str">
        <v>European Business</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c r="E3" t="str">
        <v>Daily NH Store Closing SOP</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c r="E5" t="str">
        <v>Daily NH Store Closing SOP</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NIO SCR receives One-click service booking request from subscription user,NIO SCR receives One-click service cancel request from subscription user,NIO SCR receives One-click service reschedule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bingqing.tong1@nio.com,joy.yin@nio.com</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NIO SCR receives One-click service booking request from subscription user,NIO SCR receives One-click service cancel request from subscription user,NIO SCR receives One-click service reschedule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NIO SCR receives One-click service booking request from subscription user,NIO SCR receives One-click service cancel request from subscription user,NIO SCR receives One-click service reschedule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6">
      <c r="A126" t="str">
        <v>Service Representative</v>
      </c>
      <c r="C126" t="str">
        <v>LINK</v>
      </c>
      <c r="D126" t="str">
        <v>sammy.hussain@nio.io,0,martin.widing@nio.io,william.tjaum@nio.io,andreas.kyriakou1@nio.io,adem.yerlikaya@nio.io,per.brandvik@nio.io</v>
      </c>
      <c r="E126" t="str">
        <v>NIO SCR receives One-click service booking request from subscription user,NIO SCR receives One-click service cancel request from subscription user,NIO SCR receives One-click service reschedule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  Test Drive outbound call and communication, Post-test drive follow-up process,Fellow complete testdrive process</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NIO House Specialist</v>
      </c>
      <c r="C175" t="str">
        <v>LINK</v>
      </c>
      <c r="D175" t="str">
        <v>renate.eliesen1@nio.io</v>
      </c>
    </row>
    <row customHeight="true" ht="12.857142857142858" r="176">
      <c r="A176" t="str">
        <v>Lead Service Coordinator</v>
      </c>
      <c r="C176" t="str">
        <v>LINK</v>
      </c>
      <c r="D176" t="str">
        <v>romina.dehzani@nio.io</v>
      </c>
    </row>
    <row customHeight="true" ht="12.857142857142858" r="177">
      <c r="A177" t="str">
        <v>Manager Fellow</v>
      </c>
      <c r="B177" t="str">
        <v>North Germany, South Germany</v>
      </c>
      <c r="C177" t="str">
        <v>LINK</v>
      </c>
      <c r="D177" t="str">
        <v>tobias.elie@nio.io,bjoern.baumann@nio.io</v>
      </c>
      <c r="E177" t="str">
        <v>Fellow complete testdrive process</v>
      </c>
    </row>
    <row customHeight="true" ht="12.857142857142858" r="178">
      <c r="A178" t="str">
        <v>Manager, Spare Parts and  Accessories</v>
      </c>
      <c r="C178" t="str">
        <v>LINK</v>
      </c>
      <c r="D178" t="str">
        <v>julien.braunholz@nio.io</v>
      </c>
    </row>
    <row customHeight="true" ht="12.857142857142858" r="179">
      <c r="A179" t="str">
        <v>NIO House Manager</v>
      </c>
      <c r="C179" t="str">
        <v>LINK</v>
      </c>
      <c r="D179" t="str">
        <v>carin.lundberg@nio.io</v>
      </c>
    </row>
    <row customHeight="true" ht="12.857142857142858" r="180">
      <c r="A180" t="str">
        <v>NIO House Specialist</v>
      </c>
      <c r="C180" t="str">
        <v>LINK</v>
      </c>
      <c r="D180" t="str">
        <v>jingyi.qu@nio.io,sunniva.leonsen@nio.io,marthe.grindalen@nio.io,drazen.duric@nio.io,ted.olsthoorn@nio.io,simon.rask@nio.io</v>
      </c>
    </row>
    <row customHeight="true" ht="12.857142857142858" r="181">
      <c r="A181" t="str">
        <v>Office Specialist</v>
      </c>
      <c r="C181" t="str">
        <v>LINK</v>
      </c>
      <c r="D181" t="str">
        <v>christel.molin@nio.io</v>
      </c>
    </row>
    <row customHeight="true" ht="12.857142857142858" r="182">
      <c r="A182" t="str">
        <v>P23</v>
      </c>
      <c r="C182" t="str">
        <v>LINK</v>
      </c>
      <c r="D182" t="str">
        <v>christian.almind@nio.io</v>
      </c>
    </row>
    <row customHeight="true" ht="12.857142857142858" r="183">
      <c r="A183" t="str">
        <v>Senior PR Manager, Europe</v>
      </c>
      <c r="C183" t="str">
        <v>LINK</v>
      </c>
      <c r="D183" t="str">
        <v>julia.bock@nio.io</v>
      </c>
    </row>
    <row customHeight="true" ht="12.857142857142858" r="184">
      <c r="A184" t="str">
        <v>Product Specialist</v>
      </c>
      <c r="C184" t="str">
        <v>LINK</v>
      </c>
      <c r="D184" t="str">
        <v>haakon.klette@nio.io,jawad.afzali@nio.io,sebastian.huus@nio.io,alexander.spiridonov@nio.io,celine.knapskog@nio.io</v>
      </c>
    </row>
    <row customHeight="true" ht="12.857142857142858" r="185">
      <c r="A185" t="str">
        <v>Program Specialist</v>
      </c>
      <c r="C185" t="str">
        <v>LINK</v>
      </c>
      <c r="D185" t="str">
        <v>winnie.wu1@nio.com</v>
      </c>
    </row>
    <row customHeight="true" ht="12.857142857142858" r="186">
      <c r="A186" t="str">
        <v>Real Estate Specialist</v>
      </c>
      <c r="C186" t="str">
        <v>LINK</v>
      </c>
      <c r="D186" t="str">
        <v>koen.peters@nio.io</v>
      </c>
    </row>
    <row customHeight="true" ht="12.857142857142858" r="187">
      <c r="A187" t="str">
        <v>Regional Service Operation  Manager-Denmark</v>
      </c>
      <c r="C187" t="str">
        <v>LINK</v>
      </c>
      <c r="D187" t="str">
        <v>frederik.rorth@nio.io</v>
      </c>
    </row>
    <row customHeight="true" ht="12.857142857142858" r="188">
      <c r="A188" t="str">
        <v>Residual Value Manager</v>
      </c>
      <c r="C188" t="str">
        <v>LINK</v>
      </c>
      <c r="D188" t="str">
        <v>fab.scognamiglio@nio.io</v>
      </c>
    </row>
    <row customHeight="true" ht="12.857142857142858" r="189">
      <c r="A189" t="str">
        <v>SCR Agent</v>
      </c>
      <c r="C189" t="str">
        <v>LINK</v>
      </c>
      <c r="D189" t="str">
        <v>roland.parragh@nio.io,tibor.papp@nio.io,hans.beyer@nio.io</v>
      </c>
      <c r="E189" t="str">
        <v>NIO SCR receives One-click service booking request from subscription user,NIO SCR receives One-click service cancel request from subscription user,NIO SCR receives One-click service reschedule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0">
      <c r="A190" t="str">
        <v>SCR Onsite Manager</v>
      </c>
      <c r="C190" t="str">
        <v>LINK</v>
      </c>
      <c r="D190" t="str">
        <v>alvaro.garcia@nio.io</v>
      </c>
      <c r="E190" t="str">
        <v>NIO SCR receives One-click service booking request from subscription user,NIO SCR receives One-click service cancel request from subscription user,NIO SCR receives One-click service reschedule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1">
      <c r="A191" t="str">
        <v>Sales Operation Specialist</v>
      </c>
      <c r="C191" t="str">
        <v>LINK</v>
      </c>
      <c r="D191" t="str">
        <v>kjersti.naeringsrud@nio.io,jimmy.nguyen@nio.io</v>
      </c>
    </row>
    <row customHeight="true" ht="12.857142857142858" r="192">
      <c r="A192" t="str">
        <v>Senior Analyst, Business  Intelligence</v>
      </c>
      <c r="C192" t="str">
        <v>LINK</v>
      </c>
      <c r="D192" t="str">
        <v>boris.mihailovic@nio.io</v>
      </c>
    </row>
    <row customHeight="true" ht="12.857142857142858" r="193">
      <c r="A193" t="str">
        <v>Senior Manager, Brand  Communication Germany</v>
      </c>
      <c r="C193" t="str">
        <v>LINK</v>
      </c>
      <c r="D193" t="str">
        <v>stephanie.strobel@nio.io</v>
      </c>
    </row>
    <row customHeight="true" ht="12.857142857142858" r="194">
      <c r="A194" t="str">
        <v>Head of Digital Support PMO Team  &amp; Lead Program Manager</v>
      </c>
      <c r="C194" t="str">
        <v>LINK</v>
      </c>
      <c r="D194" t="str">
        <v>daniel.gao@nio.com</v>
      </c>
    </row>
    <row customHeight="true" ht="12.857142857142858" r="195">
      <c r="A195" t="str">
        <v>Senior Manager, Product Expert</v>
      </c>
      <c r="C195" t="str">
        <v>LINK</v>
      </c>
      <c r="D195" t="str">
        <v>harald.krist@nio.io</v>
      </c>
    </row>
    <row customHeight="true" ht="12.857142857142858" r="196">
      <c r="A196" t="str">
        <v>Senior Technician</v>
      </c>
      <c r="C196" t="str">
        <v>LINK</v>
      </c>
      <c r="D196" t="str">
        <v>mathias.lindbeck@nio.io</v>
      </c>
    </row>
    <row customHeight="true" ht="12.857142857142858" r="197">
      <c r="A197" t="str">
        <v>Service Advisor</v>
      </c>
      <c r="C197" t="str">
        <v>LINK</v>
      </c>
      <c r="D197" t="str">
        <v>0,kristiane.larsson@nio.io</v>
      </c>
      <c r="E197" t="str">
        <v>NIO SCR receives One-click service booking request from subscription user,NIO SCR receives One-click service cancel request from subscription user,NIO SCR receives One-click service reschedule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8">
      <c r="A198" t="str">
        <v>Service Network Planning  Specialist</v>
      </c>
      <c r="C198" t="str">
        <v>LINK</v>
      </c>
      <c r="D198" t="str">
        <v>marco.verweij@nio.io</v>
      </c>
    </row>
    <row customHeight="true" ht="12.857142857142858" r="199">
      <c r="A199" t="str">
        <v>Service Planning and Strategy  Manager Denmark</v>
      </c>
      <c r="C199" t="str">
        <v>LINK</v>
      </c>
      <c r="D199" t="str">
        <v>pernille.vive@nio.io</v>
      </c>
    </row>
    <row customHeight="true" ht="12.857142857142858" r="200">
      <c r="A200" t="str">
        <v>Service Technician</v>
      </c>
      <c r="C200" t="str">
        <v>LINK</v>
      </c>
      <c r="D200" t="str">
        <v>leonarnt.nasai@nio.io,jalil.saleem@nio.io,jay.murugananthan@nio.io</v>
      </c>
    </row>
    <row customHeight="true" ht="12.857142857142858" r="201">
      <c r="A201" t="str">
        <v>Spare Part Manager Denmark</v>
      </c>
      <c r="C201" t="str">
        <v>LINK</v>
      </c>
      <c r="D201" t="str">
        <v>marc.hatt@nio.io</v>
      </c>
    </row>
    <row customHeight="true" ht="12.857142857142858" r="202">
      <c r="A202" t="str">
        <v>Specialist Marketing Events</v>
      </c>
      <c r="C202" t="str">
        <v>LINK</v>
      </c>
      <c r="D202" t="str">
        <v>georgina.treen@nio.io</v>
      </c>
    </row>
    <row customHeight="true" ht="12.857142857142858" r="203">
      <c r="A203" t="str">
        <v>Specialist, Fleet Logistics  Germany</v>
      </c>
      <c r="C203" t="str">
        <v>LINK</v>
      </c>
      <c r="D203" t="str">
        <v>jan.krueger@nio.io</v>
      </c>
    </row>
    <row customHeight="true" ht="12.857142857142858" r="204">
      <c r="A204" t="str">
        <v>Specialist, Insurance Strategy  Germany</v>
      </c>
      <c r="C204" t="str">
        <v>LINK</v>
      </c>
      <c r="D204" t="str">
        <v>patrick.mitchell@nio.io</v>
      </c>
      <c r="E204"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205">
      <c r="A205" t="str">
        <v>Specialist, Social Media Germany</v>
      </c>
      <c r="C205" t="str">
        <v>LINK</v>
      </c>
      <c r="D205" t="str">
        <v>claudio.felice@nio.io</v>
      </c>
    </row>
    <row customHeight="true" ht="12.857142857142858" r="206">
      <c r="A206" t="str">
        <v>Store Manager</v>
      </c>
      <c r="C206" t="str">
        <v>LINK</v>
      </c>
      <c r="D206" t="str">
        <v>ronit.aggarwal@nio.io,bawan.omar@nio.io,morten.vorvik@nio.io</v>
      </c>
    </row>
    <row customHeight="true" ht="12.857142857142858" r="207">
      <c r="A207" t="str">
        <v>Technical Support Lead</v>
      </c>
      <c r="C207" t="str">
        <v>LINK</v>
      </c>
      <c r="D207" t="str">
        <v>kai.parsa@nio.io</v>
      </c>
    </row>
    <row customHeight="true" ht="12.857142857142858" r="208">
      <c r="A208" t="str">
        <v>Technician Lead</v>
      </c>
      <c r="C208" t="str">
        <v>LINK</v>
      </c>
      <c r="D208" t="str">
        <v>daniel.dalsgaard@nio.io,rabih.botrous@nio.io</v>
      </c>
    </row>
    <row customHeight="true" ht="12.857142857142858" r="209">
      <c r="A209" t="str">
        <v>Training Manager Netherlands</v>
      </c>
      <c r="C209" t="str">
        <v>LINK</v>
      </c>
      <c r="D209" t="str">
        <v>vas.morrien@nio.io</v>
      </c>
    </row>
    <row customHeight="true" ht="12.857142857142858" r="210">
      <c r="A210" t="str">
        <v>UD Specialist</v>
      </c>
      <c r="C210" t="str">
        <v>LINK</v>
      </c>
      <c r="D210" t="str">
        <v>ola.smines@nio.io,karolina.wolnik@nio.io</v>
      </c>
    </row>
    <row customHeight="true" ht="12.857142857142858" r="211">
      <c r="A211" t="str">
        <v>User Relationship Manager  Netherlands</v>
      </c>
      <c r="C211" t="str">
        <v>LINK</v>
      </c>
      <c r="D211" t="str">
        <v>robin.roosenstein@nio.io</v>
      </c>
    </row>
    <row customHeight="true" ht="12.857142857142858" r="212">
      <c r="A212" t="str">
        <v>User Relationship Specialist</v>
      </c>
      <c r="C212" t="str">
        <v>LINK</v>
      </c>
      <c r="D212" t="str">
        <v>sara.meloysund@nio.io</v>
      </c>
    </row>
    <row customHeight="true" ht="12.857142857142858" r="213">
      <c r="A213" t="str">
        <v>Warranty Specialist Sweden</v>
      </c>
      <c r="C213" t="str">
        <v>LINK</v>
      </c>
      <c r="D213" t="str">
        <v>jenny.samuelsson@nio.io</v>
      </c>
    </row>
    <row customHeight="true" ht="12.857142857142858" r="214">
      <c r="A214" t="str">
        <v>External Employee (Proxy)</v>
      </c>
      <c r="C214" t="str">
        <v>LINK</v>
      </c>
    </row>
    <row customHeight="true" ht="12.857142857142858" r="215">
      <c r="A215" t="str">
        <v>Vehicle manager</v>
      </c>
      <c r="B215" t="str">
        <v>Taking the response of managing vehicle for specific countries like NL/GE/SE/DK... also, help to deal with any issues related to pre-delivery.</v>
      </c>
      <c r="C215" t="str">
        <v>LINK</v>
      </c>
      <c r="D215" t="str">
        <v>minko.sijpestein@nio.io,christian.neergaard@nio.io,minh.tran@nio.io,daniel.erdtman@nio.io</v>
      </c>
      <c r="E215" t="str">
        <v>Deal with any subscription cars delivery-related issues with RDC,Receive subscription order from user,Get vehicles from CN or EU hub to RDC,Send vehicle preparation order to RDC and the registration order to DAD,Deliver subscription cars,Subscription cars delivery-related</v>
      </c>
    </row>
    <row customHeight="true" ht="12.857142857142858" r="216">
      <c r="C216" t="str">
        <v>LINK</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Example Link</v>
      </c>
      <c r="G2" t="str">
        <v>Yue Ma</v>
      </c>
    </row>
    <row customHeight="true" ht="12.857142857142858" r="3">
      <c r="A3" t="str">
        <v>Titan</v>
      </c>
      <c r="B3" t="str">
        <v>LINK</v>
      </c>
      <c r="C3" t="str">
        <v>SCR - SOP - Buy a car,Process Identification,5Y Department Budget and HC Plan,EU Reimbursement Policy,User wants to book testdrive online,Get vehicles from CN or EU hub to RDC,Receive subscription order from user,Send vehicle preparation order to RDC and the registration order to DAD,Deal with any subscription cars delivery-related issues with RDC,Deliver subscription cars,Subscription cars delivery-related,Fellow complete testdrive process</v>
      </c>
      <c r="D3" t="str">
        <v>https://titan-new-eu.nioint.com</v>
      </c>
      <c r="E3" t="str">
        <v>https://titan-new-stg.eu.nioint.com/</v>
      </c>
      <c r="F3" t="str">
        <v>Example Link</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Example Link</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Example Link</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Example Link</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Example Link</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Example Link</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Example Link</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Example Link</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Example Link</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Example Link</v>
      </c>
      <c r="G13" t="str">
        <v>Yue Ma</v>
      </c>
    </row>
    <row customHeight="true" ht="12.857142857142858" r="14">
      <c r="A14" t="str">
        <v>NAS</v>
      </c>
      <c r="B14" t="str">
        <v>LINK</v>
      </c>
      <c r="C14" t="str">
        <v>Interview Process,User Request Subscription cancelation,Create Course Materials,SCR FAQ Update,Internal Vendor Purchase Process,NIO SCR receives One-click service booking request from subscription user,NIO SCR receives One-click service cancel request from subscription user,NIO SCR receives One-click service reschedule request from subscription user,NIO SCR receives RSA request</v>
      </c>
      <c r="D14" t="str">
        <v>https://titan-new-eu.nioint.com</v>
      </c>
      <c r="E14" t="str">
        <v>https://titan-new-stg.eu.nioint.com/</v>
      </c>
      <c r="F14" t="str">
        <v>Example Link</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Example Link</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Example Link</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Example Link</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Example Link</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Example Link</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Example Link</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Example Link</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Example Link</v>
      </c>
      <c r="G22" t="str">
        <v>Yue Ma</v>
      </c>
    </row>
    <row customHeight="true" ht="12.857142857142858" r="23">
      <c r="A23" t="str">
        <v>VAM EU</v>
      </c>
      <c r="B23" t="str">
        <v>LINK</v>
      </c>
      <c r="C23" t="str">
        <v>Deal with any subscription cars delivery-related issues with RDC,Get vehicles from CN or EU hub to RDC,Receive subscription order from user,Send vehicle preparation order to RDC and the registration order to DAD,Deliver subscription cars,Subscription cars delivery-related</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13.916666666666666"/>
    <col collapsed="false" customWidth="true" hidden="false" max="4" min="4" style="0" width="20"/>
  </cols>
  <sheetData>
    <row customHeight="true" ht="12.857142857142858" r="1">
      <c r="A1" t="str">
        <v>Facility</v>
      </c>
      <c r="B1" t="str">
        <v>Location</v>
      </c>
      <c r="C1" t="str">
        <v>Can Test Drive</v>
      </c>
      <c r="D1" t="str">
        <v>Belongs to City</v>
      </c>
    </row>
    <row customHeight="true" ht="12.857142857142858" r="2">
      <c r="A2" t="str">
        <v>NIO German PSS 1</v>
      </c>
      <c r="B2" t="str">
        <v>Maxmuster Strasse 1</v>
      </c>
      <c r="C2" s="2" t="str">
        <v>No</v>
      </c>
      <c r="D2" t="str">
        <v>Munich</v>
      </c>
    </row>
    <row customHeight="true" ht="12.857142857142858" r="3">
      <c r="A3" t="str" xml:space="preserve">
        <v>NIO House Duesseldorf </v>
      </c>
      <c r="B3" t="str">
        <v>Maxmuster Strasse 1</v>
      </c>
      <c r="C3" s="2" t="str">
        <v>Yes</v>
      </c>
      <c r="D3" t="str">
        <v>Duesseldorf</v>
      </c>
    </row>
    <row customHeight="true" ht="12.857142857142858" r="4">
      <c r="A4" t="str">
        <v>NIO Space Bergen</v>
      </c>
      <c r="B4" t="str">
        <v>Maxmuster Strasse 1</v>
      </c>
      <c r="C4" s="2" t="str">
        <v>Yes</v>
      </c>
      <c r="D4" t="str">
        <v>Bergen</v>
      </c>
    </row>
    <row customHeight="true" ht="12.857142857142858" r="5"/>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dataValidations count="1">
    <dataValidation allowBlank="true" operator="equal" sqref="C2:C4" type="list">
      <formula1>"Yes,No"</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LINK</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LINK</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8.83333333333333"/>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39"/>
  </cols>
  <sheetData>
    <row customHeight="true" ht="12.857142857142858" r="1">
      <c r="A1" t="str">
        <v>User_Process</v>
      </c>
      <c r="B1" t="str">
        <v>MC2 Link</v>
      </c>
      <c r="C1" t="str">
        <v>Belongs to User Journey Part</v>
      </c>
      <c r="D1" t="str">
        <v>Matches Employee 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Subscription-Test-Drive,Purchase-Test-Drive,Op-Leasing-Test-Drive,Fin-Leasing-Test-Drive,TD Process</v>
      </c>
      <c r="D3" t="str">
        <v>User experiences normal testdrive ,Fellow complete testdrive process</v>
      </c>
      <c r="E3" t="str">
        <v>20230112-115337.jpg</v>
      </c>
      <c r="F3" t="str">
        <v>Sample sentence for this process summary</v>
      </c>
      <c r="H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User experiences 2D testdrive coupon,Fellow complete testdrive process</v>
      </c>
      <c r="E4" t="str">
        <v>20230112-115337.jpg</v>
      </c>
      <c r="F4" t="str">
        <v>Sample sentence for this process summary</v>
      </c>
      <c r="H4" t="str">
        <v>Chen GONG,Qianling DUAN,Timo HERRMANN,Chenqi PENG,Wenchao CUI,Echo ZENG</v>
      </c>
    </row>
    <row customHeight="true" ht="12.857142857142858" r="5">
      <c r="A5" t="str">
        <v>User books testdrive</v>
      </c>
      <c r="B5" t="str">
        <v>LINK</v>
      </c>
      <c r="C5" t="str">
        <v>Subscription-Test-Drive,Purchase-Test-Drive,Op-Leasing-Test-Drive,Fin-Leasing-Test-Drive,TD Process</v>
      </c>
      <c r="D5" t="str">
        <v>User wants to book testdrive online,Fellow complete testdrive process</v>
      </c>
      <c r="E5" t="str">
        <v>20230112-115337.jpg</v>
      </c>
      <c r="F5" t="str">
        <v>Sample sentence for this process summary</v>
      </c>
      <c r="H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Subscription-Test-Drive,Purchase-Test-Drive,Op-Leasing-Test-Drive,Fin-Leasing-Test-Drive,TD Process</v>
      </c>
      <c r="D6" t="str">
        <v>SCR - SOP - Test Drive Request,SCR - SOP - Cancel Testdrive,SCR - SOP - Rebook Testdrive,Fellow complete testdrive process</v>
      </c>
      <c r="E6" t="str">
        <v>20230112-115337.jpg</v>
      </c>
      <c r="F6" t="str">
        <v>Sample sentence for this process summary</v>
      </c>
      <c r="H6" t="str">
        <v>Chen GONG,Qianling DUAN,Timo HERRMANN,Chenqi PENG,Wenchao CUI,Echo ZENG</v>
      </c>
    </row>
    <row customHeight="true" ht="12.857142857142858" r="7">
      <c r="A7" t="str">
        <v>User creates subscription order</v>
      </c>
      <c r="B7" t="str">
        <v>LINK</v>
      </c>
      <c r="C7" t="str">
        <v>Subscription-Place-Order</v>
      </c>
      <c r="D7" t="str">
        <v>User orders Subscription car,Receive subscription order from user</v>
      </c>
      <c r="E7" t="str">
        <v>20230112-115337.jpg</v>
      </c>
      <c r="F7" t="str">
        <v>Sample sentence for this process summary</v>
      </c>
      <c r="H7" t="str">
        <v>Chen GONG,Qianling DUAN,Timo HERRMANN,Chenqi PENG,Wenchao CUI,Echo ZENG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CUI,Echo ZENG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CUI,Echo ZENG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CUI,Echo ZENG</v>
      </c>
    </row>
    <row customHeight="true" ht="12.857142857142858" r="11">
      <c r="A11" t="str">
        <v>User experiences Subscription Delivery</v>
      </c>
      <c r="B11" t="str">
        <v>LINK</v>
      </c>
      <c r="C11" t="str">
        <v>Subscription-Get-Delivery</v>
      </c>
      <c r="D11" t="str">
        <v>User orders Purchase car,User attends a NIO event,Deliver subscription cars</v>
      </c>
      <c r="E11" t="str">
        <v>20230112-115337.jpg</v>
      </c>
      <c r="F11" t="str">
        <v>Sample sentence for this process summary</v>
      </c>
      <c r="H11" t="str">
        <v>Chen GONG,Qianling DUAN,Timo HERRMANN,Chenqi PENG,Wenchao CUI,Echo ZENG</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CUI,Echo ZENG</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CUI,Echo ZENG</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CUI,Echo ZENG</v>
      </c>
    </row>
    <row customHeight="true" ht="12.857142857142858" r="15">
      <c r="A15" t="str">
        <v>User wants to change delivery date of subscription order</v>
      </c>
      <c r="B15" t="str">
        <v>LINK</v>
      </c>
      <c r="C15" t="str">
        <v>Subscription-Place-Order</v>
      </c>
      <c r="D15" t="str">
        <v>Subscription cars delivery-related</v>
      </c>
      <c r="E15" t="str">
        <v>20230112-115337.jpg</v>
      </c>
      <c r="F15" t="str">
        <v>Sample sentence for this process summary</v>
      </c>
      <c r="H15" t="str">
        <v>Chen GONG,Qianling DUAN,Timo HERRMANN,Chenqi PENG,Wenchao CUI,Echo ZENG</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CUI,Echo ZENG</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CUI,Echo ZENG</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CUI,Echo ZENG</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CUI,Echo ZENG</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CUI,Echo ZENG</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CUI,Echo ZENG</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CUI,Echo ZENG</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CUI,Echo ZENG</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CUI,Echo ZENG</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CUI,Echo ZENG</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CUI,Echo ZENG</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CUI,Echo ZENG</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CUI,Echo ZENG</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CUI,Echo ZENG</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CUI,Echo ZENG</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CUI,Echo ZENG</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CUI,Echo ZENG</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CUI,Echo ZENG</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CUI,Echo ZENG</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CUI,Echo ZENG</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CUI,Echo ZENG</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CUI,Echo ZENG</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CUI,Echo ZENG</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CUI,Echo ZENG</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CUI,Echo ZENG</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CUI,Echo ZENG</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CUI,Echo ZENG</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CUI,Echo ZENG</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CUI,Echo ZENG</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CUI,Echo ZENG</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CUI,Echo ZENG</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CUI,Echo ZENG</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CUI,Echo ZENG</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CUI,Echo ZENG</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CUI,Echo ZENG</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CUI,Echo ZENG</v>
      </c>
    </row>
    <row customHeight="true" ht="12.857142857142858" r="60">
      <c r="A60" t="str">
        <v>User service booking</v>
      </c>
      <c r="B60" t="str">
        <v>LINK</v>
      </c>
      <c r="C60" t="str">
        <v>Subscription-Use-Car</v>
      </c>
      <c r="D60" t="str">
        <v>NIO SCR receives One-click service booking request from subscription user</v>
      </c>
      <c r="E60" t="str">
        <v>image.png</v>
      </c>
      <c r="F60" t="str" xml:space="preserve">
        <v>This covers following user car-usage scenarios: 
-"one-click" services
-maintenance
-repair(vehicle is deliverable)
-tire change(seasonal tire change/ small leakage)
-warranty </v>
      </c>
      <c r="G60" s="1" t="str">
        <v>https://nio.feishu.cn/wiki/wikcnLcFBA37tAHjGeTDMwuGmmc</v>
      </c>
      <c r="H60" t="str">
        <v>Chen GONG,Qianling DUAN,Timo HERRMANN,Chenqi PENG,Wenchao CUI,Echo ZENG</v>
      </c>
    </row>
    <row customHeight="true" ht="12.857142857142858" r="61">
      <c r="A61" t="str">
        <v>User service rescheduling</v>
      </c>
      <c r="B61" t="str">
        <v>LINK</v>
      </c>
      <c r="C61" t="str">
        <v>Subscription-Use-Car</v>
      </c>
      <c r="D61" t="str">
        <v>NIO SCR receives One-click service reschedule request from subscription user</v>
      </c>
      <c r="E61" t="str">
        <v>image.png</v>
      </c>
      <c r="F61" t="str" xml:space="preserve">
        <v>This covers following user car-usage scenarios: 
-"one-click" services
-maintenance
-repair(vehicle is deliverable)
-tire change(seasonal tire change/ small leakage)
-warranty </v>
      </c>
      <c r="G61" s="1" t="str">
        <v>https://nio.feishu.cn/wiki/wikcnLcFBA37tAHjGeTDMwuGmmc</v>
      </c>
      <c r="H61" t="str">
        <v>Chen GONG,Qianling DUAN,Timo HERRMANN,Chenqi PENG,Wenchao CUI,Echo ZENG</v>
      </c>
    </row>
    <row customHeight="true" ht="12.857142857142858" r="62">
      <c r="A62" t="str">
        <v>User service cancellation</v>
      </c>
      <c r="B62" t="str">
        <v>LINK</v>
      </c>
      <c r="C62" t="str">
        <v>Subscription-Use-Car</v>
      </c>
      <c r="D62" t="str">
        <v>NIO SCR receives One-click service cancel request from subscription user</v>
      </c>
      <c r="E62" t="str">
        <v>image.png</v>
      </c>
      <c r="F62" t="str" xml:space="preserve">
        <v>This covers following user car-usage scenarios: 
-"one-click" services
-maintenance
-repair(vehicle is deliverable)
-tire change(seasonal tire change/ small leakage)
-warranty </v>
      </c>
      <c r="G62" s="1" t="str">
        <v>https://nio.feishu.cn/wiki/wikcnLcFBA37tAHjGeTDMwuGmmc</v>
      </c>
      <c r="H62" t="str">
        <v>Chen GONG,Qianling DUAN,Timo HERRMANN,Chenqi PENG,Wenchao CUI,Echo ZENG</v>
      </c>
    </row>
    <row customHeight="true" ht="12.857142857142858" r="63">
      <c r="A63" t="str">
        <v>User RSA booking</v>
      </c>
      <c r="B63" t="str">
        <v>LINK</v>
      </c>
      <c r="C63" t="str">
        <v>Subscription-Use-Car</v>
      </c>
      <c r="D63" t="str">
        <v>NIO SCR receives RSA request</v>
      </c>
      <c r="E63" t="str">
        <v>image.png</v>
      </c>
      <c r="F63" t="str">
        <v>This covers following user car-usage scenarios:
-breakdown
-accident</v>
      </c>
      <c r="G63" s="1" t="str">
        <v>Breakdown, Accident</v>
      </c>
      <c r="H63" t="str">
        <v>Chen GONG,Qianling DUAN,Timo HERRMANN,Chenqi PENG,Wenchao CUI,Echo ZENG</v>
      </c>
    </row>
    <row customHeight="true" ht="12.857142857142858" r="64">
      <c r="B64" t="str">
        <v>LINK</v>
      </c>
      <c r="H64" t="str">
        <v>Chen GONG,Qianling DUAN,Timo HERRMANN,Chenqi PENG,Wenchao CUI,Echo ZENG</v>
      </c>
    </row>
    <row customHeight="true" ht="12.857142857142858" r="65">
      <c r="B65" t="str">
        <v>LINK</v>
      </c>
      <c r="H65" t="str">
        <v>Chen GONG,Qianling DUAN,Timo HERRMANN,Chenqi PENG,Wenchao CUI,Echo ZENG</v>
      </c>
    </row>
    <row customHeight="true" ht="12.857142857142858" r="66">
      <c r="A66" t="str">
        <v>Booking a subscription vehicle online</v>
      </c>
      <c r="B66" t="str">
        <v>LINK</v>
      </c>
      <c r="H66" t="str">
        <v>Chen GONG,Qianling DUAN,Timo HERRMANN,Chenqi PENG,Wenchao CUI,Echo ZENG</v>
      </c>
    </row>
  </sheetData>
  <hyperlinks>
    <hyperlink ref="G63" display="Breakdown, Accident" r:id="rId1"/>
    <hyperlink ref="G60" display="https://nio.feishu.cn/wiki/wikcnLcFBA37tAHjGeTDMwuGmmc" r:id="rId2"/>
    <hyperlink ref="G62" display="https://nio.feishu.cn/wiki/wikcnLcFBA37tAHjGeTDMwuGmmc" r:id="rId3"/>
    <hyperlink ref="G61"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 collapsed="false" customWidth="true" hidden="false" max="5" min="5" style="0" width="29.416666666666664"/>
  </cols>
  <sheetData>
    <row customHeight="true" ht="12.857142857142858" r="1">
      <c r="A1" t="str">
        <v>Process_Category</v>
      </c>
      <c r="B1" t="str">
        <v>MC2 Link</v>
      </c>
      <c r="C1" t="str">
        <v>For Business Model</v>
      </c>
      <c r="D1" t="str">
        <v>For User Journey</v>
      </c>
      <c r="E1" t="str">
        <v>Has Employee Processes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c r="D3" t="str">
        <v>Subscription-Test-Drive,TD Process</v>
      </c>
      <c r="E3" t="str">
        <v>Fellow complete testdrive process</v>
      </c>
    </row>
    <row customHeight="true" ht="12.857142857142858" r="4">
      <c r="A4" t="str">
        <v>FOH-Subscription-Place-Order</v>
      </c>
      <c r="B4" t="str">
        <v>LINK</v>
      </c>
      <c r="C4" t="str">
        <v>Subscription</v>
      </c>
      <c r="D4" t="str">
        <v>Subscription-Place-Order,TD Process</v>
      </c>
    </row>
    <row customHeight="true" ht="12.857142857142858" r="5">
      <c r="A5" t="str">
        <v>FOH-Subscription-Get-Delivery</v>
      </c>
      <c r="B5" t="str">
        <v>LINK</v>
      </c>
      <c r="C5" t="str">
        <v>Subscription</v>
      </c>
      <c r="D5" t="str">
        <v>Subscription-Get-Delivery</v>
      </c>
      <c r="E5" t="str">
        <v>Get vehicles from CN or EU hub to RDC,Deal with any subscription cars delivery-related issues with RDC,Receive subscription order from user,Send vehicle preparation order to RDC and the registration order to DAD,Deliver subscription cars,Subscription cars delivery-related,Daily NH Store Closing SOP</v>
      </c>
    </row>
    <row customHeight="true" ht="12.857142857142858" r="6">
      <c r="A6" t="str">
        <v>FOH-Subscription-Use-Car</v>
      </c>
      <c r="B6" t="str">
        <v>LINK</v>
      </c>
      <c r="C6" t="str">
        <v>Subscription</v>
      </c>
      <c r="D6" t="str">
        <v>Subscription-Use-Car</v>
      </c>
      <c r="E6" t="str" xml:space="preserve">
        <v>NIO SCR receives One-click service booking request from subscription user,NIO SCR receives One-click service cancel request from subscription user,NIO SCR receives One-click service reschedule request from subscription user,NIO SCR receives RSA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Purchase-Create-Leads,TD Process</v>
      </c>
    </row>
    <row customHeight="true" ht="12.857142857142858" r="9">
      <c r="A9" t="str">
        <v>FOH-Purchase-Test-Drive</v>
      </c>
      <c r="B9" t="str">
        <v>LINK</v>
      </c>
      <c r="C9" t="str">
        <v>Purchase</v>
      </c>
      <c r="D9" t="str">
        <v>Purchase-Test-Drive,TD Process</v>
      </c>
      <c r="E9" t="str">
        <v>User experiences 2D testdrive coupon,User experiences normal testdrive ,User wants to book testdrive online,Fellow complete testdrive process</v>
      </c>
    </row>
    <row customHeight="true" ht="12.857142857142858" r="10">
      <c r="A10" t="str">
        <v>FOH-Purchase-Place-Order</v>
      </c>
      <c r="B10" t="str">
        <v>LINK</v>
      </c>
      <c r="C10" t="str">
        <v>Purchase</v>
      </c>
      <c r="D10" t="str">
        <v>Purchase-Place-Order,TD Process</v>
      </c>
    </row>
    <row customHeight="true" ht="12.857142857142858" r="11">
      <c r="A11" t="str">
        <v>FOH-Purchase-Get-Delivery</v>
      </c>
      <c r="B11" t="str">
        <v>LINK</v>
      </c>
      <c r="C11" t="str">
        <v>Purchase</v>
      </c>
      <c r="D11" t="str">
        <v>Purchase-Get-Delivery</v>
      </c>
      <c r="E11" t="str">
        <v>User Purchase car after delivery,Daily NH Store Closing SOP</v>
      </c>
    </row>
    <row customHeight="true" ht="12.857142857142858" r="12">
      <c r="A12" t="str">
        <v>FOH-Purchase-Use-Car</v>
      </c>
      <c r="B12" t="str">
        <v>LINK</v>
      </c>
      <c r="C12" t="str">
        <v>Purchase</v>
      </c>
      <c r="D12" t="str">
        <v>Purchase-Use-car</v>
      </c>
      <c r="E12"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3">
      <c r="A13" t="str">
        <v>FOH-Op-Leasing-Create-Leads</v>
      </c>
      <c r="B13" t="str">
        <v>LINK</v>
      </c>
      <c r="C13" t="str">
        <v>Op-Leasing</v>
      </c>
      <c r="D13" t="str">
        <v>Op-Leasing-Create-Leads,TD Process</v>
      </c>
    </row>
    <row customHeight="true" ht="12.857142857142858" r="14">
      <c r="A14" t="str">
        <v>FOH-Op-Leasing-Test-Drive</v>
      </c>
      <c r="B14" t="str">
        <v>LINK</v>
      </c>
      <c r="C14" t="str">
        <v>Op-Leasing</v>
      </c>
      <c r="D14" t="str">
        <v>Op-Leasing-Test-Drive,TD Process</v>
      </c>
      <c r="E14" t="str">
        <v>Fellow complete testdrive process</v>
      </c>
    </row>
    <row customHeight="true" ht="12.857142857142858" r="15">
      <c r="A15" t="str">
        <v>FOH-Op-Leasing-Place-Order</v>
      </c>
      <c r="B15" t="str">
        <v>LINK</v>
      </c>
      <c r="C15" t="str">
        <v>Op-Leasing</v>
      </c>
      <c r="D15" t="str">
        <v>Op-Leasing-Place-Order,TD Process</v>
      </c>
    </row>
    <row customHeight="true" ht="12.857142857142858" r="16">
      <c r="A16" t="str">
        <v>FOH-Op-Leasing-Get-Delivery</v>
      </c>
      <c r="B16" t="str">
        <v>LINK</v>
      </c>
      <c r="C16" t="str">
        <v>Op-Leasing</v>
      </c>
      <c r="D16" t="str">
        <v>Op-Leasing-Get-Delivery</v>
      </c>
      <c r="E16" t="str">
        <v>Daily NH Store Closing SOP</v>
      </c>
    </row>
    <row customHeight="true" ht="12.857142857142858" r="17">
      <c r="A17" t="str">
        <v>FOH-Op-Leasing-Use-Car</v>
      </c>
      <c r="B17" t="str">
        <v>LINK</v>
      </c>
      <c r="C17" t="str">
        <v>Op-Leasing</v>
      </c>
      <c r="D17" t="str">
        <v>Op-Leasing-Use-Car</v>
      </c>
      <c r="E17"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c r="E19"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0">
      <c r="A20" t="str">
        <v>FOH-Fin-Leasing-Create-Leads</v>
      </c>
      <c r="B20" t="str">
        <v>LINK</v>
      </c>
      <c r="C20" t="str">
        <v>Fin-Leasing</v>
      </c>
      <c r="D20" t="str">
        <v>Fin-Leasing-Test-Drive,TD Process</v>
      </c>
      <c r="E20" t="str">
        <v>Fellow complete testdrive process</v>
      </c>
    </row>
    <row customHeight="true" ht="12.857142857142858" r="21">
      <c r="A21" t="str">
        <v>FOH-Fin-Leasing-Test-Drive</v>
      </c>
      <c r="B21" t="str">
        <v>LINK</v>
      </c>
      <c r="C21" t="str">
        <v>Fin-Leasing</v>
      </c>
      <c r="D21" t="str">
        <v>Fin-Leasing-Place-Order,TD Process</v>
      </c>
      <c r="E21" t="str">
        <v>Fellow complete testdrive process</v>
      </c>
    </row>
    <row customHeight="true" ht="12.857142857142858" r="22">
      <c r="A22" t="str">
        <v>FOH-Fin-Leasing-Place-Order</v>
      </c>
      <c r="B22" t="str">
        <v>LINK</v>
      </c>
      <c r="C22" t="str">
        <v>Fin-Leasing</v>
      </c>
      <c r="D22" t="str">
        <v>Fin-Leasing-Get-Delivery,TD Process</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c r="E24"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c r="E28" t="str">
        <v>"Mysterious Ambassador/Open Check" process and standard.</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c r="E30" t="str">
        <v>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c r="E32" t="str" xml:space="preserve">
        <v>  Courtesy car management process </v>
      </c>
    </row>
    <row customHeight="true" ht="12.857142857142858" r="33">
      <c r="A33" t="str">
        <v>BOH-User Relation</v>
      </c>
      <c r="B33" t="str">
        <v>LINK</v>
      </c>
      <c r="E33" t="str">
        <v>Small loop-closing, Big loop-closing,Establish EU user complaint escalation and response mechanism.</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row customHeight="true" ht="12.857142857142858" r="36">
      <c r="B36"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583333333333332"/>
    <col collapsed="false" customWidth="true" hidden="false" max="2" min="2" style="0" width="13.25"/>
    <col collapsed="false" customWidth="true" hidden="false" max="3" min="3" style="0" width="18.333333333333332"/>
    <col collapsed="false" customWidth="true" hidden="false" max="4" min="4" style="0" width="24"/>
    <col collapsed="false" customWidth="true" hidden="false" max="5" min="5" style="0" width="27.83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4.916666666666666"/>
    <col collapsed="false" customWidth="true" hidden="false" max="10" min="10" style="0" width="12.583333333333332"/>
    <col collapsed="false" customWidth="true" hidden="false" max="11" min="11" style="0" width="19.166666666666664"/>
    <col collapsed="false" customWidth="true" hidden="false" max="12" min="12" style="0" width="27.666666666666664"/>
    <col collapsed="false" customWidth="true" hidden="false" max="13" min="13" style="0" width="20"/>
    <col collapsed="false" customWidth="true" hidden="false" max="14" min="14" style="0" width="11.083333333333332"/>
    <col collapsed="false" customWidth="true" hidden="false" max="15" min="15" style="0" width="20"/>
  </cols>
  <sheetData>
    <row customHeight="true" ht="12.857142857142858" r="1">
      <c r="A1" t="str">
        <v>Employee_Process</v>
      </c>
      <c r="B1" t="str">
        <v>MC2 Link</v>
      </c>
      <c r="C1" t="str">
        <v>Owned by Role</v>
      </c>
      <c r="D1" t="str">
        <v>Belongs to process category</v>
      </c>
      <c r="E1" t="str">
        <v>Matches User Process</v>
      </c>
      <c r="F1" t="str">
        <v>Uses System</v>
      </c>
      <c r="G1" t="str">
        <v>Implements Capabilities</v>
      </c>
      <c r="H1" t="str">
        <v>Has KPI</v>
      </c>
      <c r="I1" t="str">
        <v>Process Flow</v>
      </c>
      <c r="J1" t="str">
        <v>Process Summary</v>
      </c>
      <c r="K1" t="str">
        <v>Related Document</v>
      </c>
      <c r="L1" t="str">
        <v>Business Owner</v>
      </c>
      <c r="M1" t="str">
        <v>Has Subprocess</v>
      </c>
      <c r="N1" t="str">
        <v>Approved by</v>
      </c>
      <c r="O1" t="str">
        <v>Trained By</v>
      </c>
    </row>
    <row customHeight="true" ht="12.857142857142858" r="2">
      <c r="A2" t="str">
        <v>1Y Department Budget and HC Plan</v>
      </c>
      <c r="B2" t="str">
        <v>LINK</v>
      </c>
      <c r="F2" t="str">
        <v>Mercury</v>
      </c>
      <c r="G2" t="str">
        <v>Explore New Ways to Reduce cost,Volume Target</v>
      </c>
      <c r="H2" t="str">
        <v>Have turnover less than 40 days for a used car</v>
      </c>
      <c r="I2" t="str">
        <v>maxresdefault.jpg</v>
      </c>
      <c r="J2" t="str">
        <v>This is a mockup summary to be updated later</v>
      </c>
      <c r="L2" t="str">
        <v>Hong YANG,Joanna SUN</v>
      </c>
      <c r="N2" t="str">
        <v>No one</v>
      </c>
      <c r="O2" t="str">
        <v>Scott Baines</v>
      </c>
    </row>
    <row customHeight="true" ht="12.857142857142858" r="3">
      <c r="A3" t="str">
        <v>5 Year Budget </v>
      </c>
      <c r="B3" t="str">
        <v>LINK</v>
      </c>
      <c r="F3" t="str">
        <v>EU Wiki</v>
      </c>
      <c r="G3" t="str">
        <v>Explore New Ways to Reduce cost,Develop NIO Infrastructure,Volume Target</v>
      </c>
      <c r="H3" t="str">
        <v>Have turnover less than 40 days for a used car</v>
      </c>
      <c r="I3" t="str">
        <v>maxresdefault.jpg</v>
      </c>
      <c r="J3" t="str" xml:space="preserve">
        <v>Creating and presenting the 5 Year budget to EC each quarter. </v>
      </c>
      <c r="L3" t="str">
        <v>Chen GONG,Christian Sieling</v>
      </c>
      <c r="N3" t="str">
        <v>No one</v>
      </c>
      <c r="O3" t="str">
        <v>Scott Baines</v>
      </c>
    </row>
    <row customHeight="true" ht="12.857142857142858" r="4">
      <c r="A4" t="str">
        <v>5 Year Sales Volume Calculation</v>
      </c>
      <c r="B4" t="str">
        <v>LINK</v>
      </c>
      <c r="E4" t="str">
        <v>User creates Operational Leasing order</v>
      </c>
      <c r="F4" t="str">
        <v>NCT,Workflow</v>
      </c>
      <c r="G4" t="str">
        <v>Explore New Strategies and Business Models,Volume Target</v>
      </c>
      <c r="H4" t="str">
        <v>Have turnover less than 40 days for a used car</v>
      </c>
      <c r="I4" t="str">
        <v>20230112-115337.jpg</v>
      </c>
      <c r="J4" t="str">
        <v>Calculate the sales volume by model, by country, by year, by Business Model. Done in collaboration with PMK.</v>
      </c>
      <c r="L4" t="str">
        <v>Chen GONG,Christian Sieling</v>
      </c>
      <c r="N4" t="str">
        <v>No one</v>
      </c>
      <c r="O4" t="str">
        <v>Scott Baines</v>
      </c>
    </row>
    <row customHeight="true" ht="12.857142857142858" r="5">
      <c r="A5" t="str">
        <v>5 Year Strategy Planning Presentation</v>
      </c>
      <c r="B5" t="str">
        <v>LINK</v>
      </c>
      <c r="E5" t="str">
        <v>User creates Financial Leasing order,User attends a NIO event,User wants gives feedback to NIO employee</v>
      </c>
      <c r="F5" t="str">
        <v>Lark,Bamboo</v>
      </c>
      <c r="G5" t="str">
        <v>Explore New Strategies and Business Models,Volume Target</v>
      </c>
      <c r="H5" t="str">
        <v>Have turnover less than 40 days for a used car,Answer 100 user emails within 1 day</v>
      </c>
      <c r="I5" t="str">
        <v>20230112-115111.jpg 20230112-115337.jpg</v>
      </c>
      <c r="J5" t="str">
        <v>Creating and presenting the EB 5 Year plan to EC each quarter.</v>
      </c>
      <c r="L5" t="str">
        <v>Christian Sieling</v>
      </c>
      <c r="N5" t="str">
        <v>No one</v>
      </c>
      <c r="O5" t="str">
        <v>Scott Baines</v>
      </c>
    </row>
    <row customHeight="true" ht="12.857142857142858" r="6">
      <c r="A6" t="str">
        <v>5Y Department Budget and HC Plan</v>
      </c>
      <c r="B6" t="str">
        <v>LINK</v>
      </c>
      <c r="F6" t="str">
        <v>Titan</v>
      </c>
      <c r="G6" t="str">
        <v>Explore New Ways to Reduce cost,Volume Target</v>
      </c>
      <c r="H6" t="str">
        <v>Have turnover less than 40 days for a used car</v>
      </c>
      <c r="I6" t="str">
        <v>20230112-115337.jpg</v>
      </c>
      <c r="J6" t="str">
        <v>This is a mockup summary to be updated later</v>
      </c>
      <c r="L6" t="str">
        <v>Chen GONG,Christian Sieling</v>
      </c>
      <c r="N6" t="str">
        <v>No one</v>
      </c>
      <c r="O6" t="str">
        <v>Scott Baines</v>
      </c>
    </row>
    <row customHeight="true" ht="12.857142857142858" r="7">
      <c r="A7" t="str">
        <v>Agent Performance Review</v>
      </c>
      <c r="B7" t="str">
        <v>LINK</v>
      </c>
      <c r="C7" t="str">
        <v>AVP, Europe Business &amp;  Senior Expert, Strategic Planning</v>
      </c>
      <c r="D7" t="str">
        <v>FOH-Subscription-Create-Leads</v>
      </c>
      <c r="E7" t="str">
        <v>User Subscribes to newsletter</v>
      </c>
      <c r="F7" t="str">
        <v>PowerGo</v>
      </c>
      <c r="G7" t="str">
        <v>Provide Experience Beyond Expectations</v>
      </c>
      <c r="H7" t="str">
        <v>Have turnover less than 40 days for a used car</v>
      </c>
      <c r="I7" t="str">
        <v>20230112-115337.jpg</v>
      </c>
      <c r="J7" t="str">
        <v>This is a mockup summary to be updated later</v>
      </c>
      <c r="N7" t="str">
        <v>No one</v>
      </c>
      <c r="O7" t="str">
        <v>Scott Baines</v>
      </c>
    </row>
    <row customHeight="true" ht="12.857142857142858" r="8">
      <c r="A8" t="str">
        <v>Contract Standard</v>
      </c>
      <c r="B8" t="str">
        <v>LINK</v>
      </c>
      <c r="F8" t="str">
        <v>CMP</v>
      </c>
      <c r="G8" t="str">
        <v>Build a Highly Efficient Organization</v>
      </c>
      <c r="H8" t="str">
        <v>Have turnover less than 40 days for a used car</v>
      </c>
      <c r="I8" t="str">
        <v>20230112-115337.jpg</v>
      </c>
      <c r="J8" t="str">
        <v>This is a mockup summary to be updated later</v>
      </c>
      <c r="L8" t="str">
        <v>Ranee MIAO</v>
      </c>
      <c r="N8" t="str">
        <v>No one</v>
      </c>
      <c r="O8" t="str">
        <v>Scott Baines</v>
      </c>
    </row>
    <row customHeight="true" ht="12.857142857142858" r="9">
      <c r="A9" t="str">
        <v>Create Course Materials</v>
      </c>
      <c r="B9" t="str">
        <v>LINK</v>
      </c>
      <c r="F9" t="str">
        <v>Gire,NAS,NIO Chat</v>
      </c>
      <c r="G9" t="str">
        <v>Build a Highly Efficient Organization</v>
      </c>
      <c r="H9" t="str">
        <v>Have turnover less than 40 days for a used car</v>
      </c>
      <c r="I9" t="str">
        <v>20230112-115337.jpg</v>
      </c>
      <c r="J9" t="str">
        <v>Create course materials used for training sessions and eLearning.</v>
      </c>
      <c r="L9" t="str">
        <v>Scott Baines</v>
      </c>
      <c r="N9" t="str">
        <v>No one</v>
      </c>
      <c r="O9" t="str">
        <v>Scott Baines</v>
      </c>
    </row>
    <row customHeight="true" ht="12.857142857142858" r="10">
      <c r="A10" t="str">
        <v>Daily NH Store Closing SOP</v>
      </c>
      <c r="B10" t="str">
        <v>LINK</v>
      </c>
      <c r="C10" t="str">
        <v>Analyst, Market &amp; User  Research,Content Specialist</v>
      </c>
      <c r="D10" t="str">
        <v>FOH-Subscription-Get-Delivery,FOH-Purchase-Get-Delivery,FOH-Op-Leasing-Get-Delivery</v>
      </c>
      <c r="H10" t="str">
        <v>Answer user feedback in less than 30 seconds,Have turnover less than 40 days for a used car,Answer 100 user emails within 1 day</v>
      </c>
      <c r="I10" t="str">
        <v>20230112-115111.jpg 20230112-115337.jpg</v>
      </c>
      <c r="J10" t="str">
        <v>This is a mockup summary to be updated later</v>
      </c>
      <c r="N10" t="str">
        <v>No one</v>
      </c>
      <c r="O10" t="str">
        <v>Scott Baines</v>
      </c>
    </row>
    <row customHeight="true" ht="12.857142857142858" r="11">
      <c r="A11" t="str">
        <v>Daily NH Store Opening SOP</v>
      </c>
      <c r="B11" t="str">
        <v>LINK</v>
      </c>
      <c r="H11" t="str">
        <v>Answer user feedback in less than 30 seconds,Have turnover less than 40 days for a used car,Answer 100 user emails within 1 day</v>
      </c>
      <c r="I11" t="str">
        <v>20230112-115337.jpg</v>
      </c>
      <c r="J11" t="str">
        <v>This is a mockup summary to be updated later</v>
      </c>
      <c r="N11" t="str">
        <v>No one</v>
      </c>
      <c r="O11" t="str">
        <v>Scott Baines</v>
      </c>
    </row>
    <row customHeight="true" ht="12.857142857142858" r="12">
      <c r="A12" t="str">
        <v>EU Company Car Policy</v>
      </c>
      <c r="B12" t="str">
        <v>LINK</v>
      </c>
      <c r="F12" t="str">
        <v>NIO Home</v>
      </c>
      <c r="G12" t="str">
        <v>Build a Highly Efficient Organization</v>
      </c>
      <c r="H12" t="str">
        <v>Have turnover less than 40 days for a used car</v>
      </c>
      <c r="I12" t="str">
        <v>20230112-115337.jpg</v>
      </c>
      <c r="J12" t="str">
        <v>This is a mockup summary to be updated later</v>
      </c>
      <c r="L12" t="str">
        <v>Hong YANG,Joanna SUN</v>
      </c>
      <c r="N12" t="str">
        <v>No one</v>
      </c>
      <c r="O12" t="str">
        <v>Scott Baines</v>
      </c>
    </row>
    <row customHeight="true" ht="12.857142857142858" r="13">
      <c r="A13" t="str">
        <v>EU Data Security</v>
      </c>
      <c r="B13" t="str">
        <v>LINK</v>
      </c>
      <c r="F13" t="str">
        <v>Mercury</v>
      </c>
      <c r="G13" t="str">
        <v>Build a Highly Efficient Organization</v>
      </c>
      <c r="H13" t="str">
        <v>Have turnover less than 40 days for a used car</v>
      </c>
      <c r="I13" t="str">
        <v>20230112-115337.jpg</v>
      </c>
      <c r="J13" t="str">
        <v>This is a mockup summary to be updated later</v>
      </c>
      <c r="N13" t="str">
        <v>No one</v>
      </c>
      <c r="O13" t="str">
        <v>Scott Baines</v>
      </c>
    </row>
    <row customHeight="true" ht="12.857142857142858" r="14">
      <c r="A14" t="str">
        <v>EU Office location Selection</v>
      </c>
      <c r="B14" t="str">
        <v>LINK</v>
      </c>
      <c r="F14" t="str">
        <v>EU Wiki</v>
      </c>
      <c r="G14" t="str">
        <v>Build a Highly Efficient Organization</v>
      </c>
      <c r="H14" t="str">
        <v>Have turnover less than 40 days for a used car</v>
      </c>
      <c r="I14" t="str">
        <v>20230112-115337.jpg</v>
      </c>
      <c r="J14" t="str">
        <v>This is a mockup summary to be updated later</v>
      </c>
      <c r="L14" t="str">
        <v>Brian ZHANG （张帅）,Bob Valk</v>
      </c>
      <c r="N14" t="str">
        <v>No one</v>
      </c>
      <c r="O14" t="str">
        <v>Scott Baines</v>
      </c>
    </row>
    <row customHeight="true" ht="12.857142857142858" r="15">
      <c r="A15" t="str">
        <v>EU RSU</v>
      </c>
      <c r="B15" t="str">
        <v>LINK</v>
      </c>
      <c r="F15" t="str">
        <v>Welearn</v>
      </c>
      <c r="G15" t="str">
        <v>Build a Highly Efficient Organization</v>
      </c>
      <c r="H15" t="str">
        <v>Have turnover less than 40 days for a used car</v>
      </c>
      <c r="I15" t="str">
        <v>20230112-115337.jpg</v>
      </c>
      <c r="J15" t="str">
        <v>This is a mockup summary to be updated later</v>
      </c>
      <c r="N15" t="str">
        <v>No one</v>
      </c>
      <c r="O15" t="str">
        <v>Scott Baines</v>
      </c>
    </row>
    <row customHeight="true" ht="12.857142857142858" r="16">
      <c r="A16" t="str">
        <v>EU Reimbursement Policy</v>
      </c>
      <c r="B16" t="str">
        <v>LINK</v>
      </c>
      <c r="F16" t="str">
        <v>Titan</v>
      </c>
      <c r="G16" t="str">
        <v>Build a Highly Efficient Organization</v>
      </c>
      <c r="H16" t="str">
        <v>Answer user feedback in less than 30 seconds,Have turnover less than 40 days for a used car,Answer 100 user emails within 1 day,All low star users needs to be followed up within 24 hours,Deliver 100 cars in January,Deliver 200 cars in October,Example KPI</v>
      </c>
      <c r="I16" t="str">
        <v>20230112-115337.jpg</v>
      </c>
      <c r="J16" t="str">
        <v>This is a mockup summary to be updated later</v>
      </c>
      <c r="L16" t="str">
        <v>Hong YANG,Joanna SUN</v>
      </c>
      <c r="N16" t="str">
        <v>No one</v>
      </c>
      <c r="O16" t="str">
        <v>Scott Baines</v>
      </c>
    </row>
    <row customHeight="true" ht="12.857142857142858" r="17">
      <c r="A17" t="str">
        <v>EU Travel Policy</v>
      </c>
      <c r="B17" t="str">
        <v>LINK</v>
      </c>
      <c r="F17" t="str">
        <v>Genesys</v>
      </c>
      <c r="G17" t="str">
        <v>Build a Highly Efficient Organization</v>
      </c>
      <c r="H17" t="str">
        <v>Have turnover less than 40 days for a used car</v>
      </c>
      <c r="I17" t="str">
        <v>20230112-115337.jpg</v>
      </c>
      <c r="J17" t="str">
        <v>This is a mockup summary to be updated later</v>
      </c>
      <c r="L17" t="str">
        <v>Hong YANG,Joanna SUN</v>
      </c>
      <c r="N17" t="str">
        <v>No one</v>
      </c>
      <c r="O17" t="str">
        <v>Scott Baines</v>
      </c>
    </row>
    <row customHeight="true" ht="12.857142857142858" r="18">
      <c r="A18" t="str">
        <v>Emergency Handling Process</v>
      </c>
      <c r="B18" t="str">
        <v>LINK</v>
      </c>
      <c r="F18" t="str">
        <v>Metis,Shield,Viking</v>
      </c>
      <c r="G18" t="str">
        <v>Provide Experience Beyond Expectations</v>
      </c>
      <c r="H18" t="str">
        <v>Have turnover less than 40 days for a used car</v>
      </c>
      <c r="I18" t="str">
        <v>20230112-115337.jpg</v>
      </c>
      <c r="J18" t="str">
        <v>This is a mockup summary to be updated later</v>
      </c>
      <c r="L18" t="str">
        <v>Effy SONG,Wenlu MA,Jerry LIU,Wei QIANG,Bingqing Tong,Jessica FU,Echo ZENG</v>
      </c>
      <c r="N18" t="str">
        <v>No one</v>
      </c>
      <c r="O18" t="str">
        <v>Scott Baines</v>
      </c>
    </row>
    <row customHeight="true" ht="12.857142857142858" r="19">
      <c r="A19" t="str">
        <v>Employee process new purchase oder</v>
      </c>
      <c r="B19" t="str">
        <v>LINK</v>
      </c>
      <c r="E19" t="str">
        <v>User creates Purchase order</v>
      </c>
      <c r="J19" t="str">
        <v>This is a mockup summary to be updated later</v>
      </c>
      <c r="K19" s="1" t="str">
        <v>[w/ Video]Sales Order Manual Full Process</v>
      </c>
      <c r="L19" t="str">
        <v>Chen GONG,Qianling DUAN,Timo HERRMANN,Chenqi PENG,Wenchao CUI</v>
      </c>
      <c r="N19" t="str">
        <v>No one</v>
      </c>
      <c r="O19" t="str">
        <v>Scott Baines</v>
      </c>
    </row>
    <row customHeight="true" ht="12.857142857142858" r="20">
      <c r="A20" t="str">
        <v>Evaluate Training Session</v>
      </c>
      <c r="B20" t="str">
        <v>LINK</v>
      </c>
      <c r="F20" t="str">
        <v>Silver Dragon</v>
      </c>
      <c r="G20" t="str">
        <v>Build a Highly Efficient Organization</v>
      </c>
      <c r="H20" t="str">
        <v>Have turnover less than 40 days for a used car</v>
      </c>
      <c r="I20" t="str">
        <v>20230112-115337.jpg</v>
      </c>
      <c r="J20" t="str">
        <v>The follow up process after giving a training session</v>
      </c>
      <c r="L20" t="str">
        <v>Scott Baines</v>
      </c>
      <c r="N20" t="str">
        <v>No one</v>
      </c>
      <c r="O20" t="str">
        <v>Scott Baines</v>
      </c>
    </row>
    <row customHeight="true" ht="12.857142857142858" r="21">
      <c r="A21" t="str">
        <v>Event market product Launch preparation</v>
      </c>
      <c r="B21" t="str">
        <v>LINK</v>
      </c>
      <c r="F21" t="str">
        <v>Silver Dragon</v>
      </c>
      <c r="H21" t="str">
        <v>Have turnover less than 40 days for a used car,Answer 100 user emails within 1 day</v>
      </c>
      <c r="I21" t="str">
        <v>20230112-115337.jpg</v>
      </c>
      <c r="J21" t="str">
        <v>This is a mockup summary to be updated later</v>
      </c>
      <c r="L21" t="str">
        <v>Laura Peschke</v>
      </c>
      <c r="N21" t="str">
        <v>No one</v>
      </c>
      <c r="O21" t="str">
        <v>Scott Baines</v>
      </c>
    </row>
    <row customHeight="true" ht="12.857142857142858" r="22">
      <c r="A22" t="str">
        <v>Execute Training Sessions</v>
      </c>
      <c r="B22" t="str">
        <v>LINK</v>
      </c>
      <c r="F22" t="str">
        <v>NIO Home</v>
      </c>
      <c r="G22" t="str">
        <v>Build a Highly Efficient Organization</v>
      </c>
      <c r="H22" t="str">
        <v>Answer user feedback in less than 30 seconds,Have turnover less than 40 days for a used car,Answer 100 user emails within 1 day</v>
      </c>
      <c r="I22" t="str">
        <v>20230112-115337.jpg</v>
      </c>
      <c r="J22" t="str">
        <v>The actual process when giving a training session.</v>
      </c>
      <c r="L22" t="str">
        <v>Scott Baines</v>
      </c>
      <c r="N22" t="str">
        <v>No one</v>
      </c>
      <c r="O22" t="str">
        <v>Scott Baines</v>
      </c>
    </row>
    <row customHeight="true" ht="12.857142857142858" r="23">
      <c r="A23" t="str">
        <v>Holiday Policy</v>
      </c>
      <c r="B23" t="str">
        <v>LINK</v>
      </c>
      <c r="F23" t="str">
        <v>Debug,Nuwa</v>
      </c>
      <c r="G23" t="str">
        <v>Build a Highly Efficient Organization</v>
      </c>
      <c r="H23" t="str">
        <v>Have turnover less than 40 days for a used car</v>
      </c>
      <c r="I23" t="str">
        <v>20230112-115337.jpg</v>
      </c>
      <c r="J23" t="str">
        <v>This is a mockup summary to be updated later</v>
      </c>
      <c r="L23" t="str">
        <v>Hong YANG,Joanna SUN</v>
      </c>
      <c r="N23" t="str">
        <v>No one</v>
      </c>
      <c r="O23" t="str">
        <v>Scott Baines</v>
      </c>
    </row>
    <row customHeight="true" ht="12.857142857142858" r="24">
      <c r="A24" t="str">
        <v>IT Hardware</v>
      </c>
      <c r="B24" t="str">
        <v>LINK</v>
      </c>
      <c r="F24" t="str">
        <v>NCT,Workflow</v>
      </c>
      <c r="G24" t="str">
        <v>Build a Highly Efficient Organization</v>
      </c>
      <c r="H24" t="str">
        <v>Have turnover less than 40 days for a used car</v>
      </c>
      <c r="I24" t="str">
        <v>20230112-115337.jpg</v>
      </c>
      <c r="J24" t="str">
        <v>This is a mockup summary to be updated later</v>
      </c>
      <c r="N24" t="str">
        <v>No one</v>
      </c>
      <c r="O24" t="str">
        <v>Scott Baines</v>
      </c>
    </row>
    <row customHeight="true" ht="12.857142857142858" r="25">
      <c r="A25" t="str">
        <v>Internal Vendor Purchase Process</v>
      </c>
      <c r="B25" t="str">
        <v>LINK</v>
      </c>
      <c r="F25" t="str">
        <v>Gire,NAS,NIO Chat</v>
      </c>
      <c r="G25" t="str">
        <v>Build a Highly Efficient Organization</v>
      </c>
      <c r="H25" t="str">
        <v>Have turnover less than 40 days for a used car</v>
      </c>
      <c r="I25" t="str">
        <v>20230112-115337.jpg</v>
      </c>
      <c r="J25" t="str">
        <v>This is a mockup summary to be updated later</v>
      </c>
      <c r="N25" t="str">
        <v>No one</v>
      </c>
      <c r="O25" t="str">
        <v>Scott Baines</v>
      </c>
    </row>
    <row customHeight="true" ht="12.857142857142858" r="26">
      <c r="A26" t="str">
        <v>Interview Process</v>
      </c>
      <c r="B26" t="str">
        <v>LINK</v>
      </c>
      <c r="F26" t="str">
        <v>Gire,NAS,NIO Chat</v>
      </c>
      <c r="G26" t="str">
        <v>Build a Highly Efficient Organization</v>
      </c>
      <c r="H26" t="str">
        <v>Have turnover less than 40 days for a used car</v>
      </c>
      <c r="I26" t="str">
        <v>20230112-115337.jpg</v>
      </c>
      <c r="J26" t="str">
        <v>This is a mockup summary to be updated later</v>
      </c>
      <c r="L26" t="str">
        <v>Hong YANG,Joanna SUN</v>
      </c>
      <c r="N26" t="str">
        <v>No one</v>
      </c>
      <c r="O26" t="str">
        <v>Scott Baines</v>
      </c>
    </row>
    <row customHeight="true" ht="12.857142857142858" r="27">
      <c r="A27" t="str">
        <v>Manual NIO Points Policy</v>
      </c>
      <c r="B27" t="str">
        <v>LINK</v>
      </c>
      <c r="G27" t="str">
        <v>Develop New Users and Communities</v>
      </c>
      <c r="H27" t="str">
        <v>Have turnover less than 40 days for a used car</v>
      </c>
      <c r="I27" t="str">
        <v>20230112-115337.jpg</v>
      </c>
      <c r="J27" t="str">
        <v>This is a mockup summary to be updated laterThis is a mockup summary to be updated later</v>
      </c>
      <c r="L27" t="str">
        <v>Hongyi JI</v>
      </c>
      <c r="N27" t="str">
        <v>No one</v>
      </c>
      <c r="O27" t="str">
        <v>Scott Baines</v>
      </c>
    </row>
    <row customHeight="true" ht="12.857142857142858" r="28">
      <c r="A28" t="str">
        <v>Market Launch</v>
      </c>
      <c r="B28" t="str">
        <v>LINK</v>
      </c>
      <c r="H28" t="str">
        <v>Have turnover less than 40 days for a used car</v>
      </c>
      <c r="I28" t="str">
        <v>20230112-115337.jpg</v>
      </c>
      <c r="J28" t="str">
        <v>This is a mockup summary to be updated later</v>
      </c>
      <c r="L28" t="str">
        <v>Chen GONG,Qianling DUAN,Timo HERRMANN,Chenqi PENG,Wenchao CUI</v>
      </c>
      <c r="N28" t="str">
        <v>No one</v>
      </c>
      <c r="O28" t="str">
        <v>Scott Baines</v>
      </c>
    </row>
    <row customHeight="true" ht="12.857142857142858" r="29">
      <c r="A29" t="str">
        <v>Market Launch Cadence confirm</v>
      </c>
      <c r="B29" t="str">
        <v>LINK</v>
      </c>
      <c r="F29" t="str">
        <v>Genesys</v>
      </c>
      <c r="G29" t="str">
        <v>Provide Experience Beyond Expectations</v>
      </c>
      <c r="H29" t="str">
        <v>Have turnover less than 40 days for a used car,Answer 100 user emails within 1 day</v>
      </c>
      <c r="I29" t="str">
        <v>20230112-115337.jpg</v>
      </c>
      <c r="J29" t="str">
        <v>Propose Market launch cadence of new markets and announce it to other departments.</v>
      </c>
      <c r="L29" t="str">
        <v>Christian Sieling</v>
      </c>
      <c r="N29" t="str">
        <v>No one</v>
      </c>
      <c r="O29" t="str">
        <v>Scott Baines</v>
      </c>
    </row>
    <row customHeight="true" ht="12.857142857142858" r="30">
      <c r="A30" t="str">
        <v>Monthly Process Review</v>
      </c>
      <c r="B30" t="str">
        <v>LINK</v>
      </c>
      <c r="F30" t="str">
        <v>Lark,Bamboo</v>
      </c>
      <c r="G30" t="str">
        <v>Build a Highly Efficient Organization</v>
      </c>
      <c r="H30" t="str">
        <v>Have turnover less than 40 days for a used car</v>
      </c>
      <c r="I30" t="str">
        <v>20230112-115337.jpg</v>
      </c>
      <c r="J30" t="str">
        <v>Review with Lv1 Leader if the process is really operated according to the standard</v>
      </c>
      <c r="L30" t="str">
        <v>Sizhe HUANG</v>
      </c>
      <c r="N30" t="str">
        <v>No one</v>
      </c>
      <c r="O30" t="str">
        <v>Scott Baines</v>
      </c>
    </row>
    <row customHeight="true" ht="12.857142857142858" r="31">
      <c r="A31" t="str">
        <v>NCP Policy</v>
      </c>
      <c r="B31" t="str">
        <v>LINK</v>
      </c>
      <c r="F31" t="str">
        <v>Debug,Nuwa</v>
      </c>
      <c r="G31" t="str">
        <v>Build a Highly Efficient Organization</v>
      </c>
      <c r="H31" t="str">
        <v>Have turnover less than 40 days for a used car</v>
      </c>
      <c r="I31" t="str">
        <v>20230112-115337.jpg</v>
      </c>
      <c r="J31" t="str">
        <v>This is a mockup summary to be updated later</v>
      </c>
      <c r="L31" t="str">
        <v>Hong YANG,Joanna SUN</v>
      </c>
      <c r="N31" t="str">
        <v>No one</v>
      </c>
      <c r="O31" t="str">
        <v>Scott Baines</v>
      </c>
    </row>
    <row customHeight="true" ht="12.857142857142858" r="32">
      <c r="A32" t="str">
        <v>NH Purchase Consumables SOP</v>
      </c>
      <c r="B32" t="str">
        <v>LINK</v>
      </c>
      <c r="H32" t="str">
        <v>Answer user feedback in less than 30 seconds,Have turnover less than 40 days for a used car,Answer 100 user emails within 1 day</v>
      </c>
      <c r="I32" t="str">
        <v>20230112-115337.jpg</v>
      </c>
      <c r="J32" t="str">
        <v>This is a mockup summary to be updated later</v>
      </c>
      <c r="N32" t="str">
        <v>No one</v>
      </c>
      <c r="O32" t="str">
        <v>Scott Baines</v>
      </c>
    </row>
    <row customHeight="true" ht="12.857142857142858" r="33">
      <c r="A33" t="str">
        <v>NH Reception Process</v>
      </c>
      <c r="B33" t="str">
        <v>LINK</v>
      </c>
      <c r="H33" t="str">
        <v>Have turnover less than 40 days for a used car</v>
      </c>
      <c r="I33" t="str">
        <v>20230112-115337.jpg</v>
      </c>
      <c r="J33" t="str">
        <v>This is a mockup summary to be updated later</v>
      </c>
      <c r="N33" t="str">
        <v>No one</v>
      </c>
      <c r="O33" t="str">
        <v>Scott Baines</v>
      </c>
    </row>
    <row customHeight="true" ht="12.857142857142858" r="34">
      <c r="A34" t="str">
        <v>NIO SCR receives One-click service booking request from subscription user</v>
      </c>
      <c r="B34" t="str">
        <v>LINK</v>
      </c>
      <c r="C34" t="str">
        <v>SCR English Agent,Head of SCR, Europe,SCR Agent,SCR Onsite Manager,Service Coordinator  Representative,Service Representative,Service Advisor</v>
      </c>
      <c r="D34" t="str">
        <v>FOH-Subscription-Use-Car</v>
      </c>
      <c r="E34" t="str">
        <v>User service booking</v>
      </c>
      <c r="F34" t="str">
        <v>NAS</v>
      </c>
      <c r="I34" t="str">
        <v>image.png</v>
      </c>
      <c r="J34" t="str">
        <v>This process covers maintenance,"one-click services", warranty, repair(vehicle is deliverable)/Tires(seasonal or small air leakage)</v>
      </c>
      <c r="K34" s="1" t="str">
        <v>‍‍⁤​​⁤‌‍‬‍‌⁡⁢‍﻿‌﻿⁡﻿⁣​⁤⁣‍﻿​‌‬​​﻿​​⁣﻿‌​‌⁢‍​⁣​‬‌﻿﻿Maintenance, Warranty, Repair, Tires - 飞书云文档 (feishu.cn)</v>
      </c>
      <c r="L34" t="str">
        <v>Effy SONG,Wenlu MA,Jerry LIU,Wei QIANG,Bingqing Tong,Jessica FU,Echo ZENG</v>
      </c>
      <c r="N34" t="str">
        <v>No one</v>
      </c>
      <c r="O34" t="str">
        <v>Scott Baines</v>
      </c>
    </row>
    <row customHeight="true" ht="12.857142857142858" r="35">
      <c r="A35" t="str">
        <v>NIO SCR receives One-click service cancel request from subscription user</v>
      </c>
      <c r="B35" t="str">
        <v>LINK</v>
      </c>
      <c r="C35" t="str">
        <v>SCR English Agent,Head of SCR, Europe,SCR Agent,SCR Onsite Manager,Service Coordinator  Representative,Service Representative,Service Advisor</v>
      </c>
      <c r="D35" t="str">
        <v>FOH-Subscription-Use-Car</v>
      </c>
      <c r="E35" t="str">
        <v>User service cancellation</v>
      </c>
      <c r="F35" t="str">
        <v>NAS</v>
      </c>
      <c r="I35" t="str">
        <v>image.png</v>
      </c>
      <c r="J35" t="str">
        <v>This process covers maintenance,"one-click services", warranty, repair(vehicle is deliverable)/Tires(seasonal or small air leakage)</v>
      </c>
      <c r="K35" s="1" t="str">
        <v>‍‍⁤​​⁤‌‍‬‍‌⁡⁢‍﻿‌﻿⁡﻿⁣​⁤⁣‍﻿​‌‬​​﻿​​⁣﻿‌​‌⁢‍​⁣​‬‌﻿﻿Maintenance, Warranty, Repair, Tires - 飞书云文档 (feishu.cn)</v>
      </c>
      <c r="L35" t="str">
        <v>Effy SONG,Wenlu MA,Jerry LIU,Wei QIANG,Bingqing Tong,Jessica FU,Echo ZENG</v>
      </c>
      <c r="N35" t="str">
        <v>No one</v>
      </c>
      <c r="O35" t="str">
        <v>Scott Baines</v>
      </c>
    </row>
    <row customHeight="true" ht="12.857142857142858" r="36">
      <c r="A36" t="str">
        <v>NIO SCR receives One-click service reschedule request from subscription user</v>
      </c>
      <c r="B36" t="str">
        <v>LINK</v>
      </c>
      <c r="C36" t="str">
        <v>SCR English Agent,Head of SCR, Europe,SCR Agent,SCR Onsite Manager,Service Coordinator  Representative,Service Representative,Service Advisor</v>
      </c>
      <c r="D36" t="str">
        <v>FOH-Subscription-Use-Car</v>
      </c>
      <c r="E36" t="str">
        <v>User service rescheduling</v>
      </c>
      <c r="F36" t="str">
        <v>NAS</v>
      </c>
      <c r="I36" t="str">
        <v>image.png</v>
      </c>
      <c r="J36" t="str">
        <v>This process covers maintenance,"one-click services", warranty, repair(vehicle is deliverable)/Tires(seasonal or small air leakage)</v>
      </c>
      <c r="K36" s="1" t="str">
        <v>‍‍⁤​​⁤‌‍‬‍‌⁡⁢‍﻿‌﻿⁡﻿⁣​⁤⁣‍﻿​‌‬​​﻿​​⁣﻿‌​‌⁢‍​⁣​‬‌﻿﻿Maintenance, Warranty, Repair, Tires - 飞书云文档 (feishu.cn)</v>
      </c>
      <c r="L36" t="str">
        <v>Effy SONG,Wenlu MA,Jerry LIU,Wei QIANG,Bingqing Tong,Jessica FU,Echo ZENG</v>
      </c>
      <c r="N36" t="str">
        <v>No one</v>
      </c>
      <c r="O36" t="str">
        <v>Scott Baines</v>
      </c>
    </row>
    <row customHeight="true" ht="12.857142857142858" r="37">
      <c r="A37" t="str">
        <v>No Action Needed</v>
      </c>
      <c r="B37" t="str">
        <v>LINK</v>
      </c>
      <c r="E37" t="str">
        <v>User uses home charger and super charger,User shares his refererral code,User checks in to receive NIO Point,User uses APP to remote control his car,User uses charging map</v>
      </c>
      <c r="H37" t="str">
        <v>Have turnover less than 40 days for a used car</v>
      </c>
      <c r="I37" t="str">
        <v>20230112-115337.jpg</v>
      </c>
      <c r="J37" t="str">
        <v>This is a mockup summary to be updated later</v>
      </c>
      <c r="N37" t="str">
        <v>No one</v>
      </c>
      <c r="O37" t="str">
        <v>Scott Baines</v>
      </c>
    </row>
    <row customHeight="true" ht="12.857142857142858" r="38">
      <c r="A38" t="str">
        <v>Prepare Training Session</v>
      </c>
      <c r="B38" t="str">
        <v>LINK</v>
      </c>
      <c r="F38" t="str">
        <v>PowerGo</v>
      </c>
      <c r="G38" t="str">
        <v>Build a Highly Efficient Organization</v>
      </c>
      <c r="H38" t="str">
        <v>Have turnover less than 40 days for a used car</v>
      </c>
      <c r="I38" t="str">
        <v>20230112-115337.jpg</v>
      </c>
      <c r="J38" t="str">
        <v>The collective work to be done before giving an official training session online or offline</v>
      </c>
      <c r="L38" t="str">
        <v>Scott Baines</v>
      </c>
      <c r="N38" t="str">
        <v>No one</v>
      </c>
      <c r="O38" t="str">
        <v>Scott Baines</v>
      </c>
    </row>
    <row customHeight="true" ht="12.857142857142858" r="39">
      <c r="A39" t="str">
        <v>Process Broadcasting</v>
      </c>
      <c r="B39" t="str">
        <v>LINK</v>
      </c>
      <c r="F39" t="str">
        <v>EU Wiki</v>
      </c>
      <c r="G39" t="str">
        <v>Build a Highly Efficient Organization</v>
      </c>
      <c r="H39" t="str">
        <v>Answer user feedback in less than 30 seconds,Have turnover less than 40 days for a used car</v>
      </c>
      <c r="I39" t="str">
        <v>20230112-115337.jpg</v>
      </c>
      <c r="J39" t="str">
        <v>Share the defined process with people in other departments and countries</v>
      </c>
      <c r="L39" t="str">
        <v>Sizhe HUANG</v>
      </c>
      <c r="N39" t="str">
        <v>No one</v>
      </c>
      <c r="O39" t="str">
        <v>Scott Baines</v>
      </c>
    </row>
    <row customHeight="true" ht="12.857142857142858" r="40">
      <c r="A40" t="str">
        <v>Process Change Notification</v>
      </c>
      <c r="B40" t="str">
        <v>LINK</v>
      </c>
      <c r="H40" t="str">
        <v>Have turnover less than 40 days for a used car</v>
      </c>
      <c r="I40" t="str">
        <v>20230112-115337.jpg</v>
      </c>
      <c r="J40" t="str">
        <v>When a process has been changed, it shall be announced to the process owner and relevant departments.</v>
      </c>
      <c r="L40" t="str">
        <v>Sizhe HUANG</v>
      </c>
      <c r="N40" t="str">
        <v>No one</v>
      </c>
      <c r="O40" t="str">
        <v>Scott Baines</v>
      </c>
    </row>
    <row customHeight="true" ht="12.857142857142858" r="41">
      <c r="A41" t="str">
        <v>Process Definition</v>
      </c>
      <c r="B41" t="str">
        <v>LINK</v>
      </c>
      <c r="F41" t="str">
        <v>Welearn</v>
      </c>
      <c r="G41" t="str">
        <v>Build a Highly Efficient Organization</v>
      </c>
      <c r="H41" t="str">
        <v>Answer user feedback in less than 30 seconds,Have turnover less than 40 days for a used car</v>
      </c>
      <c r="I41" t="str">
        <v>20230112-115337.jpg</v>
      </c>
      <c r="J41" t="str">
        <v>Define What process is currently needed and assign priorities to them</v>
      </c>
      <c r="L41" t="str">
        <v>Sizhe HUANG</v>
      </c>
      <c r="N41" t="str">
        <v>No one</v>
      </c>
      <c r="O41" t="str">
        <v>Scott Baines</v>
      </c>
    </row>
    <row customHeight="true" ht="12.857142857142858" r="42">
      <c r="A42" t="str">
        <v>Process Evaluation</v>
      </c>
      <c r="B42" t="str">
        <v>LINK</v>
      </c>
      <c r="E42" t="str">
        <v>User books a NIO event on NIO app</v>
      </c>
      <c r="F42" t="str">
        <v>NCT,Workflow</v>
      </c>
      <c r="G42" t="str">
        <v>Build a Highly Efficient Organization</v>
      </c>
      <c r="H42" t="str">
        <v>Answer user feedback in less than 30 seconds,Have turnover less than 40 days for a used car</v>
      </c>
      <c r="I42" t="str">
        <v>20230112-115337.jpg</v>
      </c>
      <c r="J42" t="str">
        <v>Evaluate if the operation is done according to the process</v>
      </c>
      <c r="L42" t="str">
        <v>Sizhe HUANG</v>
      </c>
      <c r="N42" t="str">
        <v>No one</v>
      </c>
      <c r="O42" t="str">
        <v>Scott Baines</v>
      </c>
    </row>
    <row customHeight="true" ht="12.857142857142858" r="43">
      <c r="A43" t="str">
        <v>Process Identification</v>
      </c>
      <c r="B43" t="str">
        <v>LINK</v>
      </c>
      <c r="F43" t="str">
        <v>Titan</v>
      </c>
      <c r="G43" t="str">
        <v>Build a Highly Efficient Organization</v>
      </c>
      <c r="H43" t="str">
        <v>Have turnover less than 40 days for a used car</v>
      </c>
      <c r="I43" t="str">
        <v>20230112-115337.jpg</v>
      </c>
      <c r="J43" t="str">
        <v>Identifying business need for process optimizations of other lv3 departments</v>
      </c>
      <c r="L43" t="str">
        <v>Sizhe HUANG</v>
      </c>
      <c r="N43" t="str">
        <v>No one</v>
      </c>
      <c r="O43" t="str">
        <v>Scott Baines</v>
      </c>
    </row>
    <row customHeight="true" ht="12.857142857142858" r="44">
      <c r="A44" t="str">
        <v>Product Launch Training Preparation</v>
      </c>
      <c r="B44" t="str">
        <v>LINK</v>
      </c>
      <c r="F44" t="str">
        <v>Metis,Shield,Viking</v>
      </c>
      <c r="G44" t="str">
        <v>Build a Highly Efficient Organization</v>
      </c>
      <c r="H44" t="str">
        <v>Have turnover less than 40 days for a used car</v>
      </c>
      <c r="I44" t="str">
        <v>20230112-115337.jpg</v>
      </c>
      <c r="J44" t="str">
        <v>This is a mockup summary to be updated later</v>
      </c>
      <c r="L44" t="str">
        <v>Scott Baines</v>
      </c>
      <c r="N44" t="str">
        <v>No one</v>
      </c>
      <c r="O44" t="str">
        <v>Scott Baines</v>
      </c>
    </row>
    <row customHeight="true" ht="12.857142857142858" r="45">
      <c r="A45" t="str">
        <v>Request System Feature</v>
      </c>
      <c r="B45" t="str">
        <v>LINK</v>
      </c>
      <c r="F45" t="str">
        <v>Mercury</v>
      </c>
      <c r="G45" t="str">
        <v>Build a Highly Efficient Organization</v>
      </c>
      <c r="H45" t="str">
        <v>Have turnover less than 40 days for a used car</v>
      </c>
      <c r="I45" t="str">
        <v>20230112-115337.jpg</v>
      </c>
      <c r="J45" t="str">
        <v>This is a mockup summary to be updated later</v>
      </c>
      <c r="L45" t="str">
        <v>Yue Ma</v>
      </c>
      <c r="N45" t="str">
        <v>No one</v>
      </c>
      <c r="O45" t="str">
        <v>Scott Baines</v>
      </c>
    </row>
    <row customHeight="true" ht="12.857142857142858" r="46">
      <c r="A46" t="str">
        <v>Request Systen Access</v>
      </c>
      <c r="B46" t="str">
        <v>LINK</v>
      </c>
      <c r="F46" t="str">
        <v>Metis,Shield,Viking</v>
      </c>
      <c r="G46" t="str">
        <v>Build a Highly Efficient Organization</v>
      </c>
      <c r="H46" t="str">
        <v>Have turnover less than 40 days for a used car</v>
      </c>
      <c r="I46" t="str">
        <v>20230112-115337.jpg</v>
      </c>
      <c r="J46" t="str">
        <v>This is a mockup summary to be updated later</v>
      </c>
      <c r="L46" t="str">
        <v>Yue Ma</v>
      </c>
      <c r="N46" t="str">
        <v>No one</v>
      </c>
      <c r="O46" t="str">
        <v>Scott Baines</v>
      </c>
    </row>
    <row customHeight="true" ht="12.857142857142858" r="47">
      <c r="A47" t="str">
        <v>Return NIO Accessory NIO Life</v>
      </c>
      <c r="B47" t="str">
        <v>LINK</v>
      </c>
      <c r="E47" t="str">
        <v>User wants to return NIO Life</v>
      </c>
      <c r="F47" t="str">
        <v>Debug,Nuwa</v>
      </c>
      <c r="H47" t="str">
        <v>Answer user feedback in less than 30 seconds,Have turnover less than 40 days for a used car,Answer 100 user emails within 1 day</v>
      </c>
      <c r="I47" t="str">
        <v>20230112-115337.jpg</v>
      </c>
      <c r="J47" t="str">
        <v>This is a mockup summary to be updated later</v>
      </c>
      <c r="L47" t="str">
        <v>Finn XUE,Lovepreet Singh</v>
      </c>
      <c r="N47" t="str">
        <v>No one</v>
      </c>
      <c r="O47" t="str">
        <v>Scott Baines</v>
      </c>
    </row>
    <row customHeight="true" ht="12.857142857142858" r="48">
      <c r="A48" t="str">
        <v>SCR - SOP - Activate Home Charger</v>
      </c>
      <c r="B48" t="str">
        <v>LINK</v>
      </c>
      <c r="C48" t="str">
        <v>SCR English Agent,Head of SCR, Europe,SCR Agent,SCR Onsite Manager,Service Coordinator  Representative,Service Representative,Service Advisor,Manager, Service Planning and  Strategy,Specialist, Insurance Strategy  Germany</v>
      </c>
      <c r="E48" t="str">
        <v>User activates power home charger</v>
      </c>
      <c r="F48" t="str">
        <v>Mercury</v>
      </c>
      <c r="G48" t="str">
        <v>Provide Experience Beyond Expectations</v>
      </c>
      <c r="H48" t="str">
        <v>Have turnover less than 40 days for a used car</v>
      </c>
      <c r="I48" t="str">
        <v>20230112-115337.jpg</v>
      </c>
      <c r="J48" t="str">
        <v>User/Technician contacts SCR and wants to activate his home charger</v>
      </c>
      <c r="L48" t="str">
        <v>Philip Aschendorf,Alvaro Garcia</v>
      </c>
      <c r="N48" t="str">
        <v>No one</v>
      </c>
      <c r="O48" t="str">
        <v>Scott Baines</v>
      </c>
    </row>
    <row customHeight="true" ht="12.857142857142858" r="49">
      <c r="A49" t="str">
        <v>SCR - SOP - Answers Debug</v>
      </c>
      <c r="B49" t="str">
        <v>LINK</v>
      </c>
      <c r="C49" t="str">
        <v>SCR English Agent,Head of SCR, Europe,SCR Agent,SCR Onsite Manager,Service Coordinator  Representative,Service Representative,Service Advisor,Manager, Service Planning and  Strategy,Specialist, Insurance Strategy  Germany</v>
      </c>
      <c r="E49" t="str">
        <v>User leaves a message in Debug or wit NOMI</v>
      </c>
      <c r="F49" t="str">
        <v>EU Wiki</v>
      </c>
      <c r="G49" t="str">
        <v>Provide Experience Beyond Expectations</v>
      </c>
      <c r="H49" t="str">
        <v>Have turnover less than 40 days for a used car</v>
      </c>
      <c r="I49" t="str">
        <v>20230112-115337.jpg</v>
      </c>
      <c r="J49" t="str">
        <v>SCR regularly checks in Debug for new user requests</v>
      </c>
      <c r="L49" t="str">
        <v>Philip Aschendorf,Alvaro Garcia</v>
      </c>
      <c r="N49" t="str">
        <v>No one</v>
      </c>
      <c r="O49" t="str">
        <v>Scott Baines</v>
      </c>
    </row>
    <row customHeight="true" ht="12.857142857142858" r="50">
      <c r="A50" t="str">
        <v>SCR - SOP - Buy a car</v>
      </c>
      <c r="B50" t="str">
        <v>LINK</v>
      </c>
      <c r="C50" t="str">
        <v>SCR English Agent,Head of SCR, Europe,SCR Agent,SCR Onsite Manager,Service Coordinator  Representative,Service Representative,Service Advisor,Manager, Service Planning and  Strategy,Specialist, Insurance Strategy  Germany</v>
      </c>
      <c r="F50" t="str">
        <v>Titan</v>
      </c>
      <c r="G50" t="str">
        <v>Provide Experience Beyond Expectations</v>
      </c>
      <c r="H50" t="str">
        <v>Have turnover less than 40 days for a used car</v>
      </c>
      <c r="I50" t="str">
        <v>20230112-115337.jpg</v>
      </c>
      <c r="J50" t="str">
        <v>User contacts SCR and wants to buy a car</v>
      </c>
      <c r="L50" t="str">
        <v>Philip Aschendorf,Alvaro Garcia</v>
      </c>
      <c r="N50" t="str">
        <v>No one</v>
      </c>
      <c r="O50" t="str">
        <v>Scott Baines</v>
      </c>
    </row>
    <row customHeight="true" ht="12.857142857142858" r="51">
      <c r="A51" t="str">
        <v>SCR - SOP - Cancel Testdrive</v>
      </c>
      <c r="B51" t="str">
        <v>LINK</v>
      </c>
      <c r="C51" t="str">
        <v>SCR English Agent,Head of SCR, Europe,SCR Agent,SCR Onsite Manager,Service Coordinator  Representative,Service Representative,Service Advisor,Manager, Service Planning and  Strategy,Specialist, Insurance Strategy  Germany</v>
      </c>
      <c r="E51" t="str">
        <v>User modifies or cancels testdrive</v>
      </c>
      <c r="F51" t="str">
        <v>Silver Dragon</v>
      </c>
      <c r="G51" t="str">
        <v>Provide Experience Beyond Expectations</v>
      </c>
      <c r="H51" t="str">
        <v>Have turnover less than 40 days for a used car</v>
      </c>
      <c r="I51" t="str">
        <v>20230112-115337.jpg</v>
      </c>
      <c r="J51" t="str">
        <v>User contacts SCR and wants to cancel his previously booked test drive</v>
      </c>
      <c r="L51" t="str">
        <v>Philip Aschendorf,Alvaro Garcia</v>
      </c>
      <c r="N51" t="str">
        <v>No one</v>
      </c>
      <c r="O51" t="str">
        <v>Scott Baines</v>
      </c>
    </row>
    <row customHeight="true" ht="12.857142857142858" r="52">
      <c r="A52" t="str">
        <v>SCR - SOP - Handles Low Star</v>
      </c>
      <c r="B52" t="str">
        <v>LINK</v>
      </c>
      <c r="C52" t="str">
        <v>SCR English Agent,Head of SCR, Europe,SCR Agent,SCR Onsite Manager,Service Coordinator  Representative,Service Representative,Service Advisor,Manager, Service Planning and  Strategy,Specialist, Insurance Strategy  Germany</v>
      </c>
      <c r="E52" t="str">
        <v>User gives a rating in 5 Star Rating</v>
      </c>
      <c r="F52" t="str">
        <v>NCT,Workflow</v>
      </c>
      <c r="G52" t="str">
        <v>Provide Experience Beyond Expectations</v>
      </c>
      <c r="H52" t="str">
        <v>Have turnover less than 40 days for a used car</v>
      </c>
      <c r="I52" t="str">
        <v>20230112-115337.jpg</v>
      </c>
      <c r="J52" t="str">
        <v>SCR regularly checks in CMP for low stars and calls the user to follow up</v>
      </c>
      <c r="L52" t="str">
        <v>Philip Aschendorf,Alvaro Garcia</v>
      </c>
      <c r="N52" t="str">
        <v>No one</v>
      </c>
      <c r="O52" t="str">
        <v>Scott Baines</v>
      </c>
    </row>
    <row customHeight="true" ht="12.857142857142858" r="53">
      <c r="A53" t="str">
        <v>SCR - SOP - Rebook Testdrive</v>
      </c>
      <c r="B53" t="str">
        <v>LINK</v>
      </c>
      <c r="C53" t="str">
        <v>SCR English Agent,Head of SCR, Europe,SCR Agent,SCR Onsite Manager,Service Coordinator  Representative,Service Representative,Service Advisor,Manager, Service Planning and  Strategy,Specialist, Insurance Strategy  Germany</v>
      </c>
      <c r="E53" t="str">
        <v>User modifies or cancels testdrive</v>
      </c>
      <c r="F53" t="str">
        <v>CMP</v>
      </c>
      <c r="G53" t="str">
        <v>Provide Experience Beyond Expectations</v>
      </c>
      <c r="H53" t="str">
        <v>Have turnover less than 40 days for a used car</v>
      </c>
      <c r="I53" t="str">
        <v>20230112-115337.jpg</v>
      </c>
      <c r="J53" t="str">
        <v>The user contacts SCR and wants to rebook his previously booked test drive</v>
      </c>
      <c r="L53" t="str">
        <v>Philip Aschendorf,Alvaro Garcia</v>
      </c>
      <c r="N53" t="str">
        <v>No one</v>
      </c>
      <c r="O53" t="str">
        <v>Scott Baines</v>
      </c>
    </row>
    <row customHeight="true" ht="12.857142857142858" r="54">
      <c r="A54" t="str">
        <v>SCR - SOP - Test Drive Request</v>
      </c>
      <c r="B54" t="str">
        <v>LINK</v>
      </c>
      <c r="C54" t="str">
        <v>SCR English Agent,Head of SCR, Europe,SCR Agent,SCR Onsite Manager,Service Coordinator  Representative,Service Representative,Service Advisor,Manager, Service Planning and  Strategy,Specialist, Insurance Strategy  Germany</v>
      </c>
      <c r="E54" t="str">
        <v>User modifies or cancels testdrive</v>
      </c>
      <c r="F54" t="str">
        <v>PowerGo</v>
      </c>
      <c r="G54" t="str">
        <v>Provide Experience Beyond Expectations</v>
      </c>
      <c r="H54" t="str">
        <v>Have turnover less than 40 days for a used car</v>
      </c>
      <c r="I54" t="str">
        <v>20230112-115337.jpg</v>
      </c>
      <c r="J54" t="str">
        <v>User contacts SCR and wants to book a test drive.</v>
      </c>
      <c r="L54" t="str">
        <v>Philip Aschendorf,Alvaro Garcia</v>
      </c>
      <c r="N54" t="str">
        <v>No one</v>
      </c>
      <c r="O54" t="str">
        <v>Scott Baines</v>
      </c>
    </row>
    <row customHeight="true" ht="12.857142857142858" r="55">
      <c r="A55" t="str">
        <v>SCR - SOP - User Account Deletion</v>
      </c>
      <c r="B55" t="str">
        <v>LINK</v>
      </c>
      <c r="C55" t="str">
        <v>SCR English Agent,Head of SCR, Europe,SCR Agent,SCR Onsite Manager,Service Coordinator  Representative,Service Representative,Service Advisor,Manager, Service Planning and  Strategy,Specialist, Insurance Strategy  Germany</v>
      </c>
      <c r="F55" t="str">
        <v>Genesys</v>
      </c>
      <c r="G55" t="str">
        <v>Provide Experience Beyond Expectations</v>
      </c>
      <c r="H55" t="str">
        <v>Answer user feedback in less than 30 seconds,Have turnover less than 40 days for a used car,Answer 100 user emails within 1 day</v>
      </c>
      <c r="I55" t="str">
        <v>20230112-115337.jpg</v>
      </c>
      <c r="J55" t="str">
        <v>User wants to delete his app account. The user triggers the process by clicking on the "account deletion" function in the app.</v>
      </c>
      <c r="L55" t="str">
        <v>Philip Aschendorf,Alvaro Garcia</v>
      </c>
      <c r="N55" t="str">
        <v>No one</v>
      </c>
      <c r="O55" t="str">
        <v>Scott Baines</v>
      </c>
    </row>
    <row customHeight="true" ht="12.857142857142858" r="56">
      <c r="A56" t="str">
        <v>SCR - SOP - Validate UGC</v>
      </c>
      <c r="B56" t="str">
        <v>LINK</v>
      </c>
      <c r="C56" t="str">
        <v>SCR English Agent,Head of SCR, Europe,SCR Agent,SCR Onsite Manager,Service Coordinator  Representative,Service Representative,Service Advisor,Manager, Service Planning and  Strategy,Specialist, Insurance Strategy  Germany</v>
      </c>
      <c r="E56" t="str">
        <v>User engages in NIO app posts and comments</v>
      </c>
      <c r="F56" t="str">
        <v>Welearn</v>
      </c>
      <c r="G56" t="str">
        <v>Provide Experience Beyond Expectations</v>
      </c>
      <c r="H56" t="str">
        <v>Have turnover less than 40 days for a used car</v>
      </c>
      <c r="I56" t="str">
        <v>20230112-115337.jpg</v>
      </c>
      <c r="J56" t="str">
        <v>SCR regularly checks in CMP for new user UGC and validates them</v>
      </c>
      <c r="L56" t="str">
        <v>Philip Aschendorf,Alvaro Garcia</v>
      </c>
      <c r="N56" t="str">
        <v>No one</v>
      </c>
      <c r="O56" t="str">
        <v>Scott Baines</v>
      </c>
    </row>
    <row customHeight="true" ht="12.857142857142858" r="57">
      <c r="A57" t="str">
        <v>SCR Complaint Handling</v>
      </c>
      <c r="B57" t="str">
        <v>LINK</v>
      </c>
      <c r="C57" t="str">
        <v>SCR English Agent,Head of SCR, Europe,SCR Agent,SCR Onsite Manager,Service Coordinator  Representative,Service Representative,Service Advisor,Manager, Service Planning and  Strategy,Specialist, Insurance Strategy  Germany</v>
      </c>
      <c r="F57" t="str">
        <v>Lark,Bamboo</v>
      </c>
      <c r="G57" t="str">
        <v>Provide Experience Beyond Expectations</v>
      </c>
      <c r="H57" t="str">
        <v>Answer user feedback in less than 30 seconds,Have turnover less than 40 days for a used car</v>
      </c>
      <c r="I57" t="str">
        <v>20230112-115337.jpg</v>
      </c>
      <c r="J57" t="str">
        <v>This is a mockup summary to be updated later</v>
      </c>
      <c r="L57" t="str">
        <v>Philip Aschendorf,Alvaro Garcia</v>
      </c>
      <c r="N57" t="str">
        <v>No one</v>
      </c>
      <c r="O57" t="str">
        <v>Scott Baines</v>
      </c>
    </row>
    <row customHeight="true" ht="12.857142857142858" r="58">
      <c r="A58" t="str">
        <v>SCR FAQ Update</v>
      </c>
      <c r="B58" t="str">
        <v>LINK</v>
      </c>
      <c r="C58" t="str">
        <v>SCR English Agent,Head of SCR, Europe,SCR Agent,SCR Onsite Manager,Service Coordinator  Representative,Service Representative,Service Advisor,Manager, Service Planning and  Strategy,Specialist, Insurance Strategy  Germany</v>
      </c>
      <c r="F58" t="str">
        <v>Gire,NAS,NIO Chat</v>
      </c>
      <c r="H58" t="str">
        <v>Have turnover less than 40 days for a used car</v>
      </c>
      <c r="I58" t="str">
        <v>20230112-115337.jpg</v>
      </c>
      <c r="J58" t="str">
        <v>This is a mockup summary to be updated later</v>
      </c>
      <c r="L58" t="str">
        <v>Philip Aschendorf,Alvaro Garcia</v>
      </c>
      <c r="N58" t="str">
        <v>No one</v>
      </c>
      <c r="O58" t="str">
        <v>Scott Baines</v>
      </c>
    </row>
    <row customHeight="true" ht="12.857142857142858" r="59">
      <c r="A59" t="str">
        <v>SCR Onboarding Training</v>
      </c>
      <c r="B59" t="str">
        <v>LINK</v>
      </c>
      <c r="C59" t="str">
        <v>SCR English Agent,Head of SCR, Europe,SCR Agent,SCR Onsite Manager,Service Coordinator  Representative,Service Representative,Service Advisor,Manager, Service Planning and  Strategy,Specialist, Insurance Strategy  Germany</v>
      </c>
      <c r="F59" t="str">
        <v>Welearn</v>
      </c>
      <c r="G59" t="str">
        <v>Provide Experience Beyond Expectations</v>
      </c>
      <c r="H59" t="str">
        <v>Answer user feedback in less than 30 seconds,Have turnover less than 40 days for a used car,Answer 100 user emails within 1 day</v>
      </c>
      <c r="I59" t="str">
        <v>20230112-115337.jpg</v>
      </c>
      <c r="J59" t="str">
        <v>This is a mockup summary to be updated later</v>
      </c>
      <c r="L59" t="str">
        <v>Philip Aschendorf,Alvaro Garcia</v>
      </c>
      <c r="N59" t="str">
        <v>No one</v>
      </c>
      <c r="O59" t="str">
        <v>Scott Baines</v>
      </c>
    </row>
    <row customHeight="true" ht="12.857142857142858" r="60">
      <c r="A60" t="str">
        <v>SCR Shift Management</v>
      </c>
      <c r="B60" t="str">
        <v>LINK</v>
      </c>
      <c r="C60" t="str">
        <v>SCR English Agent,Head of SCR, Europe,SCR Agent,SCR Onsite Manager,Service Coordinator  Representative,Service Representative,Service Advisor,Manager, Service Planning and  Strategy,Specialist, Insurance Strategy  Germany</v>
      </c>
      <c r="F60" t="str">
        <v>Genesys</v>
      </c>
      <c r="G60" t="str">
        <v>Provide Experience Beyond Expectations</v>
      </c>
      <c r="H60" t="str">
        <v>Have turnover less than 40 days for a used car</v>
      </c>
      <c r="I60" t="str">
        <v>20230112-115337.jpg</v>
      </c>
      <c r="J60" t="str">
        <v>This is a mockup summary to be updated later</v>
      </c>
      <c r="L60" t="str">
        <v>Philip Aschendorf,Alvaro Garcia</v>
      </c>
      <c r="N60" t="str">
        <v>No one</v>
      </c>
      <c r="O60" t="str">
        <v>Scott Baines</v>
      </c>
    </row>
    <row customHeight="true" ht="12.857142857142858" r="61">
      <c r="A61" t="str">
        <v>SCR Vendor Payment</v>
      </c>
      <c r="B61" t="str">
        <v>LINK</v>
      </c>
      <c r="C61" t="str">
        <v>SCR English Agent,Head of SCR, Europe,SCR Agent,SCR Onsite Manager,Service Coordinator  Representative,Service Representative,Service Advisor,Manager, Service Planning and  Strategy,Specialist, Insurance Strategy  Germany</v>
      </c>
      <c r="F61" t="str">
        <v>CMP</v>
      </c>
      <c r="H61" t="str">
        <v>Have turnover less than 40 days for a used car</v>
      </c>
      <c r="I61" t="str">
        <v>20230112-115337.jpg</v>
      </c>
      <c r="J61" t="str">
        <v>This is a mockup summary to be updated later</v>
      </c>
      <c r="L61" t="str">
        <v>Philip Aschendorf,Alvaro Garcia</v>
      </c>
      <c r="N61" t="str">
        <v>No one</v>
      </c>
      <c r="O61" t="str">
        <v>Scott Baines</v>
      </c>
    </row>
    <row customHeight="true" ht="12.857142857142858" r="62">
      <c r="A62" t="str">
        <v>SCR Wiki Management</v>
      </c>
      <c r="B62" t="str">
        <v>LINK</v>
      </c>
      <c r="C62" t="str">
        <v>SCR English Agent,Head of SCR, Europe,SCR Agent,SCR Onsite Manager,Service Coordinator  Representative,Service Representative,Service Advisor,Manager, Service Planning and  Strategy,Specialist, Insurance Strategy  Germany</v>
      </c>
      <c r="F62" t="str">
        <v>NIO Home</v>
      </c>
      <c r="G62" t="str">
        <v>Provide Experience Beyond Expectations</v>
      </c>
      <c r="H62" t="str">
        <v>Answer user feedback in less than 30 seconds,Have turnover less than 40 days for a used car,Answer 100 user emails within 1 day</v>
      </c>
      <c r="I62" t="str">
        <v>20230112-115337.jpg</v>
      </c>
      <c r="J62" t="str">
        <v>This is a mockup summary to be updated later</v>
      </c>
      <c r="L62" t="str">
        <v>Philip Aschendorf,Alvaro Garcia</v>
      </c>
      <c r="N62" t="str">
        <v>No one</v>
      </c>
      <c r="O62" t="str">
        <v>Scott Baines</v>
      </c>
    </row>
    <row customHeight="true" ht="12.857142857142858" r="63">
      <c r="A63" t="str">
        <v>Sickness Leave</v>
      </c>
      <c r="B63" t="str">
        <v>LINK</v>
      </c>
      <c r="F63" t="str">
        <v>Lark,Bamboo</v>
      </c>
      <c r="G63" t="str">
        <v>Build a Highly Efficient Organization</v>
      </c>
      <c r="H63" t="str">
        <v>Have turnover less than 40 days for a used car</v>
      </c>
      <c r="I63" t="str">
        <v>20230112-115337.jpg</v>
      </c>
      <c r="J63" t="str">
        <v>This is a mockup summary to be updated later</v>
      </c>
      <c r="L63" t="str">
        <v>Hong YANG,Joanna SUN</v>
      </c>
      <c r="N63" t="str">
        <v>No one</v>
      </c>
      <c r="O63" t="str">
        <v>Scott Baines</v>
      </c>
    </row>
    <row customHeight="true" ht="12.857142857142858" r="64">
      <c r="A64" t="str">
        <v>Train the Trainer Program</v>
      </c>
      <c r="B64" t="str">
        <v>LINK</v>
      </c>
      <c r="F64" t="str">
        <v>CMP</v>
      </c>
      <c r="G64" t="str">
        <v>Build a Highly Efficient Organization</v>
      </c>
      <c r="H64" t="str">
        <v>Have turnover less than 40 days for a used car</v>
      </c>
      <c r="I64" t="str">
        <v>20230112-115337.jpg</v>
      </c>
      <c r="J64" t="str">
        <v>Process of training the trainer and evaluating their qualification</v>
      </c>
      <c r="L64" t="str">
        <v>Scott Baines</v>
      </c>
      <c r="N64" t="str">
        <v>No one</v>
      </c>
      <c r="O64" t="str">
        <v>Scott Baines</v>
      </c>
    </row>
    <row customHeight="true" ht="12.857142857142858" r="65">
      <c r="A65" t="str">
        <v>Training Handover &amp; Evaluation</v>
      </c>
      <c r="B65" t="str">
        <v>LINK</v>
      </c>
      <c r="H65" t="str">
        <v>Have turnover less than 40 days for a used car</v>
      </c>
      <c r="I65" t="str">
        <v>20230112-115337.jpg</v>
      </c>
      <c r="J65" t="str">
        <v>This is a mockup summary to be updated later</v>
      </c>
      <c r="L65" t="str">
        <v>Scott Baines</v>
      </c>
      <c r="N65" t="str">
        <v>No one</v>
      </c>
      <c r="O65" t="str">
        <v>Scott Baines</v>
      </c>
    </row>
    <row customHeight="true" ht="12.857142857142858" r="66">
      <c r="A66" t="str">
        <v>User Change of Ownership</v>
      </c>
      <c r="B66" t="str">
        <v>LINK</v>
      </c>
      <c r="F66" t="str">
        <v>Metis,Shield,Viking</v>
      </c>
      <c r="H66" t="str">
        <v>Answer user feedback in less than 30 seconds,Have turnover less than 40 days for a used car</v>
      </c>
      <c r="I66" t="str">
        <v>20230112-115337.jpg</v>
      </c>
      <c r="J66" t="str">
        <v>This is a mockup summary to be updated later</v>
      </c>
      <c r="L66" t="str">
        <v>Chen GONG,Qianling DUAN,Timo HERRMANN,Chenqi PENG,Wenchao CUI</v>
      </c>
      <c r="N66" t="str">
        <v>No one</v>
      </c>
      <c r="O66" t="str">
        <v>Scott Baines</v>
      </c>
    </row>
    <row customHeight="true" ht="12.857142857142858" r="67">
      <c r="A67" t="str">
        <v>User Purchase car after delivery</v>
      </c>
      <c r="B67" t="str">
        <v>LINK</v>
      </c>
      <c r="C67" t="str">
        <v>Fellow,Sales Advisor</v>
      </c>
      <c r="D67" t="str">
        <v>FOH-Purchase-Get-Delivery</v>
      </c>
      <c r="K67" s="1" t="str">
        <v>‌‌⁣﻿‌⁤﻿‍⁢‬⁤⁡⁤⁣﻿⁤﻿⁤﻿⁡⁢‬⁢‍‬‬⁣﻿‍⁤‬﻿⁣‍‌‍‌⁤⁢⁣⁣After Delivery Follow-Up - Feishu Docs</v>
      </c>
      <c r="N67" t="str">
        <v>No one</v>
      </c>
      <c r="O67" t="str">
        <v>Scott Baines</v>
      </c>
    </row>
    <row customHeight="true" ht="12.857142857142858" r="68">
      <c r="A68" t="str">
        <v>User Request Leasing</v>
      </c>
      <c r="B68" t="str">
        <v>LINK</v>
      </c>
      <c r="F68" t="str">
        <v>PowerGo</v>
      </c>
      <c r="H68" t="str">
        <v>Have turnover less than 40 days for a used car</v>
      </c>
      <c r="I68" t="str">
        <v>20230112-115337.jpg</v>
      </c>
      <c r="J68" t="str">
        <v>This is a mockup summary to be updated later</v>
      </c>
      <c r="L68" t="str">
        <v>Chen GONG,Qianling DUAN,Timo HERRMANN,Chenqi PENG,Wenchao CUI</v>
      </c>
      <c r="N68" t="str">
        <v>No one</v>
      </c>
      <c r="O68" t="str">
        <v>Scott Baines</v>
      </c>
    </row>
    <row customHeight="true" ht="12.857142857142858" r="69">
      <c r="A69" t="str">
        <v>User Request Subscription cancelation</v>
      </c>
      <c r="B69" t="str">
        <v>LINK</v>
      </c>
      <c r="F69" t="str">
        <v>Gire,NAS,NIO Chat</v>
      </c>
      <c r="H69" t="str">
        <v>Have turnover less than 40 days for a used car</v>
      </c>
      <c r="I69" t="str">
        <v>20230112-115337.jpg</v>
      </c>
      <c r="J69" t="str">
        <v>This is a mockup summary to be updated later</v>
      </c>
      <c r="L69" t="str">
        <v>Chen GONG,Qianling DUAN,Timo HERRMANN,Chenqi PENG,Wenchao CUI</v>
      </c>
      <c r="N69" t="str">
        <v>No one</v>
      </c>
      <c r="O69" t="str">
        <v>Scott Baines</v>
      </c>
    </row>
    <row customHeight="true" ht="12.857142857142858" r="70">
      <c r="A70" t="str">
        <v>User asks SCR due to power problem</v>
      </c>
      <c r="B70" t="str">
        <v>LINK</v>
      </c>
      <c r="C70" t="str">
        <v>SCR English Agent,Head of SCR, Europe,SCR Agent,SCR Onsite Manager,Service Coordinator  Representative,Service Representative,Service Advisor,Manager, Service Planning and  Strategy,Specialist, Insurance Strategy  Germany</v>
      </c>
      <c r="E70" t="str">
        <v>User asks SCR due to power problem</v>
      </c>
      <c r="H70" t="str">
        <v>Answer user feedback in less than 30 seconds,Have turnover less than 40 days for a used car,Answer 100 user emails within 1 day</v>
      </c>
      <c r="I70" t="str">
        <v>20230112-115337.jpg</v>
      </c>
      <c r="J70" t="str">
        <v>This is a mockup summary to be updated later</v>
      </c>
      <c r="L70" t="str">
        <v>Philip Aschendorf,Alvaro Garcia</v>
      </c>
      <c r="N70" t="str">
        <v>No one</v>
      </c>
      <c r="O70" t="str">
        <v>Scott Baines</v>
      </c>
    </row>
    <row customHeight="true" ht="12.857142857142858" r="71">
      <c r="A71" t="str">
        <v>User asks about car or price or model etc.</v>
      </c>
      <c r="B71" t="str">
        <v>LINK</v>
      </c>
      <c r="E71" t="str">
        <v>User asks about car or price or model etc.</v>
      </c>
      <c r="H71" t="str">
        <v>Have turnover less than 40 days for a used car</v>
      </c>
      <c r="I71" t="str">
        <v>20230112-115337.jpg</v>
      </c>
      <c r="J71" t="str">
        <v>This is a mockup summary to be updated later</v>
      </c>
      <c r="L71" t="str">
        <v>Chen GONG,Qianling DUAN,Timo HERRMANN,Chenqi PENG,Wenchao CUI</v>
      </c>
      <c r="N71" t="str">
        <v>No one</v>
      </c>
      <c r="O71" t="str">
        <v>Scott Baines</v>
      </c>
    </row>
    <row customHeight="true" ht="12.857142857142858" r="72">
      <c r="A72" t="str">
        <v>User attends a NIO event</v>
      </c>
      <c r="B72" t="str">
        <v>LINK</v>
      </c>
      <c r="E72" t="str">
        <v>User experiences Subscription Delivery</v>
      </c>
      <c r="F72" t="str">
        <v>Welearn,Genesys</v>
      </c>
      <c r="H72" t="str">
        <v>Have turnover less than 40 days for a used car</v>
      </c>
      <c r="I72" t="str">
        <v>20230112-115337.jpg</v>
      </c>
      <c r="J72" t="str">
        <v>This is a mockup summary to be updated later</v>
      </c>
      <c r="L72" t="str">
        <v>Hongyi JI</v>
      </c>
      <c r="N72" t="str">
        <v>No one</v>
      </c>
      <c r="O72" t="str">
        <v>Scott Baines</v>
      </c>
    </row>
    <row customHeight="true" ht="12.857142857142858" r="73">
      <c r="A73" t="str">
        <v>User books a NIO event on NIO app</v>
      </c>
      <c r="B73" t="str">
        <v>LINK</v>
      </c>
      <c r="E73" t="str">
        <v>User books a NIO event on NIO app</v>
      </c>
      <c r="H73" t="str">
        <v>Have turnover less than 40 days for a used car</v>
      </c>
      <c r="I73" t="str">
        <v>20230112-115337.jpg</v>
      </c>
      <c r="J73" t="str">
        <v>This is a mockup summary to be updated later</v>
      </c>
      <c r="L73" t="str">
        <v>Hongyi JI</v>
      </c>
      <c r="N73" t="str">
        <v>No one</v>
      </c>
      <c r="O73" t="str">
        <v>Scott Baines</v>
      </c>
    </row>
    <row customHeight="true" ht="12.857142857142858" r="74">
      <c r="A74" t="str">
        <v>User books a space in NIO House</v>
      </c>
      <c r="B74" t="str">
        <v>LINK</v>
      </c>
      <c r="E74" t="str">
        <v>User books a space in NIO house</v>
      </c>
      <c r="H74" t="str">
        <v>Have turnover less than 40 days for a used car</v>
      </c>
      <c r="I74" t="str">
        <v>20230112-115337.jpg</v>
      </c>
      <c r="J74" t="str">
        <v>This is a mockup summary to be updated later</v>
      </c>
      <c r="N74" t="str">
        <v>No one</v>
      </c>
      <c r="O74" t="str">
        <v>Scott Baines</v>
      </c>
    </row>
    <row customHeight="true" ht="12.857142857142858" r="75">
      <c r="A75" t="str">
        <v>User buys NIO Life online or offline</v>
      </c>
      <c r="B75" t="str">
        <v>LINK</v>
      </c>
      <c r="E75" t="str">
        <v>User buys NIO Life online or offline</v>
      </c>
      <c r="H75" t="str">
        <v>Have turnover less than 40 days for a used car</v>
      </c>
      <c r="I75" t="str">
        <v>20230112-115337.jpg</v>
      </c>
      <c r="J75" t="str">
        <v>This is a mockup summary to be updated later</v>
      </c>
      <c r="L75" t="str">
        <v>Chen GONG,Qianling DUAN,Timo HERRMANN,Chenqi PENG,Wenchao CUI</v>
      </c>
      <c r="N75" t="str">
        <v>No one</v>
      </c>
      <c r="O75" t="str">
        <v>Scott Baines</v>
      </c>
    </row>
    <row customHeight="true" ht="12.857142857142858" r="76">
      <c r="A76" t="str">
        <v>User calls hotline to claim NIO points</v>
      </c>
      <c r="B76" t="str">
        <v>LINK</v>
      </c>
      <c r="C76" t="str">
        <v>SCR English Agent,Head of SCR, Europe,SCR Agent,SCR Onsite Manager,Service Coordinator  Representative,Service Representative,Service Advisor,Manager, Service Planning and  Strategy,Specialist, Insurance Strategy  Germany</v>
      </c>
      <c r="E76" t="str">
        <v>User calls hotline to claim NIO points</v>
      </c>
      <c r="H76" t="str">
        <v>Have turnover less than 40 days for a used car</v>
      </c>
      <c r="I76" t="str">
        <v>20230112-115337.jpg</v>
      </c>
      <c r="J76" t="str">
        <v>This is a mockup summary to be updated later</v>
      </c>
      <c r="L76" t="str">
        <v>Philip Aschendorf,Alvaro Garcia</v>
      </c>
      <c r="N76" t="str">
        <v>No one</v>
      </c>
      <c r="O76" t="str">
        <v>Scott Baines</v>
      </c>
    </row>
    <row customHeight="true" ht="12.857142857142858" r="77">
      <c r="A77" t="str">
        <v>User comments on NIO SM channel</v>
      </c>
      <c r="B77" t="str">
        <v>LINK</v>
      </c>
      <c r="E77" t="str">
        <v>User comments on NIO SM channel</v>
      </c>
      <c r="H77" t="str">
        <v>Answer user feedback in less than 30 seconds,Have turnover less than 40 days for a used car,Answer 100 user emails within 1 day</v>
      </c>
      <c r="I77" t="str">
        <v>20230112-115337.jpg</v>
      </c>
      <c r="J77" t="str">
        <v>This is a mockup summary to be updated later</v>
      </c>
      <c r="L77" t="str">
        <v>Laura Peschke</v>
      </c>
      <c r="N77" t="str">
        <v>No one</v>
      </c>
      <c r="O77" t="str">
        <v>Scott Baines</v>
      </c>
    </row>
    <row customHeight="true" ht="12.857142857142858" r="78">
      <c r="A78" t="str">
        <v>User contacts SCR to delete NIO account</v>
      </c>
      <c r="B78" t="str">
        <v>LINK</v>
      </c>
      <c r="C78" t="str">
        <v>SCR English Agent,Head of SCR, Europe,SCR Agent,SCR Onsite Manager,Service Coordinator  Representative,Service Representative,Service Advisor,Manager, Service Planning and  Strategy,Specialist, Insurance Strategy  Germany</v>
      </c>
      <c r="E78" t="str">
        <v>User contacts SCR to delete NIO account</v>
      </c>
      <c r="H78" t="str">
        <v>Have turnover less than 40 days for a used car</v>
      </c>
      <c r="I78" t="str">
        <v>20230112-115337.jpg</v>
      </c>
      <c r="J78" t="str">
        <v>This is a mockup summary to be updated later</v>
      </c>
      <c r="L78" t="str">
        <v>Philip Aschendorf,Alvaro Garcia</v>
      </c>
      <c r="N78" t="str">
        <v>No one</v>
      </c>
      <c r="O78" t="str">
        <v>Scott Baines</v>
      </c>
    </row>
    <row customHeight="true" ht="12.857142857142858" r="79">
      <c r="A79" t="str">
        <v>User experiences 2D testdrive coupon</v>
      </c>
      <c r="B79" t="str">
        <v>LINK</v>
      </c>
      <c r="C79" t="str">
        <v>Fellow</v>
      </c>
      <c r="D79" t="str">
        <v>FOH-Purchase-Test-Drive</v>
      </c>
      <c r="E79" t="str">
        <v>User experiences 2D testdrive</v>
      </c>
      <c r="H79" t="str">
        <v>Answer user feedback in less than 30 seconds,Have turnover less than 40 days for a used car,Answer 100 user emails within 1 day</v>
      </c>
      <c r="I79" t="str">
        <v>20230112-115337.jpg</v>
      </c>
      <c r="J79" t="str">
        <v>This is a mockup summary to be updated later</v>
      </c>
      <c r="K79" s="1" t="str">
        <v>Docs (feishu.cn)</v>
      </c>
      <c r="L79" t="str">
        <v>Chen GONG,Qianling DUAN,Timo HERRMANN,Chenqi PENG,Wenchao CUI</v>
      </c>
      <c r="N79" t="str">
        <v>No one</v>
      </c>
      <c r="O79" t="str">
        <v>Scott Baines</v>
      </c>
    </row>
    <row customHeight="true" ht="12.857142857142858" r="80">
      <c r="A80" t="str">
        <v>User experiences normal testdrive </v>
      </c>
      <c r="B80" t="str">
        <v>LINK</v>
      </c>
      <c r="C80" t="str">
        <v>Fellow</v>
      </c>
      <c r="D80" t="str">
        <v>FOH-Purchase-Test-Drive</v>
      </c>
      <c r="E80" t="str">
        <v>User experiences normal testdrive</v>
      </c>
      <c r="H80" t="str">
        <v>Answer user feedback in less than 30 seconds,Have turnover less than 40 days for a used car,Answer 100 user emails within 1 day</v>
      </c>
      <c r="I80" t="str">
        <v>NO-TD-Flowchart.jpg</v>
      </c>
      <c r="J80" t="str">
        <v>This is a mockup summary to be updated later</v>
      </c>
      <c r="K80" s="1" t="str">
        <v>‍‌⁣⁢‬﻿⁤ ⁤‌‬‌‍‌⁣⁣ ⁤﻿‌⁡⁢‬⁣﻿‍⁡⁣⁤‍⁤⁡⁡⁤⁡⁣⁣⁡⁣⁣⁢Test Drive - Feishu Docs</v>
      </c>
      <c r="L80" t="str">
        <v>Chen GONG,Qianling DUAN,Timo HERRMANN,Chenqi PENG,Wenchao CUI</v>
      </c>
      <c r="N80" t="str">
        <v>No one</v>
      </c>
      <c r="O80" t="str">
        <v>Scott Baines</v>
      </c>
    </row>
    <row customHeight="true" ht="12.857142857142858" r="81">
      <c r="A81" t="str">
        <v>User gets normal delivery</v>
      </c>
      <c r="B81" t="str">
        <v>LINK</v>
      </c>
      <c r="H81" t="str">
        <v>Have turnover less than 40 days for a used car</v>
      </c>
      <c r="I81" t="str">
        <v>20230112-115337.jpg</v>
      </c>
      <c r="J81" t="str">
        <v>This is a mockup summary to be updated later</v>
      </c>
      <c r="L81" t="str">
        <v>Chen GONG,Qianling DUAN,Timo HERRMANN,Chenqi PENG,Wenchao CUI</v>
      </c>
      <c r="N81" t="str">
        <v>No one</v>
      </c>
      <c r="O81" t="str">
        <v>Scott Baines</v>
      </c>
    </row>
    <row customHeight="true" ht="12.857142857142858" r="82">
      <c r="A82" t="str">
        <v>User mutually follows a NIO employee on NIO app</v>
      </c>
      <c r="B82" t="str">
        <v>LINK</v>
      </c>
      <c r="E82" t="str">
        <v>User mutually follows a NIO employee on NIO app</v>
      </c>
      <c r="H82" t="str">
        <v>Answer user feedback in less than 30 seconds,Have turnover less than 40 days for a used car,Answer 100 user emails within 1 day</v>
      </c>
      <c r="I82" t="str">
        <v>20230112-115337.jpg</v>
      </c>
      <c r="J82" t="str">
        <v>This is a mockup summary to be updated later</v>
      </c>
      <c r="L82" t="str">
        <v>Chen GONG,Qianling DUAN,Timo HERRMANN,Chenqi PENG,Wenchao CUI</v>
      </c>
      <c r="N82" t="str">
        <v>No one</v>
      </c>
      <c r="O82" t="str">
        <v>Scott Baines</v>
      </c>
    </row>
    <row customHeight="true" ht="12.857142857142858" r="83">
      <c r="A83" t="str">
        <v>User orders Leasing car</v>
      </c>
      <c r="B83" t="str">
        <v>LINK</v>
      </c>
      <c r="H83" t="str">
        <v>Have turnover less than 40 days for a used car</v>
      </c>
      <c r="I83" t="str">
        <v>20230112-115337.jpg</v>
      </c>
      <c r="J83" t="str">
        <v>This is a mockup summary to be updated later</v>
      </c>
      <c r="L83" t="str">
        <v>Chen GONG,Qianling DUAN,Timo HERRMANN,Chenqi PENG,Wenchao CUI</v>
      </c>
      <c r="N83" t="str">
        <v>No one</v>
      </c>
      <c r="O83" t="str">
        <v>Scott Baines</v>
      </c>
    </row>
    <row customHeight="true" ht="12.857142857142858" r="84">
      <c r="A84" t="str">
        <v>User orders Purchase car</v>
      </c>
      <c r="B84" t="str">
        <v>LINK</v>
      </c>
      <c r="E84"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H84" t="str">
        <v>Have turnover less than 40 days for a used car</v>
      </c>
      <c r="I84" t="str">
        <v>20230112-115337.jpg</v>
      </c>
      <c r="J84" t="str">
        <v>This is a mockup summary to be updated later</v>
      </c>
      <c r="K84" s="1" t="str">
        <v>‍‌​​⁣​‍⁡​⁢​⁡⁡⁢⁢⁤⁣‬​‍⁡‌‌​‬‍‍﻿‍​⁢﻿⁡⁣⁡‌﻿⁢‬‍‌‍⁤​⁡⁡﻿‬‍‬Sales Orders - Feishu Docs</v>
      </c>
      <c r="L84" t="str">
        <v>Chen GONG,Qianling DUAN,Timo HERRMANN,Chenqi PENG,Wenchao CUI</v>
      </c>
      <c r="N84" t="str">
        <v>No one</v>
      </c>
      <c r="O84" t="str">
        <v>Scott Baines</v>
      </c>
    </row>
    <row customHeight="true" ht="12.857142857142858" r="85">
      <c r="A85" t="str">
        <v>User orders Subscription car</v>
      </c>
      <c r="B85" t="str">
        <v>LINK</v>
      </c>
      <c r="E85" t="str">
        <v>User creates subscription order</v>
      </c>
      <c r="H85" t="str">
        <v>Have turnover less than 40 days for a used car</v>
      </c>
      <c r="I85" t="str">
        <v>20230112-115337.jpg</v>
      </c>
      <c r="J85" t="str">
        <v>This is a mockup summary to be updated later</v>
      </c>
      <c r="L85" t="str">
        <v>Chen GONG,Qianling DUAN,Timo HERRMANN,Chenqi PENG,Wenchao CUI</v>
      </c>
      <c r="N85" t="str">
        <v>No one</v>
      </c>
      <c r="O85" t="str">
        <v>Scott Baines</v>
      </c>
    </row>
    <row customHeight="true" ht="12.857142857142858" r="86">
      <c r="A86" t="str">
        <v>User orders something from NIO cafe</v>
      </c>
      <c r="B86" t="str">
        <v>LINK</v>
      </c>
      <c r="E86" t="str">
        <v>User orders something from NIO cafe</v>
      </c>
      <c r="H86" t="str">
        <v>Have turnover less than 40 days for a used car</v>
      </c>
      <c r="I86" t="str">
        <v>20230112-115337.jpg</v>
      </c>
      <c r="J86" t="str">
        <v>This is a mockup summary to be updated later</v>
      </c>
      <c r="L86" t="str">
        <v>Chen GONG,Qianling DUAN,Timo HERRMANN,Chenqi PENG,Wenchao CUI</v>
      </c>
      <c r="N86" t="str">
        <v>No one</v>
      </c>
      <c r="O86" t="str">
        <v>Scott Baines</v>
      </c>
    </row>
    <row customHeight="true" ht="12.857142857142858" r="87">
      <c r="A87" t="str">
        <v>User pays the final payment</v>
      </c>
      <c r="B87" t="str">
        <v>LINK</v>
      </c>
      <c r="H87" t="str">
        <v>Have turnover less than 40 days for a used car</v>
      </c>
      <c r="I87" t="str">
        <v>20230112-115337.jpg</v>
      </c>
      <c r="J87" t="str">
        <v>This is a mockup summary to be updated later</v>
      </c>
      <c r="L87" t="str">
        <v>Chen GONG,Qianling DUAN,Timo HERRMANN,Chenqi PENG,Wenchao CUI</v>
      </c>
      <c r="N87" t="str">
        <v>No one</v>
      </c>
      <c r="O87" t="str">
        <v>Scott Baines</v>
      </c>
    </row>
    <row customHeight="true" ht="12.857142857142858" r="88">
      <c r="A88" t="str">
        <v>User performs a FOTA upgrade</v>
      </c>
      <c r="B88" t="str">
        <v>LINK</v>
      </c>
      <c r="E88" t="str">
        <v>User performs a FOTA upgrade</v>
      </c>
      <c r="H88" t="str">
        <v>Have turnover less than 40 days for a used car</v>
      </c>
      <c r="I88" t="str">
        <v>20230112-115337.jpg</v>
      </c>
      <c r="J88" t="str">
        <v>This is a mockup summary to be updated later</v>
      </c>
      <c r="L88" t="str">
        <v>Chen GONG,Qianling DUAN,Timo HERRMANN,Chenqi PENG,Wenchao CUI</v>
      </c>
      <c r="N88" t="str">
        <v>No one</v>
      </c>
      <c r="O88" t="str">
        <v>Scott Baines</v>
      </c>
    </row>
    <row customHeight="true" ht="12.857142857142858" r="89">
      <c r="A89" t="str">
        <v>User returns a Purchase car</v>
      </c>
      <c r="B89" t="str">
        <v>LINK</v>
      </c>
      <c r="C89" t="str">
        <v>Fellow</v>
      </c>
      <c r="I89" t="str">
        <v>NO-Sales-Purchase-Return.jpg</v>
      </c>
      <c r="K89" s="1" t="str">
        <v>‍‬⁡‍‌﻿⁣‬‍﻿‍‌⁢﻿⁤‍⁡⁡‬⁣‍⁡‌‌⁡⁡‌⁢‌⁡‌⁤⁣‌﻿⁣⁣⁤‍⁢⁣‌⁡‬﻿Vehicle Return Policy - Feishu Docs</v>
      </c>
      <c r="L89" t="str">
        <v>Chen GONG,Qianling DUAN,Timo HERRMANN,Chenqi PENG,Wenchao CUI</v>
      </c>
      <c r="N89" t="str">
        <v>No one</v>
      </c>
      <c r="O89" t="str">
        <v>Scott Baines</v>
      </c>
    </row>
    <row customHeight="true" ht="12.857142857142858" r="90">
      <c r="A90" t="str">
        <v>User returns a leasing car</v>
      </c>
      <c r="B90" t="str">
        <v>LINK</v>
      </c>
      <c r="E90" t="str">
        <v>User returns a Op-leasing car</v>
      </c>
      <c r="H90" t="str">
        <v>Have turnover less than 40 days for a used car</v>
      </c>
      <c r="I90" t="str">
        <v>20230112-115337.jpg</v>
      </c>
      <c r="J90" t="str">
        <v>This is a mockup summary to be updated later</v>
      </c>
      <c r="L90" t="str">
        <v>Chen GONG,Qianling DUAN,Timo HERRMANN,Chenqi PENG,Wenchao CUI</v>
      </c>
      <c r="N90" t="str">
        <v>No one</v>
      </c>
      <c r="O90" t="str">
        <v>Scott Baines</v>
      </c>
    </row>
    <row customHeight="true" ht="12.857142857142858" r="91">
      <c r="A91" t="str">
        <v>User returns a subscription car</v>
      </c>
      <c r="B91" t="str">
        <v>LINK</v>
      </c>
      <c r="E91" t="str">
        <v>User returns a subscription car</v>
      </c>
      <c r="H91" t="str">
        <v>Have turnover less than 40 days for a used car</v>
      </c>
      <c r="I91" t="str">
        <v>20230112-115337.jpg</v>
      </c>
      <c r="J91" t="str">
        <v>This is a mockup summary to be updated later</v>
      </c>
      <c r="L91" t="str">
        <v>Chen GONG,Qianling DUAN,Timo HERRMANN,Chenqi PENG,Wenchao CUI</v>
      </c>
      <c r="N91" t="str">
        <v>No one</v>
      </c>
      <c r="O91" t="str">
        <v>Scott Baines</v>
      </c>
    </row>
    <row customHeight="true" ht="12.857142857142858" r="92">
      <c r="A92" t="str">
        <v>User subscribes NIO newletter</v>
      </c>
      <c r="B92" t="str">
        <v>LINK</v>
      </c>
      <c r="E92" t="str">
        <v>User Subscribes to newsletter</v>
      </c>
      <c r="H92" t="str">
        <v>Answer user feedback in less than 30 seconds,Have turnover less than 40 days for a used car,Answer 100 user emails within 1 day</v>
      </c>
      <c r="I92" t="str">
        <v>20230112-115337.jpg</v>
      </c>
      <c r="J92" t="str">
        <v>This is a mockup summary to be updated later</v>
      </c>
      <c r="L92" t="str">
        <v>Chen GONG,Qianling DUAN,Timo HERRMANN,Chenqi PENG,Wenchao CUI</v>
      </c>
      <c r="N92" t="str">
        <v>No one</v>
      </c>
      <c r="O92" t="str">
        <v>Scott Baines</v>
      </c>
    </row>
    <row customHeight="true" ht="12.857142857142858" r="93">
      <c r="A93" t="str">
        <v>User uses power swap</v>
      </c>
      <c r="B93" t="str">
        <v>LINK</v>
      </c>
      <c r="E93" t="str">
        <v>User uses power swap with subscription car</v>
      </c>
      <c r="H93" t="str">
        <v>Answer user feedback in less than 30 seconds,Have turnover less than 40 days for a used car,Answer 100 user emails within 1 day</v>
      </c>
      <c r="I93" t="str">
        <v>20230112-115337.jpg</v>
      </c>
      <c r="J93" t="str">
        <v>This is a mockup summary to be updated later</v>
      </c>
      <c r="L93" t="str">
        <v>Brandy LU,Sarah DING,Dongxiao SUN,Lei MA</v>
      </c>
      <c r="N93" t="str">
        <v>No one</v>
      </c>
      <c r="O93" t="str">
        <v>Scott Baines</v>
      </c>
    </row>
    <row customHeight="true" ht="12.857142857142858" r="94">
      <c r="A94" t="str">
        <v>User wants to book testdrive online</v>
      </c>
      <c r="B94" t="str">
        <v>LINK</v>
      </c>
      <c r="C94" t="str">
        <v>Fellow</v>
      </c>
      <c r="D94" t="str">
        <v>FOH-Purchase-Test-Drive</v>
      </c>
      <c r="E94" t="str">
        <v>User books testdrive</v>
      </c>
      <c r="F94" t="str">
        <v>Titan</v>
      </c>
      <c r="H94" t="str">
        <v>Have turnover less than 40 days for a used car</v>
      </c>
      <c r="I94" t="str">
        <v>20230112-115337.jpg</v>
      </c>
      <c r="J94" t="str">
        <v>This is a mockup summary to be updated later</v>
      </c>
      <c r="L94" t="str">
        <v>Chen GONG,Qianling DUAN,Timo HERRMANN,Chenqi PENG,Wenchao CUI</v>
      </c>
      <c r="N94" t="str">
        <v>No one</v>
      </c>
      <c r="O94" t="str">
        <v>Scott Baines</v>
      </c>
    </row>
    <row customHeight="true" ht="12.857142857142858" r="95">
      <c r="A95" t="str">
        <v>User wants to cancel or modify NIO Life order</v>
      </c>
      <c r="B95" t="str">
        <v>LINK</v>
      </c>
      <c r="E95" t="str">
        <v>User wants to cancel or modify NIO Life order</v>
      </c>
      <c r="H95" t="str">
        <v>Have turnover less than 40 days for a used car</v>
      </c>
      <c r="I95" t="str">
        <v>20230112-115337.jpg</v>
      </c>
      <c r="J95" t="str">
        <v>This is a mockup summary to be updated later</v>
      </c>
      <c r="L95" t="str">
        <v>Finn XUE,Lovepreet Singh</v>
      </c>
      <c r="N95" t="str">
        <v>No one</v>
      </c>
      <c r="O95" t="str">
        <v>Scott Baines</v>
      </c>
    </row>
    <row customHeight="true" ht="12.857142857142858" r="96">
      <c r="A96" t="str">
        <v>User wants to cooperate with NIO</v>
      </c>
      <c r="B96" t="str">
        <v>LINK</v>
      </c>
      <c r="E96" t="str">
        <v>User wants to cooperate with NIO</v>
      </c>
      <c r="H96" t="str">
        <v>Answer user feedback in less than 30 seconds,Have turnover less than 40 days for a used car,Answer 100 user emails within 1 day</v>
      </c>
      <c r="I96" t="str">
        <v>20230112-115337.jpg</v>
      </c>
      <c r="J96" t="str">
        <v>This is a mockup summary to be updated later</v>
      </c>
      <c r="L96" t="str">
        <v>Ranee MIAO</v>
      </c>
      <c r="N96" t="str">
        <v>No one</v>
      </c>
      <c r="O96" t="str">
        <v>Scott Baines</v>
      </c>
    </row>
    <row customHeight="true" ht="12.857142857142858" r="97">
      <c r="A97" t="str">
        <v>Wiki Update</v>
      </c>
      <c r="B97" t="str">
        <v>LINK</v>
      </c>
      <c r="F97" t="str">
        <v>Debug,Nuwa</v>
      </c>
      <c r="G97" t="str">
        <v>Build a Highly Efficient Organization</v>
      </c>
      <c r="H97" t="str">
        <v>Answer user feedback in less than 30 seconds,Have turnover less than 40 days for a used car,Answer 100 user emails within 1 day</v>
      </c>
      <c r="I97" t="str">
        <v>20230112-115337.jpg</v>
      </c>
      <c r="J97" t="str">
        <v>Documente current process in a aligned standard</v>
      </c>
      <c r="L97" t="str">
        <v>Sizhe HUANG</v>
      </c>
      <c r="N97" t="str">
        <v>No one</v>
      </c>
      <c r="O97" t="str">
        <v>Scott Baines</v>
      </c>
    </row>
    <row customHeight="true" ht="12.857142857142858" r="98">
      <c r="A98" t="str">
        <v>eLearning System Management</v>
      </c>
      <c r="B98" t="str">
        <v>LINK</v>
      </c>
      <c r="F98" t="str">
        <v>Metis,Shield,Viking</v>
      </c>
      <c r="G98" t="str">
        <v>Build a Highly Efficient Organization</v>
      </c>
      <c r="H98" t="str">
        <v>Have turnover less than 40 days for a used car</v>
      </c>
      <c r="I98" t="str">
        <v>20230112-115337.jpg</v>
      </c>
      <c r="J98" t="str">
        <v>Upload, Update and maintain the lessons on eLearning platforms to allow people self learn online.</v>
      </c>
      <c r="L98" t="str">
        <v>Scott Baines</v>
      </c>
      <c r="N98" t="str">
        <v>No one</v>
      </c>
      <c r="O98" t="str">
        <v>Scott Baines</v>
      </c>
    </row>
    <row customHeight="true" ht="12.857142857142858" r="99">
      <c r="A99" t="str">
        <v>Get vehicles from CN or EU hub to RDC</v>
      </c>
      <c r="B99" t="str">
        <v>LINK</v>
      </c>
      <c r="C99" t="str">
        <v>Vehicle manager,Lead Business Operation  Management</v>
      </c>
      <c r="D99" t="str">
        <v>FOH-Subscription-Get-Delivery</v>
      </c>
      <c r="F99" t="str">
        <v>Titan,VAM EU</v>
      </c>
      <c r="I99" t="str">
        <v>1.png</v>
      </c>
      <c r="K99" s="1" t="str">
        <v>VM_Trail Run Script</v>
      </c>
      <c r="L99" t="str">
        <v>Effy SONG,Wenlu MA,Jerry LIU,Wei QIANG,Bingqing Tong,Jessica FU,Echo ZENG</v>
      </c>
      <c r="N99" t="str">
        <v>No one</v>
      </c>
      <c r="O99" t="str">
        <v>Scott Baines</v>
      </c>
    </row>
    <row customHeight="true" ht="12.857142857142858" r="100">
      <c r="A100" t="str">
        <v>Deal with any subscription cars delivery-related issues with RDC</v>
      </c>
      <c r="B100" t="str">
        <v>LINK</v>
      </c>
      <c r="C100" t="str">
        <v>Vehicle manager</v>
      </c>
      <c r="D100" t="str">
        <v>FOH-Subscription-Get-Delivery</v>
      </c>
      <c r="F100" t="str">
        <v>Titan,VAM EU</v>
      </c>
      <c r="I100" t="str">
        <v>6.png</v>
      </c>
      <c r="K100" s="1" t="str">
        <v>VM_Trail Run Script</v>
      </c>
      <c r="L100" t="str">
        <v>Effy SONG,Wenlu MA,Jerry LIU,Wei QIANG,Bingqing Tong,Jessica FU,Echo ZENG</v>
      </c>
      <c r="N100" t="str">
        <v>No one</v>
      </c>
      <c r="O100" t="str">
        <v>Scott Baines</v>
      </c>
    </row>
    <row customHeight="true" ht="12.857142857142858" r="101">
      <c r="A101" t="str">
        <v>Receive subscription order from user</v>
      </c>
      <c r="B101" t="str">
        <v>LINK</v>
      </c>
      <c r="C101" t="str">
        <v>Vehicle manager</v>
      </c>
      <c r="D101" t="str">
        <v>FOH-Subscription-Get-Delivery</v>
      </c>
      <c r="E101" t="str">
        <v>User creates subscription order</v>
      </c>
      <c r="F101" t="str">
        <v>Titan,VAM EU</v>
      </c>
      <c r="I101" t="str">
        <v>3.png</v>
      </c>
      <c r="K101" s="1" t="str">
        <v>VM_Trail Run Script</v>
      </c>
      <c r="L101" t="str">
        <v>Effy SONG,Wenlu MA,Jerry LIU,Wei QIANG,Bingqing Tong,Jessica FU,Echo ZENG</v>
      </c>
      <c r="N101" t="str">
        <v>No one</v>
      </c>
      <c r="O101" t="str">
        <v>Scott Baines</v>
      </c>
    </row>
    <row customHeight="true" ht="12.857142857142858" r="102">
      <c r="A102" t="str">
        <v>Send vehicle preparation order to RDC and the registration order to DAD</v>
      </c>
      <c r="B102" t="str">
        <v>LINK</v>
      </c>
      <c r="C102" t="str">
        <v>Vehicle manager</v>
      </c>
      <c r="D102" t="str">
        <v>FOH-Subscription-Get-Delivery</v>
      </c>
      <c r="F102" t="str">
        <v>Titan,VAM EU</v>
      </c>
      <c r="I102" t="str">
        <v>5.png</v>
      </c>
      <c r="K102" s="1" t="str">
        <v>VM_Trail Run Script</v>
      </c>
      <c r="L102" t="str">
        <v>Effy SONG,Wenlu MA,Jerry LIU,Wei QIANG,Bingqing Tong,Jessica FU,Echo ZENG</v>
      </c>
      <c r="N102" t="str">
        <v>No one</v>
      </c>
      <c r="O102" t="str">
        <v>Scott Baines</v>
      </c>
    </row>
    <row customHeight="true" ht="12.857142857142858" r="103">
      <c r="A103" t="str">
        <v>Deliver subscription cars</v>
      </c>
      <c r="B103" t="str">
        <v>LINK</v>
      </c>
      <c r="C103" t="str">
        <v>Vehicle manager</v>
      </c>
      <c r="D103" t="str">
        <v>FOH-Subscription-Get-Delivery</v>
      </c>
      <c r="E103" t="str">
        <v>User experiences Subscription Delivery</v>
      </c>
      <c r="F103" t="str">
        <v>Titan,VAM EU</v>
      </c>
      <c r="I103" t="str">
        <v>4.png</v>
      </c>
      <c r="K103" s="1" t="str">
        <v>VM_Trail Run Script</v>
      </c>
      <c r="L103" t="str">
        <v>Effy SONG,Wenlu MA,Jerry LIU,Wei QIANG,Bingqing Tong,Jessica FU,Echo ZENG</v>
      </c>
      <c r="N103" t="str">
        <v>No one</v>
      </c>
      <c r="O103" t="str">
        <v>Scott Baines</v>
      </c>
    </row>
    <row customHeight="true" ht="12.857142857142858" r="104">
      <c r="A104" t="str">
        <v>Subscription cars delivery-related</v>
      </c>
      <c r="B104" t="str">
        <v>LINK</v>
      </c>
      <c r="C104" t="str">
        <v>Vehicle manager</v>
      </c>
      <c r="D104" t="str">
        <v>FOH-Subscription-Get-Delivery</v>
      </c>
      <c r="E104" t="str">
        <v>User wants to change delivery date of subscription order</v>
      </c>
      <c r="F104" t="str">
        <v>Titan,VAM EU</v>
      </c>
      <c r="I104" t="str">
        <v>4.png</v>
      </c>
      <c r="K104" s="1" t="str">
        <v>VM_Trail Run Script</v>
      </c>
      <c r="L104" t="str">
        <v>Effy SONG,Wenlu MA,Jerry LIU,Wei QIANG,Bingqing Tong,Jessica FU,Echo ZENG</v>
      </c>
      <c r="N104" t="str">
        <v>No one</v>
      </c>
      <c r="O104" t="str">
        <v>Scott Baines</v>
      </c>
    </row>
    <row customHeight="true" ht="12.857142857142858" r="105">
      <c r="A105" t="str" xml:space="preserve">
        <v>EU POS Infrastructure types and location preference </v>
      </c>
      <c r="B105" t="str">
        <v>LINK</v>
      </c>
      <c r="D105" t="str">
        <v>BOH-Infrastructure Development (NH, NS, NSC, ASC, NIOHub )</v>
      </c>
      <c r="L105" t="str">
        <v>Brian ZHANG （张帅）,Bob Valk</v>
      </c>
      <c r="N105" t="str">
        <v>No one</v>
      </c>
      <c r="O105" t="str">
        <v>Scott Baines</v>
      </c>
    </row>
    <row customHeight="true" ht="12.857142857142858" r="106">
      <c r="A106" t="str">
        <v>  Location approval process</v>
      </c>
      <c r="B106" t="str">
        <v>LINK</v>
      </c>
      <c r="D106" t="str">
        <v>BOH-Infrastructure Development (NH, NS, NSC, ASC, NIOHub )</v>
      </c>
      <c r="L106" t="str">
        <v>Brian ZHANG （张帅）,Bob Valk</v>
      </c>
      <c r="N106" t="str">
        <v>No one</v>
      </c>
      <c r="O106" t="str">
        <v>Scott Baines</v>
      </c>
    </row>
    <row customHeight="true" ht="12.857142857142858" r="107">
      <c r="A107" t="str" xml:space="preserve">
        <v>   EU network planning 2.0</v>
      </c>
      <c r="B107" t="str">
        <v>LINK</v>
      </c>
      <c r="D107" t="str">
        <v>BOH-Infrastructure Development (NH, NS, NSC, ASC, NIOHub )</v>
      </c>
      <c r="L107" t="str">
        <v>Brian ZHANG （张帅）,Bob Valk</v>
      </c>
      <c r="N107" t="str">
        <v>No one</v>
      </c>
      <c r="O107" t="str">
        <v>Scott Baines</v>
      </c>
    </row>
    <row customHeight="true" ht="12.857142857142858" r="108">
      <c r="A108" t="str" xml:space="preserve">
        <v>  EU POS Infrastructure design management and approval process</v>
      </c>
      <c r="B108" t="str">
        <v>LINK</v>
      </c>
      <c r="D108" t="str">
        <v>BOH-Infrastructure Development (NH, NS, NSC, ASC, NIOHub )</v>
      </c>
      <c r="L108" t="str">
        <v>Brian ZHANG （张帅）,Bob Valk</v>
      </c>
      <c r="N108" t="str">
        <v>No one</v>
      </c>
      <c r="O108" t="str">
        <v>Scott Baines</v>
      </c>
    </row>
    <row customHeight="true" ht="12.857142857142858" r="109">
      <c r="A109" t="str" xml:space="preserve">
        <v>  Design vendor pool selection and management process</v>
      </c>
      <c r="B109" t="str">
        <v>LINK</v>
      </c>
      <c r="D109" t="str">
        <v>BOH-Infrastructure Development (NH, NS, NSC, ASC, NIOHub )</v>
      </c>
      <c r="L109" t="str">
        <v>Brian ZHANG （张帅）,Bob Valk</v>
      </c>
      <c r="N109" t="str">
        <v>No one</v>
      </c>
      <c r="O109" t="str">
        <v>Scott Baines</v>
      </c>
    </row>
    <row customHeight="true" ht="12.857142857142858" r="110">
      <c r="A110" t="str" xml:space="preserve">
        <v>  EU NIO House, Space, Hub design guidline</v>
      </c>
      <c r="B110" t="str">
        <v>LINK</v>
      </c>
      <c r="D110" t="str">
        <v>BOH-Infrastructure Development (NH, NS, NSC, ASC, NIOHub )</v>
      </c>
      <c r="L110" t="str">
        <v>Brian ZHANG （张帅）,Bob Valk</v>
      </c>
      <c r="N110" t="str">
        <v>No one</v>
      </c>
      <c r="O110" t="str">
        <v>Scott Baines</v>
      </c>
    </row>
    <row customHeight="true" ht="12.857142857142858" r="111">
      <c r="A111" t="str">
        <v>  Construction management process (including managing vendors)</v>
      </c>
      <c r="B111" t="str">
        <v>LINK</v>
      </c>
      <c r="D111" t="str">
        <v>BOH-Infrastructure Development (NH, NS, NSC, ASC, NIOHub )</v>
      </c>
      <c r="L111" t="str">
        <v>Brian ZHANG （张帅）,Bob Valk</v>
      </c>
      <c r="N111" t="str">
        <v>No one</v>
      </c>
      <c r="O111" t="str">
        <v>Scott Baines</v>
      </c>
    </row>
    <row customHeight="true" ht="12.857142857142858" r="112">
      <c r="A112" t="str">
        <v>  Construction vendor pool selection and management process</v>
      </c>
      <c r="B112" t="str">
        <v>LINK</v>
      </c>
      <c r="D112" t="str">
        <v>BOH-Infrastructure Development (NH, NS, NSC, ASC, NIOHub )</v>
      </c>
      <c r="L112" t="str">
        <v>Brian ZHANG （张帅）,Bob Valk</v>
      </c>
      <c r="N112" t="str">
        <v>No one</v>
      </c>
      <c r="O112" t="str">
        <v>Scott Baines</v>
      </c>
    </row>
    <row customHeight="true" ht="12.857142857142858" r="113">
      <c r="A113" t="str">
        <v>  NH, NS, Nhub opening preparation list</v>
      </c>
      <c r="B113" t="str">
        <v>LINK</v>
      </c>
      <c r="D113" t="str">
        <v>BOH-Infrastructure Development (NH, NS, NSC, ASC, NIOHub )</v>
      </c>
      <c r="L113" t="str">
        <v>Brian ZHANG （张帅）,Bob Valk</v>
      </c>
      <c r="N113" t="str">
        <v>No one</v>
      </c>
      <c r="O113" t="str">
        <v>Scott Baines</v>
      </c>
    </row>
    <row customHeight="true" ht="12.857142857142858" r="114">
      <c r="A114" t="str" xml:space="preserve">
        <v>  NH, NS, Nhub operation management </v>
      </c>
      <c r="B114" t="str">
        <v>LINK</v>
      </c>
      <c r="D114" t="str">
        <v>BOH-Infrastructure Development (NH, NS, NSC, ASC, NIOHub )</v>
      </c>
      <c r="L114" t="str">
        <v>Brian ZHANG （张帅）,Bob Valk</v>
      </c>
      <c r="N114" t="str">
        <v>No one</v>
      </c>
      <c r="O114" t="str">
        <v>Scott Baines</v>
      </c>
    </row>
    <row customHeight="true" ht="12.857142857142858" r="115">
      <c r="A115" t="str">
        <v>Budget approval and management process (including change mana)</v>
      </c>
      <c r="B115" t="str">
        <v>LINK</v>
      </c>
      <c r="D115" t="str">
        <v>BOH-Infrastructure Development (NH, NS, NSC, ASC, NIOHub )</v>
      </c>
      <c r="L115" t="str">
        <v>Brian ZHANG （张帅）,Bob Valk</v>
      </c>
      <c r="N115" t="str">
        <v>No one</v>
      </c>
      <c r="O115" t="str">
        <v>Scott Baines</v>
      </c>
    </row>
    <row customHeight="true" ht="12.857142857142858" r="116">
      <c r="A116" t="str">
        <v>  DOA and paymanet process</v>
      </c>
      <c r="B116" t="str">
        <v>LINK</v>
      </c>
      <c r="D116" t="str">
        <v>BOH-Infrastructure Development (NH, NS, NSC, ASC, NIOHub )</v>
      </c>
      <c r="L116" t="str">
        <v>Brian ZHANG （张帅）,Bob Valk</v>
      </c>
      <c r="N116" t="str">
        <v>No one</v>
      </c>
      <c r="O116" t="str">
        <v>Scott Baines</v>
      </c>
    </row>
    <row customHeight="true" ht="12.857142857142858" r="117">
      <c r="A117" t="str">
        <v>  Budget making and rolling process</v>
      </c>
      <c r="B117" t="str">
        <v>LINK</v>
      </c>
      <c r="D117" t="str">
        <v>BOH-Infrastructure Development (NH, NS, NSC, ASC, NIOHub )</v>
      </c>
      <c r="L117" t="str">
        <v>Brian ZHANG （张帅）,Bob Valk</v>
      </c>
      <c r="N117" t="str">
        <v>No one</v>
      </c>
      <c r="O117" t="str">
        <v>Scott Baines</v>
      </c>
    </row>
    <row customHeight="true" ht="12.857142857142858" r="118">
      <c r="A118" t="str">
        <v>  EU POS Infrastructure projects tracking, timeline and status management and change management process</v>
      </c>
      <c r="B118" t="str">
        <v>LINK</v>
      </c>
      <c r="D118" t="str">
        <v>BOH-Infrastructure Development (NH, NS, NSC, ASC, NIOHub )</v>
      </c>
      <c r="L118" t="str">
        <v>Brian ZHANG （张帅）,Bob Valk</v>
      </c>
      <c r="N118" t="str">
        <v>No one</v>
      </c>
      <c r="O118" t="str">
        <v>Scott Baines</v>
      </c>
    </row>
    <row customHeight="true" ht="12.857142857142858" r="119">
      <c r="A119" t="str">
        <v>NIO SCR receives RSA request</v>
      </c>
      <c r="B119" t="str">
        <v>LINK</v>
      </c>
      <c r="C119" t="str">
        <v>SCR English Agent,Head of SCR, Europe,SCR Agent,SCR Onsite Manager,Service Coordinator  Representative,Service Representative,Service Advisor,Manager, Service Planning and  Strategy,Specialist, Insurance Strategy  Germany</v>
      </c>
      <c r="D119" t="str">
        <v>FOH-Subscription-Use-Car</v>
      </c>
      <c r="E119" t="str">
        <v>User RSA booking</v>
      </c>
      <c r="F119" t="str">
        <v>NAS</v>
      </c>
      <c r="I119" t="str">
        <v>image.png</v>
      </c>
      <c r="J119" t="str">
        <v>This process covers breakdown and accident</v>
      </c>
      <c r="K119" s="1" t="str">
        <v>⁡‬⁣﻿‬⁢​⁡​⁡⁤⁣‬​⁡‍​‌​⁡⁢‌⁣⁤⁡⁡⁡‍‌‌⁢​⁣​﻿⁣​⁢​⁢⁢⁡⁣​​​​⁢﻿Breakdown, Accident - 飞书云文档 (feishu.cn)Docs (feishu.cn)</v>
      </c>
      <c r="L119" t="str">
        <v>Philip Aschendorf,Alvaro Garcia</v>
      </c>
      <c r="N119" t="str">
        <v>No one</v>
      </c>
      <c r="O119" t="str">
        <v>Scott Baines</v>
      </c>
    </row>
    <row customHeight="true" ht="12.857142857142858" r="120">
      <c r="A120" t="str">
        <v>Interview Process for Roles under 2.0</v>
      </c>
      <c r="B120" t="str">
        <v>LINK</v>
      </c>
      <c r="L120" t="str">
        <v>Hong YANG,Joanna SUN</v>
      </c>
      <c r="N120" t="str">
        <v>No one</v>
      </c>
      <c r="O120" t="str">
        <v>Scott Baines</v>
      </c>
    </row>
    <row customHeight="true" ht="12.857142857142858" r="121">
      <c r="A121" t="str" xml:space="preserve">
        <v>Interview Process for Roles of p3.0 </v>
      </c>
      <c r="B121" t="str">
        <v>LINK</v>
      </c>
      <c r="L121" t="str">
        <v>Hong YANG,Joanna SUN</v>
      </c>
      <c r="N121" t="str">
        <v>No one</v>
      </c>
      <c r="O121" t="str">
        <v>Scott Baines</v>
      </c>
    </row>
    <row customHeight="true" ht="12.857142857142858" r="122">
      <c r="A122" t="str">
        <v>Interview Process for Roles of p4.0</v>
      </c>
      <c r="B122" t="str">
        <v>LINK</v>
      </c>
      <c r="L122" t="str">
        <v>Hong YANG,Joanna SUN</v>
      </c>
      <c r="N122" t="str">
        <v>No one</v>
      </c>
      <c r="O122" t="str">
        <v>Scott Baines</v>
      </c>
    </row>
    <row customHeight="true" ht="12.857142857142858" r="123">
      <c r="A123" t="str">
        <v>Interview Process for Roles of p5.0</v>
      </c>
      <c r="B123" t="str">
        <v>LINK</v>
      </c>
      <c r="L123" t="str">
        <v>Hong YANG,Joanna SUN</v>
      </c>
      <c r="N123" t="str">
        <v>No one</v>
      </c>
      <c r="O123" t="str">
        <v>Scott Baines</v>
      </c>
    </row>
    <row customHeight="true" ht="12.857142857142858" r="124">
      <c r="A124" t="str">
        <v>  Leads classification and follow up process management</v>
      </c>
      <c r="B124" t="str">
        <v>LINK</v>
      </c>
      <c r="D124" t="str">
        <v>BOH-Sales Operation</v>
      </c>
      <c r="H124" t="str">
        <v>user must be called after 1 day of testdrive</v>
      </c>
      <c r="L124" t="str">
        <v>Chen GONG,Qianling DUAN,Timo HERRMANN,Chenqi PENG,Wenchao CUI</v>
      </c>
      <c r="N124" t="str">
        <v>No one</v>
      </c>
      <c r="O124" t="str">
        <v>Scott Baines</v>
      </c>
    </row>
    <row customHeight="true" ht="12.857142857142858" r="125">
      <c r="A125" t="str">
        <v>  Test Drive outbound call and communication, Post-test drive follow-up process</v>
      </c>
      <c r="B125" t="str">
        <v>LINK</v>
      </c>
      <c r="C125" t="str">
        <v>Fellow</v>
      </c>
      <c r="D125" t="str">
        <v>BOH-Sales Operation</v>
      </c>
      <c r="L125" t="str">
        <v>Chen GONG,Qianling DUAN,Timo HERRMANN,Chenqi PENG,Wenchao CUI</v>
      </c>
      <c r="N125" t="str">
        <v>No one</v>
      </c>
      <c r="O125" t="str">
        <v>Scott Baines</v>
      </c>
    </row>
    <row customHeight="true" ht="12.857142857142858" r="126">
      <c r="A126" t="str">
        <v>Test drive site selection, layout and process design.</v>
      </c>
      <c r="B126" t="str">
        <v>LINK</v>
      </c>
      <c r="D126" t="str">
        <v>BOH-Sales Operation</v>
      </c>
      <c r="L126" t="str">
        <v>Chen GONG,Qianling DUAN,Timo HERRMANN,Chenqi PENG,Wenchao CUI</v>
      </c>
      <c r="N126" t="str">
        <v>No one</v>
      </c>
      <c r="O126" t="str">
        <v>Scott Baines</v>
      </c>
    </row>
    <row customHeight="true" ht="12.857142857142858" r="127">
      <c r="A127" t="str" xml:space="preserve">
        <v>  Group Test Drive Process - Standardize the group test drive process</v>
      </c>
      <c r="B127" t="str">
        <v>LINK</v>
      </c>
      <c r="D127" t="str">
        <v>BOH-Sales Operation</v>
      </c>
      <c r="L127" t="str">
        <v>Chen GONG,Qianling DUAN,Timo HERRMANN,Chenqi PENG,Wenchao CUI</v>
      </c>
      <c r="N127" t="str">
        <v>No one</v>
      </c>
      <c r="O127" t="str">
        <v>Scott Baines</v>
      </c>
    </row>
    <row customHeight="true" ht="12.857142857142858" r="128">
      <c r="A128" t="str">
        <v>Fellow Performance Evaluation Process</v>
      </c>
      <c r="B128" t="str">
        <v>LINK</v>
      </c>
      <c r="D128" t="str">
        <v>BOH-Sales Operation</v>
      </c>
      <c r="L128" t="str">
        <v>Chen GONG,Qianling DUAN,Timo HERRMANN,Chenqi PENG,Wenchao CUI</v>
      </c>
      <c r="N128" t="str">
        <v>No one</v>
      </c>
      <c r="O128" t="str">
        <v>Scott Baines</v>
      </c>
    </row>
    <row customHeight="true" ht="12.857142857142858" r="129">
      <c r="A129" t="str">
        <v>  Order and stock planning and management Process</v>
      </c>
      <c r="B129" t="str">
        <v>LINK</v>
      </c>
      <c r="D129" t="str">
        <v>BOH-Sales Operation</v>
      </c>
      <c r="L129" t="str">
        <v>Chen GONG,Qianling DUAN,Timo HERRMANN,Chenqi PENG,Wenchao CUI</v>
      </c>
      <c r="N129" t="str">
        <v>No one</v>
      </c>
      <c r="O129" t="str">
        <v>Scott Baines</v>
      </c>
    </row>
    <row customHeight="true" ht="12.857142857142858" r="130">
      <c r="A130" t="str">
        <v>Demo car and display car management</v>
      </c>
      <c r="B130" t="str">
        <v>LINK</v>
      </c>
      <c r="D130" t="str">
        <v>BOH-Sales Operation</v>
      </c>
      <c r="L130" t="str">
        <v>Chen GONG,Qianling DUAN,Timo HERRMANN,Chenqi PENG,Wenchao CUI</v>
      </c>
      <c r="N130" t="str">
        <v>No one</v>
      </c>
      <c r="O130" t="str">
        <v>Scott Baines</v>
      </c>
    </row>
    <row customHeight="true" ht="12.857142857142858" r="131">
      <c r="A131" t="str" xml:space="preserve">
        <v>  Appointment-to-delivery process</v>
      </c>
      <c r="B131" t="str">
        <v>LINK</v>
      </c>
      <c r="D131" t="str">
        <v>BOH-Sales Operation</v>
      </c>
      <c r="L131" t="str">
        <v>Chen GONG,Qianling DUAN,Timo HERRMANN,Chenqi PENG,Wenchao CUI</v>
      </c>
      <c r="N131" t="str">
        <v>No one</v>
      </c>
      <c r="O131" t="str">
        <v>Scott Baines</v>
      </c>
    </row>
    <row customHeight="true" ht="12.857142857142858" r="132">
      <c r="A132" t="str" xml:space="preserve">
        <v>  FIFO steering and fleet management</v>
      </c>
      <c r="B132" t="str">
        <v>LINK</v>
      </c>
      <c r="D132" t="str">
        <v>BOH-Sales Operation</v>
      </c>
      <c r="L132" t="str">
        <v>Chen GONG,Qianling DUAN,Timo HERRMANN,Chenqi PENG,Wenchao CUI</v>
      </c>
      <c r="N132" t="str">
        <v>No one</v>
      </c>
      <c r="O132" t="str">
        <v>Scott Baines</v>
      </c>
    </row>
    <row customHeight="true" ht="12.857142857142858" r="133">
      <c r="A133" t="str">
        <v>"Mysterious Ambassador/Open Check" process and standard.</v>
      </c>
      <c r="B133" t="str">
        <v>LINK</v>
      </c>
      <c r="D133" t="str">
        <v>BOH-NIO House Operation</v>
      </c>
      <c r="L133" t="str">
        <v>Hongyi JI</v>
      </c>
      <c r="N133" t="str">
        <v>No one</v>
      </c>
      <c r="O133" t="str">
        <v>Scott Baines</v>
      </c>
    </row>
    <row customHeight="true" ht="12.857142857142858" r="134">
      <c r="A134" t="str">
        <v>Small loop-closing</v>
      </c>
      <c r="B134" t="str">
        <v>LINK</v>
      </c>
      <c r="D134" t="str">
        <v>BOH-User Relation</v>
      </c>
      <c r="L134" t="str">
        <v>Hongyi JI</v>
      </c>
      <c r="N134" t="str">
        <v>No one</v>
      </c>
      <c r="O134" t="str">
        <v>Scott Baines</v>
      </c>
    </row>
    <row customHeight="true" ht="12.857142857142858" r="135">
      <c r="A135" t="str" xml:space="preserve">
        <v> Big loop-closing</v>
      </c>
      <c r="B135" t="str">
        <v>LINK</v>
      </c>
      <c r="D135" t="str">
        <v>BOH-User Relation</v>
      </c>
      <c r="L135" t="str">
        <v>Hongyi JI</v>
      </c>
      <c r="N135" t="str">
        <v>No one</v>
      </c>
      <c r="O135" t="str">
        <v>Scott Baines</v>
      </c>
    </row>
    <row customHeight="true" ht="12.857142857142858" r="136">
      <c r="A136" t="str">
        <v>Establish EU user complaint escalation and response mechanism.</v>
      </c>
      <c r="B136" t="str">
        <v>LINK</v>
      </c>
      <c r="D136" t="str">
        <v>BOH-User Relation</v>
      </c>
      <c r="L136" t="str">
        <v>Hongyi JI</v>
      </c>
      <c r="N136" t="str">
        <v>No one</v>
      </c>
      <c r="O136" t="str">
        <v>Scott Baines</v>
      </c>
    </row>
    <row customHeight="true" ht="12.857142857142858" r="137">
      <c r="A137" t="str" xml:space="preserve">
        <v>  User service booking process </v>
      </c>
      <c r="B137" t="str">
        <v>LINK</v>
      </c>
      <c r="D137" t="str">
        <v>FOH-Op-Leasing-Use-Car,FOH-Purchase-Use-Car,FOH-Subscription-Use-Car,FOH-Fin-Leasing-Use-Car,FOH-Op-Leasing-Use-Car</v>
      </c>
      <c r="L137" t="str">
        <v>Effy SONG,Wenlu MA,Jerry LIU,Wei QIANG,Bingqing Tong,Jessica FU,Echo ZENG</v>
      </c>
      <c r="N137" t="str">
        <v>No one</v>
      </c>
      <c r="O137" t="str">
        <v>Scott Baines</v>
      </c>
    </row>
    <row customHeight="true" ht="12.857142857142858" r="138">
      <c r="A138" t="str" xml:space="preserve">
        <v>  Accident/Roadside assistance process</v>
      </c>
      <c r="B138" t="str">
        <v>LINK</v>
      </c>
      <c r="D138" t="str">
        <v>FOH-Op-Leasing-Use-Car,FOH-Purchase-Use-Car,FOH-Subscription-Use-Car,FOH-Fin-Leasing-Use-Car,FOH-Op-Leasing-Use-Car</v>
      </c>
      <c r="L138" t="str">
        <v>Effy SONG,Wenlu MA,Jerry LIU,Wei QIANG,Bingqing Tong,Jessica FU,Echo ZENG</v>
      </c>
      <c r="N138" t="str">
        <v>No one</v>
      </c>
      <c r="O138" t="str">
        <v>Scott Baines</v>
      </c>
    </row>
    <row customHeight="true" ht="12.857142857142858" r="139">
      <c r="A139" t="str" xml:space="preserve">
        <v>  Courtesy car management process </v>
      </c>
      <c r="B139" t="str">
        <v>LINK</v>
      </c>
      <c r="D139" t="str">
        <v>BOH-Service Operation</v>
      </c>
      <c r="L139" t="str">
        <v>Effy SONG,Wenlu MA,Jerry LIU,Wei QIANG,Bingqing Tong,Jessica FU,Echo ZENG</v>
      </c>
      <c r="N139" t="str">
        <v>No one</v>
      </c>
      <c r="O139" t="str">
        <v>Scott Baines</v>
      </c>
    </row>
    <row customHeight="true" ht="12.857142857142858" r="140">
      <c r="A140" t="str">
        <v>User Complain Mechanism</v>
      </c>
      <c r="B140" t="str">
        <v>LINK</v>
      </c>
      <c r="D140" t="str">
        <v>FOH-Op-Leasing-Use-Car,FOH-Purchase-Use-Car,FOH-Subscription-Use-Car,FOH-Fin-Leasing-Use-Car,FOH-Op-Leasing-Use-Car</v>
      </c>
      <c r="L140" t="str">
        <v>Effy SONG,Wenlu MA,Jerry LIU,Wei QIANG,Bingqing Tong,Jessica FU,Echo ZENG</v>
      </c>
      <c r="N140" t="str">
        <v>No one</v>
      </c>
      <c r="O140" t="str">
        <v>Scott Baines</v>
      </c>
    </row>
    <row customHeight="true" ht="12.857142857142858" r="141">
      <c r="A141" t="str">
        <v>Pre-delivery service operation process</v>
      </c>
      <c r="B141" t="str">
        <v>LINK</v>
      </c>
      <c r="D141" t="str">
        <v>FOH-Op-Leasing-Use-Car,FOH-Purchase-Use-Car,FOH-Subscription-Use-Car,FOH-Fin-Leasing-Use-Car,FOH-Op-Leasing-Use-Car</v>
      </c>
      <c r="L141" t="str">
        <v>Effy SONG,Wenlu MA,Jerry LIU,Wei QIANG,Bingqing Tong,Jessica FU,Echo ZENG</v>
      </c>
      <c r="N141" t="str">
        <v>No one</v>
      </c>
      <c r="O141" t="str">
        <v>Scott Baines</v>
      </c>
    </row>
    <row customHeight="true" ht="12.857142857142858" r="142">
      <c r="A142" t="str" xml:space="preserve">
        <v>  Parts and accessories forecast and stock preparation process </v>
      </c>
      <c r="B142" t="str">
        <v>LINK</v>
      </c>
      <c r="D142" t="str">
        <v>FOH-Op-Leasing-Use-Car,FOH-Purchase-Use-Car,FOH-Subscription-Use-Car,FOH-Fin-Leasing-Use-Car,FOH-Op-Leasing-Use-Car</v>
      </c>
      <c r="L142" t="str">
        <v>Effy SONG,Wenlu MA,Jerry LIU,Wei QIANG,Bingqing Tong,Jessica FU,Echo ZENG</v>
      </c>
      <c r="N142" t="str">
        <v>No one</v>
      </c>
      <c r="O142" t="str">
        <v>Scott Baines</v>
      </c>
    </row>
    <row customHeight="true" ht="12.857142857142858" r="143">
      <c r="A143" t="str">
        <v>Inspection Maintenance Process</v>
      </c>
      <c r="B143" t="str">
        <v>LINK</v>
      </c>
      <c r="D143" t="str">
        <v>FOH-Op-Leasing-Use-Car,FOH-Purchase-Use-Car,FOH-Subscription-Use-Car,FOH-Fin-Leasing-Use-Car,FOH-Op-Leasing-Use-Car</v>
      </c>
      <c r="L143" t="str">
        <v>Effy SONG,Wenlu MA,Jerry LIU,Wei QIANG,Bingqing Tong,Jessica FU,Echo ZENG</v>
      </c>
      <c r="N143" t="str">
        <v>No one</v>
      </c>
      <c r="O143" t="str">
        <v>Scott Baines</v>
      </c>
    </row>
    <row customHeight="true" ht="12.857142857142858" r="144">
      <c r="A144" t="str" xml:space="preserve">
        <v>  FOTA and remote service operation process</v>
      </c>
      <c r="B144" t="str">
        <v>LINK</v>
      </c>
      <c r="D144" t="str">
        <v>FOH-Op-Leasing-Use-Car,FOH-Purchase-Use-Car,FOH-Subscription-Use-Car,FOH-Fin-Leasing-Use-Car,FOH-Op-Leasing-Use-Car</v>
      </c>
      <c r="L144" t="str">
        <v>Effy SONG,Wenlu MA,Jerry LIU,Wei QIANG,Bingqing Tong,Jessica FU,Echo ZENG</v>
      </c>
      <c r="N144" t="str">
        <v>No one</v>
      </c>
      <c r="O144" t="str">
        <v>Scott Baines</v>
      </c>
    </row>
    <row customHeight="true" ht="12.857142857142858" r="145">
      <c r="A145" t="str" xml:space="preserve">
        <v>  Service campaign operation management process </v>
      </c>
      <c r="B145" t="str">
        <v>LINK</v>
      </c>
      <c r="D145" t="str">
        <v>FOH-Op-Leasing-Use-Car,FOH-Purchase-Use-Car,FOH-Subscription-Use-Car,FOH-Fin-Leasing-Use-Car,FOH-Op-Leasing-Use-Car</v>
      </c>
      <c r="L145" t="str">
        <v>Effy SONG,Wenlu MA,Jerry LIU,Wei QIANG,Bingqing Tong,Jessica FU,Echo ZENG</v>
      </c>
      <c r="N145" t="str">
        <v>No one</v>
      </c>
      <c r="O145" t="str">
        <v>Scott Baines</v>
      </c>
    </row>
    <row customHeight="true" ht="12.857142857142858" r="146">
      <c r="A146" t="str">
        <v>Central warehouse parts replenishment order process</v>
      </c>
      <c r="B146" t="str">
        <v>LINK</v>
      </c>
      <c r="L146" t="str">
        <v>Effy SONG,Wenlu MA,Jerry LIU,Wei QIANG,Bingqing Tong,Jessica FU,Echo ZENG</v>
      </c>
      <c r="N146" t="str">
        <v>No one</v>
      </c>
      <c r="O146" t="str">
        <v>Scott Baines</v>
      </c>
    </row>
    <row customHeight="true" ht="12.857142857142858" r="147">
      <c r="A147" t="str">
        <v>Car wash Process</v>
      </c>
      <c r="B147" t="str">
        <v>LINK</v>
      </c>
      <c r="N147" t="str">
        <v>No one</v>
      </c>
      <c r="O147" t="str">
        <v>Scott Baines</v>
      </c>
    </row>
    <row customHeight="true" ht="12.857142857142858" r="148">
      <c r="A148" t="str">
        <v>User activates home charger</v>
      </c>
      <c r="B148" t="str">
        <v>LINK</v>
      </c>
      <c r="L148" t="str">
        <v>Brandy LU,Sarah DING,Dongxiao SUN,Lei MA</v>
      </c>
      <c r="N148" t="str">
        <v>No one</v>
      </c>
      <c r="O148" t="str">
        <v>Scott Baines</v>
      </c>
    </row>
    <row customHeight="true" ht="12.857142857142858" r="149">
      <c r="A149" t="str" xml:space="preserve">
        <v>User </v>
      </c>
      <c r="B149" t="str">
        <v>LINK</v>
      </c>
      <c r="L149" t="str">
        <v>Brandy LU,Sarah DING,Dongxiao SUN,Lei MA</v>
      </c>
      <c r="N149" t="str">
        <v>No one</v>
      </c>
      <c r="O149" t="str">
        <v>Scott Baines</v>
      </c>
    </row>
    <row customHeight="true" ht="12.857142857142858" r="150">
      <c r="A150" t="str">
        <v>Power Infrastucture</v>
      </c>
      <c r="B150" t="str">
        <v>LINK</v>
      </c>
      <c r="L150" t="str">
        <v>Brandy LU,Sarah DING,Dongxiao SUN,Lei MA</v>
      </c>
      <c r="N150" t="str">
        <v>No one</v>
      </c>
      <c r="O150" t="str">
        <v>Scott Baines</v>
      </c>
    </row>
    <row customHeight="true" ht="12.857142857142858" r="151">
      <c r="A151" t="str">
        <v>Power 研发</v>
      </c>
      <c r="B151" t="str">
        <v>LINK</v>
      </c>
      <c r="L151" t="str">
        <v>Brandy LU,Sarah DING,Dongxiao SUN,Lei MA</v>
      </c>
      <c r="M151" t="str">
        <v>Power 研发流程1</v>
      </c>
      <c r="N151" t="str">
        <v>No one</v>
      </c>
      <c r="O151" t="str">
        <v>Scott Baines</v>
      </c>
    </row>
    <row customHeight="true" ht="12.857142857142858" r="152">
      <c r="A152" t="str">
        <v>Power 研发流程1</v>
      </c>
      <c r="B152" t="str">
        <v>LINK</v>
      </c>
      <c r="L152" t="str">
        <v>Brandy LU,Sarah DING,Dongxiao SUN,Lei MA</v>
      </c>
      <c r="N152" t="str">
        <v>No one</v>
      </c>
      <c r="O152" t="str">
        <v>Scott Baines</v>
      </c>
    </row>
    <row customHeight="true" ht="12.857142857142858" r="153">
      <c r="A153" t="str">
        <v>Fellow complete testdrive process</v>
      </c>
      <c r="B153" t="str">
        <v>LINK</v>
      </c>
      <c r="C153" t="str">
        <v>Fellow,Manager Fellow</v>
      </c>
      <c r="D153" t="str">
        <v>FOH-Fin-Leasing-Test-Drive,FOH-Purchase-Test-Drive,FOH-Subscription-Test-Drive,FOH-Op-Leasing-Test-Drive,FOH-Fin-Leasing-Create-Leads</v>
      </c>
      <c r="E153" t="str">
        <v>User experiences normal testdrive,User experiences 2D testdrive,User books testdrive,User modifies or cancels testdrive</v>
      </c>
      <c r="F153" t="str">
        <v>Titan</v>
      </c>
      <c r="G153" t="str">
        <v>Volume Target</v>
      </c>
      <c r="H153" t="str">
        <v>1. Lead to testdrive to order conversion must be xxx 
2. Testdrive request needs to completed within 5 days since user booking</v>
      </c>
      <c r="I153" t="str">
        <v>output.jpg</v>
      </c>
      <c r="J153"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K153" s="1" t="str">
        <v>Test Drive Process Copy</v>
      </c>
      <c r="L153" t="str">
        <v>Chenqi PENG,Sven Conrad,Manuel Endres</v>
      </c>
      <c r="M153" t="str">
        <v>Fellow complete testdrive process</v>
      </c>
      <c r="N153" t="str">
        <v>No one</v>
      </c>
      <c r="O153" t="str">
        <v>Scott Baines</v>
      </c>
    </row>
    <row customHeight="true" ht="12.857142857142858" r="154">
      <c r="A154" t="str">
        <v>Fellow processes a testdrive cancelation</v>
      </c>
      <c r="B154" t="str">
        <v>LINK</v>
      </c>
      <c r="O154" t="str">
        <v>Scott Baines</v>
      </c>
    </row>
  </sheetData>
  <hyperlinks>
    <hyperlink ref="K80" display="‍‌⁣⁢‬﻿⁤ ⁤‌‬‌‍‌⁣⁣ ⁤﻿‌⁡⁢‬⁣﻿‍⁡⁣⁤‍⁤⁡⁡⁤⁡⁣⁣⁡⁣⁣⁢Test Drive - Feishu Docs" r:id="rId1"/>
    <hyperlink ref="K19" display="[w/ Video]Sales Order Manual Full Process" r:id="rId2"/>
    <hyperlink ref="K34" display="‍‍⁤​​⁤‌‍‬‍‌⁡⁢‍﻿‌﻿⁡﻿⁣​⁤⁣‍﻿​‌‬​​﻿​​⁣﻿‌​‌⁢‍​⁣​‬‌﻿﻿Maintenance, Warranty, Repair, Tires - 飞书云文档 (feishu.cn)" r:id="rId3"/>
    <hyperlink ref="K79" display="Docs (feishu.cn)" r:id="rId4"/>
    <hyperlink ref="K104" display="VM_Trail Run Script" r:id="rId5"/>
    <hyperlink ref="K119" display="⁡‬⁣﻿‬⁢​⁡​⁡⁤⁣‬​⁡‍​‌​⁡⁢‌⁣⁤⁡⁡⁡‍‌‌⁢​⁣​﻿⁣​⁢​⁢⁢⁡⁣​​​​⁢﻿Breakdown, Accident - 飞书云文档 (feishu.cn)Docs (feishu.cn)" r:id="rId6"/>
    <hyperlink ref="K36" display="‍‍⁤​​⁤‌‍‬‍‌⁡⁢‍﻿‌﻿⁡﻿⁣​⁤⁣‍﻿​‌‬​​﻿​​⁣﻿‌​‌⁢‍​⁣​‬‌﻿﻿Maintenance, Warranty, Repair, Tires - 飞书云文档 (feishu.cn)" r:id="rId7"/>
    <hyperlink ref="K101" display="VM_Trail Run Script" r:id="rId8"/>
    <hyperlink ref="K89" display="‍‬⁡‍‌﻿⁣‬‍﻿‍‌⁢﻿⁤‍⁡⁡‬⁣‍⁡‌‌⁡⁡‌⁢‌⁡‌⁤⁣‌﻿⁣⁣⁤‍⁢⁣‌⁡‬﻿Vehicle Return Policy - Feishu Docs" r:id="rId9"/>
    <hyperlink ref="K84" display="‍‌​​⁣​‍⁡​⁢​⁡⁡⁢⁢⁤⁣‬​‍⁡‌‌​‬‍‍﻿‍​⁢﻿⁡⁣⁡‌﻿⁢‬‍‌‍⁤​⁡⁡﻿‬‍‬Sales Orders - Feishu Docs" r:id="rId10"/>
    <hyperlink ref="K102" display="VM_Trail Run Script" r:id="rId11"/>
    <hyperlink ref="K153" display="Test Drive Process Copy" r:id="rId12"/>
    <hyperlink ref="K103" display="VM_Trail Run Script" r:id="rId13"/>
    <hyperlink ref="K99" display="VM_Trail Run Script" r:id="rId14"/>
    <hyperlink ref="K67" display="‌‌⁣﻿‌⁤﻿‍⁢‬⁤⁡⁤⁣﻿⁤﻿⁤﻿⁡⁢‬⁢‍‬‬⁣﻿‍⁤‬﻿⁣‍‌‍‌⁤⁢⁣⁣After Delivery Follow-Up - Feishu Docs" r:id="rId15"/>
    <hyperlink ref="K100" display="VM_Trail Run Script" r:id="rId16"/>
    <hyperlink ref="K35" display="‍‍⁤​​⁤‌‍‬‍‌⁡⁢‍﻿‌﻿⁡﻿⁣​⁤⁣‍﻿​‌‬​​﻿​​⁣﻿‌​‌⁢‍​⁣​‬‌﻿﻿Maintenance, Warranty, Repair, Tires - 飞书云文档 (feishu.cn)" r:id="rId17"/>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C2" t="str">
        <v>Build a Highly Efficient Organization,Explore New Ways to Reduce cost,KPI tracking &amp; management,Volume Target,Stock Management,Channel Analysis ,Market Entry Cadence,Operational Efficiency / benchmarking</v>
      </c>
      <c r="D2" t="str">
        <v>Christian Sieling,Tristan VONBALLUSECK,Zoey LI,Caesar QIAN</v>
      </c>
    </row>
    <row customHeight="true" ht="12.857142857142858" r="3">
      <c r="A3" t="str">
        <v>Achieve Sales Target</v>
      </c>
      <c r="B3" t="str">
        <v>LINK</v>
      </c>
      <c r="C3" t="str">
        <v>Develop NIO Infrastructure,Develop New Users and Communities,Explore New Strategies and Business Models,Rolling Plan,Volume Target,KPI tracking &amp; management,Market Intelligence &amp; Analysisi,Market Insights,Stock Management,Channel Analysis ,Market Entry Cadence</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Implements Strategy</v>
      </c>
      <c r="D1" t="str">
        <v>Implemented by 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v>
      </c>
      <c r="E7" t="str">
        <v>Christian Sieling,Tristan VONBALLUSECK,Zoey LI,Caesar QIAN</v>
      </c>
    </row>
    <row customHeight="true" ht="12.857142857142858" r="8">
      <c r="A8" t="str">
        <v>Rolling Plan</v>
      </c>
      <c r="B8" t="str">
        <v>LINK</v>
      </c>
      <c r="C8" t="str">
        <v>Achieve Sales Target</v>
      </c>
      <c r="E8" t="str">
        <v>Zoey LI</v>
      </c>
    </row>
    <row customHeight="true" ht="12.857142857142858" r="9">
      <c r="A9" t="str">
        <v>Volume Target</v>
      </c>
      <c r="B9" t="str">
        <v>LINK</v>
      </c>
      <c r="C9" t="str">
        <v>Achieve Sales Target,Achieve Financial Target</v>
      </c>
      <c r="D9" t="str">
        <v>5 Year Budget ,1Y Department Budget and HC Plan,5 Year Sales Volume Calculation,5 Year Strategy Planning Presentation,5Y Department Budget and HC Plan,Fellow complete testdrive process</v>
      </c>
      <c r="E9" t="str">
        <v>Zoey LI</v>
      </c>
    </row>
    <row customHeight="true" ht="12.857142857142858" r="10">
      <c r="A10" t="str">
        <v>KPI tracking &amp; management</v>
      </c>
      <c r="B10" t="str">
        <v>LINK</v>
      </c>
      <c r="C10" t="str">
        <v>Achieve Sales Target,Achieve Financial Target</v>
      </c>
      <c r="E10" t="str">
        <v>Zoey LI,Tristan VONBALLUSECK,Caesar QIAN</v>
      </c>
    </row>
    <row customHeight="true" ht="12.857142857142858" r="11">
      <c r="A11" t="str">
        <v>Market Intelligence &amp; Analysisi</v>
      </c>
      <c r="B11" t="str">
        <v>LINK</v>
      </c>
      <c r="C11" t="str">
        <v>Achieve Sales Target</v>
      </c>
      <c r="E11" t="str">
        <v>Caesar QIAN,Tristan VONBALLUSECK,Zoey LI,Sizhe HUANG</v>
      </c>
    </row>
    <row customHeight="true" ht="12.857142857142858" r="12">
      <c r="A12" t="str">
        <v>Market Insights</v>
      </c>
      <c r="B12" t="str">
        <v>LINK</v>
      </c>
      <c r="C12" t="str">
        <v>Achieve Sales Target</v>
      </c>
      <c r="E12" t="str">
        <v>Zoey LI,Caesar QIAN</v>
      </c>
    </row>
    <row customHeight="true" ht="12.857142857142858" r="13">
      <c r="A13" t="str">
        <v>User Insights</v>
      </c>
      <c r="B13" t="str">
        <v>LINK</v>
      </c>
      <c r="C13" t="str">
        <v>Achieve Satisfaction Target</v>
      </c>
      <c r="E13" t="str">
        <v>Tristan VONBALLUSECK,Zoey LI</v>
      </c>
    </row>
    <row customHeight="true" ht="12.857142857142858" r="14">
      <c r="A14" t="str">
        <v>Stock Management</v>
      </c>
      <c r="B14" t="str">
        <v>LINK</v>
      </c>
      <c r="C14" t="str">
        <v>Achieve Sales Target,Achieve Financial Target</v>
      </c>
      <c r="E14" t="str">
        <v>Zoey LI</v>
      </c>
    </row>
    <row customHeight="true" ht="12.857142857142858" r="15">
      <c r="A15" t="str" xml:space="preserve">
        <v>Channel Analysis </v>
      </c>
      <c r="B15" t="str">
        <v>LINK</v>
      </c>
      <c r="C15" t="str">
        <v>Achieve Sales Target,Achieve Financial Target</v>
      </c>
      <c r="E15" t="str">
        <v>Zoey LI</v>
      </c>
    </row>
    <row customHeight="true" ht="12.857142857142858" r="16">
      <c r="A16" t="str">
        <v>Market Entry Cadence</v>
      </c>
      <c r="B16" t="str">
        <v>LINK</v>
      </c>
      <c r="C16" t="str">
        <v>Achieve Sales Target,Achieve Financial Target</v>
      </c>
      <c r="E16" t="str">
        <v>Caesar QIAN</v>
      </c>
    </row>
    <row customHeight="true" ht="12.857142857142858" r="17">
      <c r="A17" t="str">
        <v>Operational Efficiency / benchmarking</v>
      </c>
      <c r="B17" t="str">
        <v>LINK</v>
      </c>
      <c r="C17" t="str">
        <v>Achieve Financial Target</v>
      </c>
      <c r="E17" t="str">
        <v>Tristan VONBALLUSECK,Caesar QIAN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