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2" sheetId="1" r:id="rId3"/>
  </sheets>
  <definedNames/>
  <calcPr/>
</workbook>
</file>

<file path=xl/sharedStrings.xml><?xml version="1.0" encoding="utf-8"?>
<sst xmlns="http://schemas.openxmlformats.org/spreadsheetml/2006/main" count="58" uniqueCount="42">
  <si>
    <t>Day</t>
  </si>
  <si>
    <t>Day of week</t>
  </si>
  <si>
    <t>Area</t>
  </si>
  <si>
    <t>Morning</t>
  </si>
  <si>
    <t>Afternoon</t>
  </si>
  <si>
    <t>Evening</t>
  </si>
  <si>
    <t>Accomodation</t>
  </si>
  <si>
    <t>Rough Cost</t>
  </si>
  <si>
    <t>Wed</t>
  </si>
  <si>
    <t>Tokyo</t>
  </si>
  <si>
    <t>NM arrives at 15:00</t>
  </si>
  <si>
    <t>Green Plaza Shinjuku Capsule</t>
  </si>
  <si>
    <t>Thu</t>
  </si>
  <si>
    <t>Coffee shop</t>
  </si>
  <si>
    <t>Ghibli Museum</t>
  </si>
  <si>
    <t>Jiro?</t>
  </si>
  <si>
    <t>Fri</t>
  </si>
  <si>
    <t>Fuji</t>
  </si>
  <si>
    <t>Leave for Mt Fuji</t>
  </si>
  <si>
    <t>Climb Mt Fuji</t>
  </si>
  <si>
    <t>Mt Fuji shelter</t>
  </si>
  <si>
    <t>Sat</t>
  </si>
  <si>
    <t>Kyoto</t>
  </si>
  <si>
    <t>Travel to Kyoto</t>
  </si>
  <si>
    <t>Celebrate!</t>
  </si>
  <si>
    <t>Sun</t>
  </si>
  <si>
    <t>Explore Kyoto</t>
  </si>
  <si>
    <t>Mon</t>
  </si>
  <si>
    <t>Hiroshima</t>
  </si>
  <si>
    <t>Travel to Hiroshima</t>
  </si>
  <si>
    <t>Tue</t>
  </si>
  <si>
    <t>Explore Hiroshima</t>
  </si>
  <si>
    <t>Matsuyama</t>
  </si>
  <si>
    <t>Travel to Matsuyama</t>
  </si>
  <si>
    <t>Dogo Onsen</t>
  </si>
  <si>
    <t>Travel to Nagoya</t>
  </si>
  <si>
    <t>Road trip!</t>
  </si>
  <si>
    <t>Travel to Tokyo</t>
  </si>
  <si>
    <t>Harajuku</t>
  </si>
  <si>
    <t>Dinner at Chopstick Cafe</t>
  </si>
  <si>
    <t>Hotel Fukudaya</t>
  </si>
  <si>
    <t>NM leaves at 14:00 (flight at 17:40)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</si>
</sst>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4" xfId="0" applyAlignment="1" applyFont="1" applyNumberForma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/>
    </xf>
    <xf borderId="0" fillId="3" fontId="1" numFmtId="0" xfId="0" applyAlignment="1" applyFill="1" applyFont="1">
      <alignment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2.43"/>
    <col customWidth="1" min="5" max="5" width="37.57"/>
    <col customWidth="1" min="6" max="6" width="3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41871.0</v>
      </c>
      <c r="B2" s="1" t="s">
        <v>8</v>
      </c>
      <c r="C2" s="1" t="s">
        <v>9</v>
      </c>
      <c r="E2" s="3" t="s">
        <v>10</v>
      </c>
      <c r="G2" s="1" t="s">
        <v>11</v>
      </c>
      <c r="H2" s="1">
        <v>2000.0</v>
      </c>
    </row>
    <row r="3">
      <c r="A3" s="2">
        <v>41872.0</v>
      </c>
      <c r="B3" s="1" t="s">
        <v>12</v>
      </c>
      <c r="C3" s="1" t="s">
        <v>9</v>
      </c>
      <c r="D3" s="1" t="s">
        <v>13</v>
      </c>
      <c r="E3" s="1" t="s">
        <v>14</v>
      </c>
      <c r="F3" s="1" t="s">
        <v>15</v>
      </c>
      <c r="G3" s="1" t="s">
        <v>11</v>
      </c>
      <c r="H3" s="1" t="str">
        <f>200+300</f>
        <v>500</v>
      </c>
    </row>
    <row r="4">
      <c r="A4" s="2">
        <v>41873.0</v>
      </c>
      <c r="B4" s="1" t="s">
        <v>16</v>
      </c>
      <c r="C4" s="1" t="s">
        <v>17</v>
      </c>
      <c r="D4" s="3" t="s">
        <v>18</v>
      </c>
      <c r="E4" s="4" t="s">
        <v>19</v>
      </c>
      <c r="F4" s="4" t="s">
        <v>19</v>
      </c>
      <c r="G4" s="1" t="s">
        <v>20</v>
      </c>
      <c r="H4" s="1"/>
    </row>
    <row r="5">
      <c r="A5" s="2">
        <v>41874.0</v>
      </c>
      <c r="B5" s="5" t="s">
        <v>21</v>
      </c>
      <c r="C5" s="1" t="s">
        <v>22</v>
      </c>
      <c r="D5" s="4" t="s">
        <v>19</v>
      </c>
      <c r="E5" s="3" t="s">
        <v>23</v>
      </c>
      <c r="F5" s="1" t="s">
        <v>24</v>
      </c>
    </row>
    <row r="6">
      <c r="A6" s="2">
        <v>41875.0</v>
      </c>
      <c r="B6" s="5" t="s">
        <v>25</v>
      </c>
      <c r="C6" s="1" t="s">
        <v>22</v>
      </c>
      <c r="E6" s="1" t="s">
        <v>26</v>
      </c>
    </row>
    <row r="7">
      <c r="A7" s="2">
        <v>41876.0</v>
      </c>
      <c r="B7" s="5" t="s">
        <v>27</v>
      </c>
      <c r="C7" s="1" t="s">
        <v>28</v>
      </c>
      <c r="D7" s="1"/>
      <c r="E7" s="3" t="s">
        <v>29</v>
      </c>
      <c r="F7" s="1"/>
      <c r="G7" s="1"/>
      <c r="H7" s="1">
        <v>200.0</v>
      </c>
    </row>
    <row r="8">
      <c r="A8" s="2">
        <v>41877.0</v>
      </c>
      <c r="B8" s="5" t="s">
        <v>30</v>
      </c>
      <c r="C8" s="1" t="s">
        <v>28</v>
      </c>
      <c r="E8" s="1" t="s">
        <v>31</v>
      </c>
      <c r="F8" s="1"/>
      <c r="H8" s="1">
        <v>100.0</v>
      </c>
    </row>
    <row r="9">
      <c r="A9" s="2">
        <v>41878.0</v>
      </c>
      <c r="B9" s="5" t="s">
        <v>8</v>
      </c>
      <c r="C9" s="1" t="s">
        <v>32</v>
      </c>
      <c r="E9" s="3" t="s">
        <v>33</v>
      </c>
      <c r="F9" s="1" t="s">
        <v>34</v>
      </c>
    </row>
    <row r="10">
      <c r="A10" s="2">
        <v>41879.0</v>
      </c>
      <c r="B10" s="5" t="s">
        <v>12</v>
      </c>
      <c r="C10" s="1" t="s">
        <v>32</v>
      </c>
      <c r="E10" s="3" t="s">
        <v>35</v>
      </c>
      <c r="G10" s="1"/>
      <c r="H10" s="1">
        <v>200.0</v>
      </c>
    </row>
    <row r="11">
      <c r="A11" s="2">
        <v>41880.0</v>
      </c>
      <c r="B11" s="1" t="s">
        <v>16</v>
      </c>
      <c r="C11" s="1"/>
      <c r="D11" s="6"/>
      <c r="E11" s="6"/>
      <c r="F11" s="6"/>
      <c r="H11" s="6"/>
    </row>
    <row r="12">
      <c r="A12" s="2">
        <v>41881.0</v>
      </c>
      <c r="B12" s="1" t="s">
        <v>21</v>
      </c>
      <c r="C12" s="1"/>
      <c r="D12" s="6"/>
      <c r="E12" s="6"/>
      <c r="F12" s="6"/>
      <c r="G12" s="6"/>
      <c r="H12" s="6"/>
    </row>
    <row r="13">
      <c r="A13" s="2">
        <v>41882.0</v>
      </c>
      <c r="B13" s="1" t="s">
        <v>25</v>
      </c>
      <c r="C13" s="1" t="s">
        <v>9</v>
      </c>
      <c r="D13" s="6"/>
      <c r="E13" s="1" t="s">
        <v>36</v>
      </c>
      <c r="F13" s="6"/>
      <c r="G13" s="6"/>
      <c r="H13" s="6"/>
    </row>
    <row r="14">
      <c r="A14" s="2">
        <v>41883.0</v>
      </c>
      <c r="B14" s="1" t="s">
        <v>27</v>
      </c>
      <c r="C14" s="1" t="s">
        <v>9</v>
      </c>
      <c r="D14" s="3" t="s">
        <v>37</v>
      </c>
      <c r="E14" s="1" t="s">
        <v>38</v>
      </c>
      <c r="F14" s="1" t="s">
        <v>39</v>
      </c>
      <c r="G14" s="1" t="s">
        <v>40</v>
      </c>
      <c r="H14" s="1">
        <v>50.0</v>
      </c>
    </row>
    <row r="15">
      <c r="A15" s="2">
        <v>41884.0</v>
      </c>
      <c r="B15" s="1" t="s">
        <v>30</v>
      </c>
      <c r="C15" s="1"/>
      <c r="E15" s="3" t="s">
        <v>41</v>
      </c>
    </row>
    <row r="16">
      <c r="A16" s="2"/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</sheetData>
  <drawing r:id="rId1"/>
</worksheet>
</file>