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laning_1" sheetId="1" r:id="rId1"/>
    <sheet name="Planing_2" sheetId="2" r:id="rId2"/>
    <sheet name="Planing_3_Analyse" sheetId="3" r:id="rId3"/>
    <sheet name="Planing_4_Analyse" sheetId="4" r:id="rId4"/>
  </sheets>
  <calcPr calcId="162913"/>
</workbook>
</file>

<file path=xl/calcChain.xml><?xml version="1.0" encoding="utf-8"?>
<calcChain xmlns="http://schemas.openxmlformats.org/spreadsheetml/2006/main">
  <c r="B17" i="4" l="1"/>
  <c r="B17" i="3" l="1"/>
  <c r="B17" i="2" l="1"/>
  <c r="E17" i="1" l="1"/>
</calcChain>
</file>

<file path=xl/sharedStrings.xml><?xml version="1.0" encoding="utf-8"?>
<sst xmlns="http://schemas.openxmlformats.org/spreadsheetml/2006/main" count="91" uniqueCount="32">
  <si>
    <t>Task</t>
  </si>
  <si>
    <t>No</t>
  </si>
  <si>
    <t>Thời gian</t>
  </si>
  <si>
    <t>Người thực hiện</t>
  </si>
  <si>
    <t>Ungtq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</si>
  <si>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</si>
  <si>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</si>
  <si>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</si>
  <si>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</si>
  <si>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</si>
  <si>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</si>
  <si>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</si>
  <si>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</si>
  <si>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</si>
  <si>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</si>
  <si>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</si>
  <si>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</si>
  <si>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</si>
  <si>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</si>
  <si>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</si>
  <si>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</si>
  <si>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</si>
  <si>
    <t>Màn hình Login</t>
  </si>
  <si>
    <t>Màn hình danh sách sản phẩm</t>
  </si>
  <si>
    <t>Màn hình categories</t>
  </si>
  <si>
    <t>Sub task (Master)</t>
  </si>
  <si>
    <t>Sub task (chụp Hardcopy)</t>
  </si>
  <si>
    <t>Màn hình tạo danh sách bàn</t>
  </si>
  <si>
    <t>Màn hình danh sách nhân viên</t>
  </si>
  <si>
    <t>Tìm hiểu Widget Calendar</t>
  </si>
  <si>
    <t>Tìm hiểu về MVC trong Android</t>
  </si>
  <si>
    <t>Sub task (Design &amp; 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</si>
</sst>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D1" workbookViewId="0">
      <selection activeCell="G8" sqref="G8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customWidth="1"/>
    <col min="6" max="11" width="10.7109375" bestFit="1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5</v>
      </c>
      <c r="D1" s="5" t="s">
        <v>26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4">
        <v>43087</v>
      </c>
      <c r="F2" s="4">
        <v>43088</v>
      </c>
      <c r="G2" s="4">
        <v>43089</v>
      </c>
      <c r="H2" s="4">
        <v>43090</v>
      </c>
      <c r="I2" s="4">
        <v>43091</v>
      </c>
      <c r="J2" s="4">
        <v>43092</v>
      </c>
      <c r="K2" s="4">
        <v>43093</v>
      </c>
      <c r="L2" s="6"/>
    </row>
    <row r="3" spans="1:12" x14ac:dyDescent="0.25">
      <c r="A3" s="10">
        <v>1</v>
      </c>
      <c r="B3" s="7" t="s">
        <v>6</v>
      </c>
      <c r="C3" s="2">
        <v>1</v>
      </c>
      <c r="D3" s="1" t="s">
        <v>8</v>
      </c>
      <c r="E3" s="1">
        <v>0.1</v>
      </c>
      <c r="F3" s="1">
        <v>2.5000000000000001E-2</v>
      </c>
      <c r="G3" s="1">
        <v>0.25</v>
      </c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9</v>
      </c>
      <c r="E4" s="1">
        <v>0.1</v>
      </c>
      <c r="F4" s="1">
        <v>2.5000000000000001E-2</v>
      </c>
      <c r="G4" s="1">
        <v>0.25</v>
      </c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7</v>
      </c>
      <c r="E5" s="1">
        <v>0.2</v>
      </c>
      <c r="F5" s="1">
        <v>2.5000000000000001E-2</v>
      </c>
      <c r="G5" s="1">
        <v>0.25</v>
      </c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10</v>
      </c>
      <c r="E6" s="1">
        <v>0.3</v>
      </c>
      <c r="F6" s="1"/>
      <c r="G6" s="1">
        <v>0.25</v>
      </c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11</v>
      </c>
      <c r="E7" s="1">
        <v>0.1</v>
      </c>
      <c r="F7" s="1"/>
      <c r="G7" s="1">
        <v>0.25</v>
      </c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12</v>
      </c>
      <c r="E8" s="1">
        <v>0.1</v>
      </c>
      <c r="F8" s="1"/>
      <c r="G8" s="1">
        <v>0.25</v>
      </c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13</v>
      </c>
      <c r="E9" s="1">
        <v>0.1</v>
      </c>
      <c r="F9" s="1"/>
      <c r="G9" s="1">
        <v>0.25</v>
      </c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19</v>
      </c>
      <c r="C10" s="1">
        <v>1</v>
      </c>
      <c r="D10" s="1" t="s">
        <v>8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14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15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16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17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18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3" t="s">
        <v>20</v>
      </c>
      <c r="E17">
        <f>SUM(E3:K15)</f>
        <v>2.8250000000000002</v>
      </c>
      <c r="F17" t="s">
        <v>21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B2" sqref="B2:H2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25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43090</v>
      </c>
      <c r="C2" s="4">
        <v>43091</v>
      </c>
      <c r="D2" s="4">
        <v>43092</v>
      </c>
      <c r="E2" s="4">
        <v>43093</v>
      </c>
      <c r="F2" s="4">
        <v>43094</v>
      </c>
      <c r="G2" s="4">
        <v>43095</v>
      </c>
      <c r="H2" s="4">
        <v>43096</v>
      </c>
      <c r="I2" s="6"/>
    </row>
    <row r="3" spans="1:9" x14ac:dyDescent="0.25">
      <c r="A3" s="1" t="s">
        <v>22</v>
      </c>
      <c r="B3" s="1">
        <v>1</v>
      </c>
      <c r="C3" s="1"/>
      <c r="D3" s="1">
        <v>2</v>
      </c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 t="s">
        <v>29</v>
      </c>
      <c r="B8" s="1"/>
      <c r="C8" s="1"/>
      <c r="D8" s="1"/>
      <c r="E8" s="1"/>
      <c r="F8" s="1"/>
      <c r="G8" s="1"/>
      <c r="H8" s="1"/>
      <c r="I8" s="1" t="s">
        <v>4</v>
      </c>
    </row>
    <row r="9" spans="1:9" x14ac:dyDescent="0.25">
      <c r="A9" s="1" t="s">
        <v>30</v>
      </c>
      <c r="B9" s="1">
        <v>2</v>
      </c>
      <c r="C9" s="1"/>
      <c r="D9" s="1"/>
      <c r="E9" s="1"/>
      <c r="F9" s="1"/>
      <c r="G9" s="1"/>
      <c r="H9" s="1"/>
      <c r="I9" s="1" t="s">
        <v>4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 t="s">
        <v>4</v>
      </c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 t="s">
        <v>4</v>
      </c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 t="s"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 t="s">
        <v>4</v>
      </c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 t="s">
        <v>4</v>
      </c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 t="s">
        <v>4</v>
      </c>
    </row>
    <row r="17" spans="1:3" x14ac:dyDescent="0.25">
      <c r="A17" s="3" t="s">
        <v>20</v>
      </c>
      <c r="B17">
        <f>SUM(B3:H15)</f>
        <v>5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7" sqref="B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43097</v>
      </c>
      <c r="C2" s="4">
        <v>43098</v>
      </c>
      <c r="D2" s="4">
        <v>43099</v>
      </c>
      <c r="E2" s="4">
        <v>43100</v>
      </c>
      <c r="F2" s="4">
        <v>43101</v>
      </c>
      <c r="G2" s="4">
        <v>43102</v>
      </c>
      <c r="H2" s="4">
        <v>43103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3" sqref="F3:F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43104</v>
      </c>
      <c r="C2" s="4">
        <v>43105</v>
      </c>
      <c r="D2" s="4">
        <v>43106</v>
      </c>
      <c r="E2" s="4">
        <v>43107</v>
      </c>
      <c r="F2" s="4">
        <v>43108</v>
      </c>
      <c r="G2" s="4">
        <v>43109</v>
      </c>
      <c r="H2" s="4">
        <v>43110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/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/>
      <c r="H4" s="1"/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/>
      <c r="H6" s="1"/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/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Planing_1</vt:lpstr>
      <vt:lpstr>Planing_2</vt:lpstr>
      <vt:lpstr>Planing_3_Analyse</vt:lpstr>
      <vt:lpstr>Planing_4_Analyse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2018-01-08T06:24:47Z</dcterms:modified>
</cp:coreProperties>
</file>