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https://unhcr365.sharepoint.com/teams/DFAM-GreeningandSustainabilityTeam/Shared Documents/Green Data Team/09 Generators/04 Generator Data Update Survey/"/>
    </mc:Choice>
  </mc:AlternateContent>
  <xr:revisionPtr revIDLastSave="1" documentId="8_{B8D716D6-D23A-CA43-B151-8923BE573585}" xr6:coauthVersionLast="47" xr6:coauthVersionMax="47" xr10:uidLastSave="{BD123AC6-F51C-BE48-B833-7F2A570DFB11}"/>
  <bookViews>
    <workbookView xWindow="0" yWindow="760" windowWidth="30240" windowHeight="17620" activeTab="1" xr2:uid="{00000000-000D-0000-FFFF-FFFF00000000}"/>
  </bookViews>
  <sheets>
    <sheet name="UNHCR Generator - CloudERP U..." sheetId="1" r:id="rId1"/>
    <sheet name="gen_info_survey" sheetId="2" r:id="rId2"/>
    <sheet name="Sheet1" sheetId="3" r:id="rId3"/>
  </sheets>
  <definedNames>
    <definedName name="_xlnm._FilterDatabase" localSheetId="1" hidden="1">gen_info_survey!$A$1:$X$470</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3" l="1"/>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 i="3"/>
</calcChain>
</file>

<file path=xl/sharedStrings.xml><?xml version="1.0" encoding="utf-8"?>
<sst xmlns="http://schemas.openxmlformats.org/spreadsheetml/2006/main" count="7769" uniqueCount="3131">
  <si>
    <t>starttime</t>
  </si>
  <si>
    <t>endtime</t>
  </si>
  <si>
    <t>Thank you for taking a moment to fill out this survey on the stationary generators which are present at your location. This information is crucial for UNHCR to understand what generator assets the organization has globally, as well as to carry out its sustainability initiatives. Note that this survey requires you to take two photos of each generator, so you should open this link on a web browser (e.g. Google Chrome, Safari or Internet Explorer) on your mobile phone.</t>
  </si>
  <si>
    <t>Select your region:</t>
  </si>
  <si>
    <t>Select your country:</t>
  </si>
  <si>
    <t>If "Other", please specify your country</t>
  </si>
  <si>
    <t>Select your location:</t>
  </si>
  <si>
    <t>If "Other", please specify your city</t>
  </si>
  <si>
    <t>How many generators do you have at this location?</t>
  </si>
  <si>
    <t>Thank you for completing the survey! If you oversee more than one location, please complete the form for the generators at the other locations which are relevant for you.</t>
  </si>
  <si>
    <t>Generator Asset Number (CloudERP):</t>
  </si>
  <si>
    <t>Please take a photo of the generator nameplate</t>
  </si>
  <si>
    <t>Please take a photo of the generator nameplate_URL</t>
  </si>
  <si>
    <t>Please take a photo of the generator control screen</t>
  </si>
  <si>
    <t>Please take a photo of the generator control screen_URL</t>
  </si>
  <si>
    <t>kVA Rating:</t>
  </si>
  <si>
    <t>Generator Make (Brand):</t>
  </si>
  <si>
    <t>If "Other", please specify make:</t>
  </si>
  <si>
    <t>Generator Manufacturer (Engine):</t>
  </si>
  <si>
    <t>If "Other", please specify manufacturer (Engine):</t>
  </si>
  <si>
    <t>Generator Model:</t>
  </si>
  <si>
    <t>If "Other", please specify model:</t>
  </si>
  <si>
    <t>_id</t>
  </si>
  <si>
    <t>_uuid</t>
  </si>
  <si>
    <t>_submission_time</t>
  </si>
  <si>
    <t>_validation_status</t>
  </si>
  <si>
    <t>_notes</t>
  </si>
  <si>
    <t>_status</t>
  </si>
  <si>
    <t>_submitted_by</t>
  </si>
  <si>
    <t>__version__</t>
  </si>
  <si>
    <t>_tags</t>
  </si>
  <si>
    <t>_index</t>
  </si>
  <si>
    <t>2024-02-06T13:55:00.228+03:00</t>
  </si>
  <si>
    <t>2024-02-06T11:58:49.096+03:00</t>
  </si>
  <si>
    <t>MENA</t>
  </si>
  <si>
    <t>Iraq</t>
  </si>
  <si>
    <t>Suleimaniyah</t>
  </si>
  <si>
    <t>4</t>
  </si>
  <si>
    <t>02412ee7-e054-4e23-9de6-fe445fe72d83</t>
  </si>
  <si>
    <t>2024-02-06T10:55:02</t>
  </si>
  <si>
    <t>submitted_via_web</t>
  </si>
  <si>
    <t>vNSPx7hAw8fGV75PERkkvm</t>
  </si>
  <si>
    <t>2023-12-06T13:49:45.292-06:00</t>
  </si>
  <si>
    <t>2023-12-06T11:55:10.296-06:00</t>
  </si>
  <si>
    <t>Americas</t>
  </si>
  <si>
    <t>Costa Rica</t>
  </si>
  <si>
    <t>San José</t>
  </si>
  <si>
    <t>1</t>
  </si>
  <si>
    <t>605f7314-bd2f-4433-8ebe-450872752411</t>
  </si>
  <si>
    <t>2023-12-06T19:52:54</t>
  </si>
  <si>
    <t>vDHFtEdRAxyJUWHSZ3j7jr</t>
  </si>
  <si>
    <t>2023-12-06T14:27:23.270-06:00</t>
  </si>
  <si>
    <t>2023-12-06T13:49:45.339-06:00</t>
  </si>
  <si>
    <t>091bd8da-5b8f-428f-a891-3e2a2356b7bd</t>
  </si>
  <si>
    <t>2023-12-06T20:30:32</t>
  </si>
  <si>
    <t>2023-12-07T10:19:25.560+02:00</t>
  </si>
  <si>
    <t>2023-12-07T09:50:44.207+02:00</t>
  </si>
  <si>
    <t>Europe</t>
  </si>
  <si>
    <t>Ukraine</t>
  </si>
  <si>
    <t>Vinnytsia</t>
  </si>
  <si>
    <t>2</t>
  </si>
  <si>
    <t>56ef7ef9-503e-423c-a802-e9430be78158</t>
  </si>
  <si>
    <t>2023-12-07T08:19:26</t>
  </si>
  <si>
    <t>2023-12-07T10:42:04.723+01:00</t>
  </si>
  <si>
    <t>2023-12-07T10:33:53.960+01:00</t>
  </si>
  <si>
    <t>West Africa</t>
  </si>
  <si>
    <t>Nigeria</t>
  </si>
  <si>
    <t>Abuja</t>
  </si>
  <si>
    <t>5034f9e7-5608-4377-ae24-6ee785e78928</t>
  </si>
  <si>
    <t>2023-12-07T09:42:09</t>
  </si>
  <si>
    <t>2023-12-07T13:33:39.576+03:00</t>
  </si>
  <si>
    <t>2023-12-07T13:16:15.115+03:00</t>
  </si>
  <si>
    <t>Erbil</t>
  </si>
  <si>
    <t>632740</t>
  </si>
  <si>
    <t>9507c19f-e521-466f-a57c-82bb0ec17fe4</t>
  </si>
  <si>
    <t>2023-12-07T10:33:40</t>
  </si>
  <si>
    <t>2023-12-07T13:13:07.260+02:00</t>
  </si>
  <si>
    <t>2023-12-06T14:35:22.557+02:00</t>
  </si>
  <si>
    <t>Southern Africa</t>
  </si>
  <si>
    <t>Zambia</t>
  </si>
  <si>
    <t>Lusaka</t>
  </si>
  <si>
    <t>c416ab53-1cc1-4b31-948a-fc0f73bf3630</t>
  </si>
  <si>
    <t>2023-12-07T11:13:08</t>
  </si>
  <si>
    <t>2023-12-07T16:11:20.849+02:00</t>
  </si>
  <si>
    <t>2023-12-07T16:10:10.064+02:00</t>
  </si>
  <si>
    <t>Zimbabwe</t>
  </si>
  <si>
    <t>Harare</t>
  </si>
  <si>
    <t>0</t>
  </si>
  <si>
    <t>f3937143-fcd0-4967-bac0-9a98c116bc89</t>
  </si>
  <si>
    <t>2023-12-07T14:11:20</t>
  </si>
  <si>
    <t>vDeNpon2MUcox5k2pYcbdj</t>
  </si>
  <si>
    <t>2023-12-07T13:11:53.902+01:00</t>
  </si>
  <si>
    <t>2023-12-07T10:42:04.784+01:00</t>
  </si>
  <si>
    <t>FO Lagos</t>
  </si>
  <si>
    <t>2d2a7b80-a96e-47f3-b76a-8699a0fc42ed</t>
  </si>
  <si>
    <t>2023-12-07T12:11:56</t>
  </si>
  <si>
    <t>2023-12-07T15:11:24.013-06:00</t>
  </si>
  <si>
    <t>2023-12-06T14:27:23.316-06:00</t>
  </si>
  <si>
    <t>Upala</t>
  </si>
  <si>
    <t>e9f6721f-34e9-423d-b2f8-d7d86e14ac7b</t>
  </si>
  <si>
    <t>2023-12-07T21:14:33</t>
  </si>
  <si>
    <t>2023-12-07T21:02:01.239-05:00</t>
  </si>
  <si>
    <t>2023-12-07T20:53:53.437-05:00</t>
  </si>
  <si>
    <t>Ecuador</t>
  </si>
  <si>
    <t>Lago Agrio</t>
  </si>
  <si>
    <t>a0801365-d437-476b-9f20-6e45dd84a627</t>
  </si>
  <si>
    <t>2023-12-08T05:49:29</t>
  </si>
  <si>
    <t>2023-12-08T00:55:14.630-05:00</t>
  </si>
  <si>
    <t>2023-12-07T21:02:01.297-05:00</t>
  </si>
  <si>
    <t>f1aec900-9294-4401-b98e-bab93b29abf1</t>
  </si>
  <si>
    <t>2023-12-08T05:55:15</t>
  </si>
  <si>
    <t>2023-12-08T11:13:46.811+02:00</t>
  </si>
  <si>
    <t>2023-12-08T10:55:06.914+02:00</t>
  </si>
  <si>
    <t>Dnipropetrovsk</t>
  </si>
  <si>
    <t>36ba9e3d-dd1f-40af-aba8-7430c4b7cc9a</t>
  </si>
  <si>
    <t>2023-12-08T09:14:33</t>
  </si>
  <si>
    <t>2023-12-11T17:42:33.502+03:00</t>
  </si>
  <si>
    <t>2023-12-10T18:02:50.752+03:00</t>
  </si>
  <si>
    <t>Yemen</t>
  </si>
  <si>
    <t>Aden</t>
  </si>
  <si>
    <t>5</t>
  </si>
  <si>
    <t>b7a2e975-e244-46cf-8926-180bb2d31249</t>
  </si>
  <si>
    <t>2023-12-11T14:42:36</t>
  </si>
  <si>
    <t>2023-12-11T17:13:39.818+01:00</t>
  </si>
  <si>
    <t>2023-12-11T16:49:22.906+01:00</t>
  </si>
  <si>
    <t>Other</t>
  </si>
  <si>
    <t>Italy</t>
  </si>
  <si>
    <t>Rome</t>
  </si>
  <si>
    <t>65c61a27-4316-4b2c-90f3-e352b357cc62</t>
  </si>
  <si>
    <t>2023-12-11T16:13:40</t>
  </si>
  <si>
    <t>2023-12-12T11:49:12.555+01:00</t>
  </si>
  <si>
    <t>2023-12-08T10:31:38.654+01:00</t>
  </si>
  <si>
    <t>Angola</t>
  </si>
  <si>
    <t>Dundo</t>
  </si>
  <si>
    <t>48ddd812-3107-43fa-bd76-c42b445e032f</t>
  </si>
  <si>
    <t>2023-12-12T10:49:13</t>
  </si>
  <si>
    <t>2023-12-14T13:40:13.834+01:00</t>
  </si>
  <si>
    <t>2023-12-06T10:25:56.897+01:00</t>
  </si>
  <si>
    <t>Serbia</t>
  </si>
  <si>
    <t>Pristina</t>
  </si>
  <si>
    <t>f999fc16-77af-4d25-8224-1ad72db249a4</t>
  </si>
  <si>
    <t>2023-12-14T12:40:15</t>
  </si>
  <si>
    <t>2023-12-14T13:43:25.832+01:00</t>
  </si>
  <si>
    <t>2023-12-14T13:40:13.905+01:00</t>
  </si>
  <si>
    <t>fba1c470-42dd-43e5-bc11-76f22770554f</t>
  </si>
  <si>
    <t>2023-12-14T12:43:27</t>
  </si>
  <si>
    <t>2023-12-17T20:14:16.927+03:00</t>
  </si>
  <si>
    <t>2023-12-17T19:55:59.793+03:00</t>
  </si>
  <si>
    <t>EHAGL</t>
  </si>
  <si>
    <t>Uganda</t>
  </si>
  <si>
    <t>Arua</t>
  </si>
  <si>
    <t>e208871c-251f-42ac-aab7-1b0132a15b59</t>
  </si>
  <si>
    <t>2023-12-17T17:14:32</t>
  </si>
  <si>
    <t>2023-12-17T20:17:22.785+03:00</t>
  </si>
  <si>
    <t>2023-12-17T20:14:16.994+03:00</t>
  </si>
  <si>
    <t>e9c489f1-4bfb-420d-bcbd-7d0367de0b86</t>
  </si>
  <si>
    <t>2023-12-17T17:17:28</t>
  </si>
  <si>
    <t>2023-12-18T12:13:50.231+02:00</t>
  </si>
  <si>
    <t>2023-12-18T12:10:45.559+02:00</t>
  </si>
  <si>
    <t>Moldova</t>
  </si>
  <si>
    <t>Otaci</t>
  </si>
  <si>
    <t>5a4dd798-5ef4-45d2-aa24-5eeabc6b953f</t>
  </si>
  <si>
    <t>2023-12-18T10:13:51</t>
  </si>
  <si>
    <t>2023-12-18T12:10:45.507+02:00</t>
  </si>
  <si>
    <t>2023-12-11T13:41:37.491+02:00</t>
  </si>
  <si>
    <t>Palanca</t>
  </si>
  <si>
    <t>d63ad454-e42f-4d2d-9949-105f1b11b560</t>
  </si>
  <si>
    <t>2023-12-18T10:10:46</t>
  </si>
  <si>
    <t>2023-12-18T09:32:50.111-05:00</t>
  </si>
  <si>
    <t>2023-12-18T09:21:59.034-05:00</t>
  </si>
  <si>
    <t>Esmeraldas</t>
  </si>
  <si>
    <t>afdd06db-404e-4c71-814b-6070dd8d6221</t>
  </si>
  <si>
    <t>2023-12-18T14:33:22</t>
  </si>
  <si>
    <t>2023-12-19T13:32:37.108+02:00</t>
  </si>
  <si>
    <t>2023-12-07T13:13:07.303+02:00</t>
  </si>
  <si>
    <t>Solwezi</t>
  </si>
  <si>
    <t>abaf729e-e4ba-4a8f-ac23-c175d239b05e</t>
  </si>
  <si>
    <t>2023-12-19T11:32:39</t>
  </si>
  <si>
    <t>2023-12-20T12:12:55.091+03:30</t>
  </si>
  <si>
    <t>2023-12-20T10:44:38.435+03:30</t>
  </si>
  <si>
    <t>Asia and Pacific</t>
  </si>
  <si>
    <t>Iran</t>
  </si>
  <si>
    <t>Dogharoun</t>
  </si>
  <si>
    <t>8cdae00b-999c-404f-a266-7dc5329a655f</t>
  </si>
  <si>
    <t>2023-12-20T08:42:56</t>
  </si>
  <si>
    <t>2023-12-19T15:59:33.185+02:00</t>
  </si>
  <si>
    <t>2023-12-19T13:32:37.153+02:00</t>
  </si>
  <si>
    <t>Kawambwa</t>
  </si>
  <si>
    <t>7cb473bd-6311-4662-8fb7-0d8267bd9d8b</t>
  </si>
  <si>
    <t>2023-12-19T13:59:35</t>
  </si>
  <si>
    <t>2023-12-20T10:15:27.135+03:30</t>
  </si>
  <si>
    <t>2023-12-20T09:20:32.092+03:30</t>
  </si>
  <si>
    <t>Kerman</t>
  </si>
  <si>
    <t>bf9ccf96-7521-4bad-96ee-1bc43e32e495</t>
  </si>
  <si>
    <t>2023-12-20T06:45:28</t>
  </si>
  <si>
    <t>2023-12-20T10:24:11.593+03:30</t>
  </si>
  <si>
    <t>2023-12-20T07:54:02.132+03:30</t>
  </si>
  <si>
    <t>SO Shiraz</t>
  </si>
  <si>
    <t>9349808b-f022-44d6-8f1f-5a0b9a29ad6e</t>
  </si>
  <si>
    <t>2023-12-20T06:54:15</t>
  </si>
  <si>
    <t>2023-12-20T10:44:38.405+03:30</t>
  </si>
  <si>
    <t>2023-12-20T09:01:12.557+03:30</t>
  </si>
  <si>
    <t>Mashhad</t>
  </si>
  <si>
    <t>34dd9a7b-3acb-4817-ac95-7018e6050549</t>
  </si>
  <si>
    <t>2023-12-20T07:14:39</t>
  </si>
  <si>
    <t>2023-12-20T11:04:26.784+03:30</t>
  </si>
  <si>
    <t>2023-12-19T16:46:16.096+03:30</t>
  </si>
  <si>
    <t>Tehran</t>
  </si>
  <si>
    <t>2e11358e-cde7-4e63-ba9a-892fdb45e214</t>
  </si>
  <si>
    <t>2023-12-20T07:34:28</t>
  </si>
  <si>
    <t>2023-12-20T14:39:09.332+03:30</t>
  </si>
  <si>
    <t>2023-12-20T11:00:35.133+03:30</t>
  </si>
  <si>
    <t>Esfahan</t>
  </si>
  <si>
    <t>45afa99b-ba60-4b04-a14e-ea40f67be758</t>
  </si>
  <si>
    <t>2023-12-20T11:09:10</t>
  </si>
  <si>
    <t>2023-12-21T09:23:06.738+02:00</t>
  </si>
  <si>
    <t>2023-12-13T16:56:22.660+02:00</t>
  </si>
  <si>
    <t>Mozambique</t>
  </si>
  <si>
    <t>Pemba</t>
  </si>
  <si>
    <t>e04ff47f-7f4b-41cc-b692-32dce39f96a1</t>
  </si>
  <si>
    <t>2023-12-21T07:23:13</t>
  </si>
  <si>
    <t>2023-12-21T10:08:38.353+02:00</t>
  </si>
  <si>
    <t>2023-12-21T09:03:58.309+02:00</t>
  </si>
  <si>
    <t>Maputo</t>
  </si>
  <si>
    <t>c22b16b1-e880-47b2-9112-fcc1bac08ed5</t>
  </si>
  <si>
    <t>2023-12-21T08:08:38</t>
  </si>
  <si>
    <t>2024-01-29T17:01:44.322+02:00</t>
  </si>
  <si>
    <t>2024-01-29T16:37:07.029+02:00</t>
  </si>
  <si>
    <t>Lviv (Warehouse)</t>
  </si>
  <si>
    <t>5ab60884-2e29-4b12-9da6-269a8369ed80</t>
  </si>
  <si>
    <t>2024-01-29T15:01:44</t>
  </si>
  <si>
    <t>2023-12-31T00:17:47.791+06:00</t>
  </si>
  <si>
    <t>2023-12-28T20:09:52.241+06:00</t>
  </si>
  <si>
    <t>Bangladesh</t>
  </si>
  <si>
    <t>Cox's Bazar</t>
  </si>
  <si>
    <t>96</t>
  </si>
  <si>
    <t>266dd6a3-e1b6-40cc-96e8-5da5b7aafe14</t>
  </si>
  <si>
    <t>2023-12-30T18:17:57</t>
  </si>
  <si>
    <t>2023-12-31T11:41:06.359+06:00</t>
  </si>
  <si>
    <t>2023-12-31T00:17:48.946+06:00</t>
  </si>
  <si>
    <t>Dhaka</t>
  </si>
  <si>
    <t>80077c99-196b-4662-85de-284ccafe5d43</t>
  </si>
  <si>
    <t>2023-12-31T05:41:13</t>
  </si>
  <si>
    <t>2023-12-31T12:21:24.941+06:00</t>
  </si>
  <si>
    <t>2023-12-31T11:41:06.404+06:00</t>
  </si>
  <si>
    <t>Bhasanchar</t>
  </si>
  <si>
    <t>16</t>
  </si>
  <si>
    <t>6cbb2f57-17b1-4c7a-9788-758c834fd5b4</t>
  </si>
  <si>
    <t>2023-12-31T06:21:32</t>
  </si>
  <si>
    <t>2024-01-02T16:28:07.358+05:00</t>
  </si>
  <si>
    <t>2024-01-02T11:45:34.196+05:00</t>
  </si>
  <si>
    <t>Pakistan</t>
  </si>
  <si>
    <t>Quetta</t>
  </si>
  <si>
    <t>6</t>
  </si>
  <si>
    <t>8ec47abf-0428-42e9-882a-e3dcfcda856a</t>
  </si>
  <si>
    <t>2024-01-02T11:28:08</t>
  </si>
  <si>
    <t>2024-01-05T16:05:08.630+02:00</t>
  </si>
  <si>
    <t>2023-12-12T14:41:17.306+02:00</t>
  </si>
  <si>
    <t>Kyiv</t>
  </si>
  <si>
    <t>eceade2d-085e-4c94-96e0-5f12b5c2935c</t>
  </si>
  <si>
    <t>2024-01-05T14:05:08</t>
  </si>
  <si>
    <t>2024-01-09T17:45:00.047+05:00</t>
  </si>
  <si>
    <t>2023-12-06T17:32:24.812+05:00</t>
  </si>
  <si>
    <t>Peshawar</t>
  </si>
  <si>
    <t>15</t>
  </si>
  <si>
    <t>1dc6620f-d95a-442f-92a2-a399a7034ed1</t>
  </si>
  <si>
    <t>2024-01-09T12:45:04</t>
  </si>
  <si>
    <t>vNVedvosKinTQKwPZyBxix</t>
  </si>
  <si>
    <t>2024-01-09T13:01:17.865-08:00</t>
  </si>
  <si>
    <t>2024-01-09T13:00:22.626-08:00</t>
  </si>
  <si>
    <t>Aruba</t>
  </si>
  <si>
    <t>Oranjestad</t>
  </si>
  <si>
    <t>9baf1b06-5311-4734-8087-648c8a8d1029</t>
  </si>
  <si>
    <t>2024-01-09T21:01:19</t>
  </si>
  <si>
    <t>2024-01-10T15:26:19.034+03:00</t>
  </si>
  <si>
    <t>2024-01-04T10:02:07.328+03:00</t>
  </si>
  <si>
    <t>Ethiopia</t>
  </si>
  <si>
    <t>Asosa</t>
  </si>
  <si>
    <t>13</t>
  </si>
  <si>
    <t>cefe39b5-ff95-4319-92b6-deebd36b66b6</t>
  </si>
  <si>
    <t>2024-01-10T12:26:30</t>
  </si>
  <si>
    <t>2024-01-15T10:18:47.353+01:00</t>
  </si>
  <si>
    <t>2024-01-15T09:49:37.522+01:00</t>
  </si>
  <si>
    <t>Algeria</t>
  </si>
  <si>
    <t>Algiers</t>
  </si>
  <si>
    <t>8bd4bbe4-006a-4ed0-a9ae-df343416b625</t>
  </si>
  <si>
    <t>2024-01-15T09:18:51</t>
  </si>
  <si>
    <t>2024-01-15T12:54:19.061+03:00</t>
  </si>
  <si>
    <t>2023-12-07T09:03:15.419+03:00</t>
  </si>
  <si>
    <t>Moyo</t>
  </si>
  <si>
    <t>9</t>
  </si>
  <si>
    <t>55c5e8a0-6c68-45e6-b6db-af5207bdbc87</t>
  </si>
  <si>
    <t>2024-01-15T09:54:21</t>
  </si>
  <si>
    <t>2024-01-15T17:13:30.232+03:00</t>
  </si>
  <si>
    <t>2024-01-10T15:26:19.195+03:00</t>
  </si>
  <si>
    <t>e2394715-483f-4eb2-bd50-05fe3bce6404</t>
  </si>
  <si>
    <t>2024-01-15T14:13:34</t>
  </si>
  <si>
    <t>2024-01-15T17:15:36.918+01:00</t>
  </si>
  <si>
    <t>2024-01-15T10:55:32.259+01:00</t>
  </si>
  <si>
    <t>Kosovo (UNSCR 1244)</t>
  </si>
  <si>
    <t>a68f5c2c-6541-41f6-80d7-5d9f0f6465cb</t>
  </si>
  <si>
    <t>2024-01-15T16:15:37</t>
  </si>
  <si>
    <t>2024-01-15T18:35:54.538+01:00</t>
  </si>
  <si>
    <t>2024-01-15T15:18:07.040+01:00</t>
  </si>
  <si>
    <t>Maiduguri</t>
  </si>
  <si>
    <t>3b4b46b8-fbfd-47a0-84d7-80ef3b51b484</t>
  </si>
  <si>
    <t>2024-01-15T17:36:21</t>
  </si>
  <si>
    <t>2024-01-16T16:42:37.910+03:00</t>
  </si>
  <si>
    <t>2024-01-16T11:00:16.316+03:00</t>
  </si>
  <si>
    <t>Mbarara</t>
  </si>
  <si>
    <t>33</t>
  </si>
  <si>
    <t>a84c8ae7-3e7c-4274-8f50-c567d6973c99</t>
  </si>
  <si>
    <t>2024-01-16T13:42:49</t>
  </si>
  <si>
    <t>2024-01-16T16:00:51.940-05:00</t>
  </si>
  <si>
    <t>2024-01-16T15:58:22.827-05:00</t>
  </si>
  <si>
    <t>Peru</t>
  </si>
  <si>
    <t>TUMBES</t>
  </si>
  <si>
    <t>6ac6ea2c-3a7d-4621-82f8-00d48b8b5707</t>
  </si>
  <si>
    <t>2024-01-16T21:00:51</t>
  </si>
  <si>
    <t>2024-01-18T12:04:19.543+01:00</t>
  </si>
  <si>
    <t>2024-01-18T12:00:38.525+01:00</t>
  </si>
  <si>
    <t>Tunisia</t>
  </si>
  <si>
    <t>Zarzis</t>
  </si>
  <si>
    <t>326d76b0-fc7f-4c4b-b455-d3365c614d9e</t>
  </si>
  <si>
    <t>2024-01-18T11:04:21</t>
  </si>
  <si>
    <t>2024-01-18T17:24:59.711+01:00</t>
  </si>
  <si>
    <t>2024-01-18T12:04:19.601+01:00</t>
  </si>
  <si>
    <t>Tunis</t>
  </si>
  <si>
    <t>9702cf6d-f3e3-4e20-973d-a1493eaf1b56</t>
  </si>
  <si>
    <t>2024-01-18T16:25:01</t>
  </si>
  <si>
    <t>2024-01-23T10:47:51.915+03:00</t>
  </si>
  <si>
    <t>2024-01-17T12:23:06.561+03:00</t>
  </si>
  <si>
    <t>40</t>
  </si>
  <si>
    <t>23cddbbe-ea8a-407c-ab89-9095ab954a5f</t>
  </si>
  <si>
    <t>2024-01-23T07:48:16</t>
  </si>
  <si>
    <t>2024-01-24T16:09:23.818+03:00</t>
  </si>
  <si>
    <t>2024-01-24T14:24:24.172+03:00</t>
  </si>
  <si>
    <t>Dohuk</t>
  </si>
  <si>
    <t>10d43558-6f16-4ab4-9805-8ace4e6878b1</t>
  </si>
  <si>
    <t>2024-01-24T13:09:37</t>
  </si>
  <si>
    <t>2024-01-28T15:45:12.382+03:00</t>
  </si>
  <si>
    <t>2024-01-14T09:56:40.361+03:00</t>
  </si>
  <si>
    <t>Baghdad (Warehouse) 2</t>
  </si>
  <si>
    <t>21</t>
  </si>
  <si>
    <t>4fe7b0fc-b0f6-4656-9e4c-927aa2b8ef7b</t>
  </si>
  <si>
    <t>2024-01-28T12:45:12</t>
  </si>
  <si>
    <t>2024-01-28T15:43:27.258+03:00</t>
  </si>
  <si>
    <t>2024-01-25T15:40:40.412+03:00</t>
  </si>
  <si>
    <t>Mosul</t>
  </si>
  <si>
    <t>21ec21a9-3f42-460b-9880-504fb1ba381c</t>
  </si>
  <si>
    <t>2024-01-28T12:43:26</t>
  </si>
  <si>
    <t>2024-01-28T15:45:25.741+03:00</t>
  </si>
  <si>
    <t>2024-01-15T11:24:09.631+03:00</t>
  </si>
  <si>
    <t>Baghdad</t>
  </si>
  <si>
    <t>9a518899-0c88-488f-88c7-21e5d8dcc844</t>
  </si>
  <si>
    <t>2024-01-28T12:45:24</t>
  </si>
  <si>
    <t>2024-01-28T15:45:37.573+03:00</t>
  </si>
  <si>
    <t>2024-01-15T14:31:42.336+03:00</t>
  </si>
  <si>
    <t>3d705a95-5924-4f63-bbfa-92a5713e0152</t>
  </si>
  <si>
    <t>2024-01-28T12:45:37</t>
  </si>
  <si>
    <t>2024-01-28T15:45:45.022+03:00</t>
  </si>
  <si>
    <t>2024-01-15T15:04:47.533+03:00</t>
  </si>
  <si>
    <t>b0e8c20b-acab-4e3f-9850-ba77580a8141</t>
  </si>
  <si>
    <t>2024-01-28T12:45:44</t>
  </si>
  <si>
    <t>2024-01-28T15:45:51.325+03:00</t>
  </si>
  <si>
    <t>2024-01-15T15:13:08.876+03:00</t>
  </si>
  <si>
    <t>ab880436-54ad-404c-a743-9735d5db89f9</t>
  </si>
  <si>
    <t>2024-01-28T12:45:50</t>
  </si>
  <si>
    <t>2024-01-28T15:45:57.166+03:00</t>
  </si>
  <si>
    <t>2024-01-15T15:38:24.953+03:00</t>
  </si>
  <si>
    <t>4fbfde6c-bca6-4b08-853e-872e36b0d85d</t>
  </si>
  <si>
    <t>2024-01-28T12:45:56</t>
  </si>
  <si>
    <t>2024-01-28T15:46:06.864+03:00</t>
  </si>
  <si>
    <t>2024-01-15T15:40:01.856+03:00</t>
  </si>
  <si>
    <t>20d829fc-8755-43a1-b249-571c04dd4a77</t>
  </si>
  <si>
    <t>2024-01-28T12:46:05</t>
  </si>
  <si>
    <t>2024-01-28T15:46:12.827+03:00</t>
  </si>
  <si>
    <t>2024-01-16T09:50:19.497+03:00</t>
  </si>
  <si>
    <t>3</t>
  </si>
  <si>
    <t>7ec4d7fb-185b-448d-a32c-ff33430b582a</t>
  </si>
  <si>
    <t>2024-01-28T12:46:12</t>
  </si>
  <si>
    <t>2024-01-28T15:46:19.637+03:00</t>
  </si>
  <si>
    <t>2024-01-16T09:00:52.118+03:00</t>
  </si>
  <si>
    <t>73b4686c-6334-4e5a-a188-6f3f883b818d</t>
  </si>
  <si>
    <t>2024-01-28T12:46:18</t>
  </si>
  <si>
    <t>2024-01-28T15:46:33.294+03:00</t>
  </si>
  <si>
    <t>2024-01-15T14:48:19.191+03:00</t>
  </si>
  <si>
    <t>cc6dacba-3050-4b87-a571-b57c52e69f1c</t>
  </si>
  <si>
    <t>2024-01-28T12:46:32</t>
  </si>
  <si>
    <t>2024-01-28T15:46:27.543+03:00</t>
  </si>
  <si>
    <t>2024-01-16T09:02:57.616+03:00</t>
  </si>
  <si>
    <t>ae60f5f0-1724-4701-a01f-340055740317</t>
  </si>
  <si>
    <t>2024-01-28T12:46:26</t>
  </si>
  <si>
    <t>2024-01-28T15:46:38.813+03:00</t>
  </si>
  <si>
    <t>2024-01-15T14:29:24.006+03:00</t>
  </si>
  <si>
    <t>39ef582c-1de5-402e-bf58-0ed5d27d9764</t>
  </si>
  <si>
    <t>2024-01-28T12:46:37</t>
  </si>
  <si>
    <t>2024-01-28T15:46:47.431+03:00</t>
  </si>
  <si>
    <t>2024-01-15T15:22:37.879+03:00</t>
  </si>
  <si>
    <t>4b903af6-eee9-4201-8d67-1d1b30a69e8b</t>
  </si>
  <si>
    <t>2024-01-28T12:46:46</t>
  </si>
  <si>
    <t>2024-01-28T15:46:54.321+03:00</t>
  </si>
  <si>
    <t>2024-01-16T09:14:39.561+03:00</t>
  </si>
  <si>
    <t>e4ac3912-38e5-43d3-bc45-e29441bccfdc</t>
  </si>
  <si>
    <t>2024-01-28T12:46:53</t>
  </si>
  <si>
    <t>2024-01-28T15:47:00.188+03:00</t>
  </si>
  <si>
    <t>2024-01-15T09:28:00.515+03:00</t>
  </si>
  <si>
    <t>Kirkuk</t>
  </si>
  <si>
    <t>936a0a03-3de6-4d67-afaa-a13d32f851a5</t>
  </si>
  <si>
    <t>2024-01-28T12:46:58</t>
  </si>
  <si>
    <t>2024-01-29T16:37:06.401+02:00</t>
  </si>
  <si>
    <t>2024-01-29T15:19:27.259+02:00</t>
  </si>
  <si>
    <t>24</t>
  </si>
  <si>
    <t>5f446351-76cc-4607-8ce9-74969e732c2b</t>
  </si>
  <si>
    <t>2024-01-29T14:37:07</t>
  </si>
  <si>
    <t>2024-02-01T16:41:22.829+02:00</t>
  </si>
  <si>
    <t>2024-02-01T14:22:48.895+02:00</t>
  </si>
  <si>
    <t>82</t>
  </si>
  <si>
    <t>c1219cff-1f64-493f-a99c-1605c0da8a47</t>
  </si>
  <si>
    <t>2024-02-01T14:41:32</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</si>
  <si>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</si>
  <si>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</si>
  <si>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</si>
  <si>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</si>
  <si>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</si>
  <si>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</si>
  <si>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</si>
  <si>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</si>
  <si>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</si>
  <si>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</si>
  <si>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</si>
  <si>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429807</t>
  </si>
  <si>
    <t>UNHCR Asset in Arbat (2)-13_40_42.JPG</t>
  </si>
  <si>
    <t>https://kobocat.unhcr.org/media/original?media_file=fifield%2Fattachments%2Fb0b534743414482c9addd247d3ca241e%2F02412ee7-e054-4e23-9de6-fe445fe72d83%2FUNHCR_Asset_in_Arbat_2-13_40_42.JPG</t>
  </si>
  <si>
    <t>UNHCR Asset in Arbat (7)-13_41_25.JPG</t>
  </si>
  <si>
    <t>https://kobocat.unhcr.org/media/original?media_file=fifield%2Fattachments%2Fb0b534743414482c9addd247d3ca241e%2F02412ee7-e054-4e23-9de6-fe445fe72d83%2FUNHCR_Asset_in_Arbat_7-13_41_25.JPG</t>
  </si>
  <si>
    <t>35</t>
  </si>
  <si>
    <t>Perkins</t>
  </si>
  <si>
    <t>Perkens</t>
  </si>
  <si>
    <t>Perkens 35Kva</t>
  </si>
  <si>
    <t>UNHCR Generator - CloudERP Update Survey</t>
  </si>
  <si>
    <t>1009035</t>
  </si>
  <si>
    <t>UNHCR Asset in Arbat (8)-13_41_59.JPG</t>
  </si>
  <si>
    <t>https://kobocat.unhcr.org/media/original?media_file=fifield%2Fattachments%2Fb0b534743414482c9addd247d3ca241e%2F02412ee7-e054-4e23-9de6-fe445fe72d83%2FUNHCR_Asset_in_Arbat_8-13_41_59.JPG</t>
  </si>
  <si>
    <t>UNHCR Asset in Arbat (8)-13_43_13.JPG</t>
  </si>
  <si>
    <t>https://kobocat.unhcr.org/media/original?media_file=fifield%2Fattachments%2Fb0b534743414482c9addd247d3ca241e%2F02412ee7-e054-4e23-9de6-fe445fe72d83%2FUNHCR_Asset_in_Arbat_8-13_43_13.JPG</t>
  </si>
  <si>
    <t>100</t>
  </si>
  <si>
    <t>1050148</t>
  </si>
  <si>
    <t>Screenshot 2024-02-06 134452-13_46_18.jpg</t>
  </si>
  <si>
    <t>https://kobocat.unhcr.org/media/original?media_file=fifield%2Fattachments%2Fb0b534743414482c9addd247d3ca241e%2F02412ee7-e054-4e23-9de6-fe445fe72d83%2FScreenshot_2024-02-06_134452-13_46_18.jpg</t>
  </si>
  <si>
    <t>Screenshot 2024-02-06 134452 1-13_46_23.jpg</t>
  </si>
  <si>
    <t>https://kobocat.unhcr.org/media/original?media_file=fifield%2Fattachments%2Fb0b534743414482c9addd247d3ca241e%2F02412ee7-e054-4e23-9de6-fe445fe72d83%2FScreenshot_2024-02-06_134452_1-13_46_23.jpg</t>
  </si>
  <si>
    <t>1053875</t>
  </si>
  <si>
    <t>Generator 1-13_54_30.jpg</t>
  </si>
  <si>
    <t>https://kobocat.unhcr.org/media/original?media_file=fifield%2Fattachments%2Fb0b534743414482c9addd247d3ca241e%2F02412ee7-e054-4e23-9de6-fe445fe72d83%2FGenerator_1-13_54_30.jpg</t>
  </si>
  <si>
    <t>Genset 2-13_54_39.jpg</t>
  </si>
  <si>
    <t>https://kobocat.unhcr.org/media/original?media_file=fifield%2Fattachments%2Fb0b534743414482c9addd247d3ca241e%2F02412ee7-e054-4e23-9de6-fe445fe72d83%2FGenset_2-13_54_39.jpg</t>
  </si>
  <si>
    <t>1058137</t>
  </si>
  <si>
    <t>Placa de COSSA-13_49_8.jpeg</t>
  </si>
  <si>
    <t>https://kobocat.unhcr.org/media/original?media_file=fifield%2Fattachments%2Fb0b534743414482c9addd247d3ca241e%2F605f7314-bd2f-4433-8ebe-450872752411%2FPlaca_de_COSSA-13_49_8.jpeg</t>
  </si>
  <si>
    <t>Planta de COSSA-13_49_17.jpeg</t>
  </si>
  <si>
    <t>https://kobocat.unhcr.org/media/original?media_file=fifield%2Fattachments%2Fb0b534743414482c9addd247d3ca241e%2F605f7314-bd2f-4433-8ebe-450872752411%2FPlanta_de_COSSA-13_49_17.jpeg</t>
  </si>
  <si>
    <t>45</t>
  </si>
  <si>
    <t>Generac</t>
  </si>
  <si>
    <t>Perkings</t>
  </si>
  <si>
    <t>KING RGU80PS</t>
  </si>
  <si>
    <t>8593400</t>
  </si>
  <si>
    <t>Placa COSS1-14_12_13.jpeg</t>
  </si>
  <si>
    <t>https://kobocat.unhcr.org/media/original?media_file=fifield%2Fattachments%2Fb0b534743414482c9addd247d3ca241e%2F091bd8da-5b8f-428f-a891-3e2a2356b7bd%2FPlaca_COSS1-14_12_13.jpeg</t>
  </si>
  <si>
    <t>Screen COSS1-14_12_30.jpeg</t>
  </si>
  <si>
    <t>https://kobocat.unhcr.org/media/original?media_file=fifield%2Fattachments%2Fb0b534743414482c9addd247d3ca241e%2F091bd8da-5b8f-428f-a891-3e2a2356b7bd%2FScreen_COSS1-14_12_30.jpeg</t>
  </si>
  <si>
    <t>22</t>
  </si>
  <si>
    <t>Generac G-Force</t>
  </si>
  <si>
    <t>G0065512</t>
  </si>
  <si>
    <t>1129480</t>
  </si>
  <si>
    <t>CAT 2 tag 833010 Vinnytsia-10_0_41.jpg</t>
  </si>
  <si>
    <t>https://kobocat.unhcr.org/media/original?media_file=fifield%2Fattachments%2Fb0b534743414482c9addd247d3ca241e%2F56ef7ef9-503e-423c-a802-e9430be78158%2FCAT_2_tag_833010_Vinnytsia-10_0_41.jpg</t>
  </si>
  <si>
    <t>CAT 2 Vinnytsia Control screen-10_7_38.png</t>
  </si>
  <si>
    <t>https://kobocat.unhcr.org/media/original?media_file=fifield%2Fattachments%2Fb0b534743414482c9addd247d3ca241e%2F56ef7ef9-503e-423c-a802-e9430be78158%2FCAT_2_Vinnytsia_Control_screen-10_7_38.png</t>
  </si>
  <si>
    <t>110</t>
  </si>
  <si>
    <t>Caterpillar</t>
  </si>
  <si>
    <t>CAT C4.4</t>
  </si>
  <si>
    <t>DE110E2 LC3114F</t>
  </si>
  <si>
    <t>1129479</t>
  </si>
  <si>
    <t>CAT 1 tag 833001 Vinnytsia-10_16_7.jpg</t>
  </si>
  <si>
    <t>https://kobocat.unhcr.org/media/original?media_file=fifield%2Fattachments%2Fb0b534743414482c9addd247d3ca241e%2F56ef7ef9-503e-423c-a802-e9430be78158%2FCAT_1_tag_833001_Vinnytsia-10_16_7.jpg</t>
  </si>
  <si>
    <t>CAT 1 Vinnytsia Control screen-10_16_23.png</t>
  </si>
  <si>
    <t>https://kobocat.unhcr.org/media/original?media_file=fifield%2Fattachments%2Fb0b534743414482c9addd247d3ca241e%2F56ef7ef9-503e-423c-a802-e9430be78158%2FCAT_1_Vinnytsia_Control_screen-10_16_23.png</t>
  </si>
  <si>
    <t>1006900</t>
  </si>
  <si>
    <t>perkin-10_37_35.jpg</t>
  </si>
  <si>
    <t>https://kobocat.unhcr.org/media/original?media_file=fifield%2Fattachments%2Fb0b534743414482c9addd247d3ca241e%2F5034f9e7-5608-4377-ae24-6ee785e78928%2Fperkin-10_37_35.jpg</t>
  </si>
  <si>
    <t>Perkin Gen 01-10_38_11.jpg</t>
  </si>
  <si>
    <t>https://kobocat.unhcr.org/media/original?media_file=fifield%2Fattachments%2Fb0b534743414482c9addd247d3ca241e%2F5034f9e7-5608-4377-ae24-6ee785e78928%2FPerkin_Gen_01-10_38_11.jpg</t>
  </si>
  <si>
    <t>150</t>
  </si>
  <si>
    <t>Other - Perkins</t>
  </si>
  <si>
    <t>1106A-70TA</t>
  </si>
  <si>
    <t>PERKIN 150 KVA</t>
  </si>
  <si>
    <t>1006901</t>
  </si>
  <si>
    <t>perkin-10_39_19.jpg</t>
  </si>
  <si>
    <t>https://kobocat.unhcr.org/media/original?media_file=fifield%2Fattachments%2Fb0b534743414482c9addd247d3ca241e%2F5034f9e7-5608-4377-ae24-6ee785e78928%2Fperkin-10_39_19.jpg</t>
  </si>
  <si>
    <t>Gen  02-10_39_58.jpg</t>
  </si>
  <si>
    <t>https://kobocat.unhcr.org/media/original?media_file=fifield%2Fattachments%2Fb0b534743414482c9addd247d3ca241e%2F5034f9e7-5608-4377-ae24-6ee785e78928%2FGen__02-10_39_58.jpg</t>
  </si>
  <si>
    <t>1118068</t>
  </si>
  <si>
    <t>WhatsApp Image 2023-12-07 at 12.06.30-13_2_32.jpeg</t>
  </si>
  <si>
    <t>https://kobocat.unhcr.org/media/original?media_file=fifield%2Fattachments%2Fb0b534743414482c9addd247d3ca241e%2Fc416ab53-1cc1-4b31-948a-fc0f73bf3630%2FWhatsApp_Image_2023-12-07_at_12.06.30-13_2_32.jpeg</t>
  </si>
  <si>
    <t>WhatsApp Image 2023-12-07 at 13.04.18-13_4_44.jpeg</t>
  </si>
  <si>
    <t>https://kobocat.unhcr.org/media/original?media_file=fifield%2Fattachments%2Fb0b534743414482c9addd247d3ca241e%2Fc416ab53-1cc1-4b31-948a-fc0f73bf3630%2FWhatsApp_Image_2023-12-07_at_13.04.18-13_4_44.jpeg</t>
  </si>
  <si>
    <t>50</t>
  </si>
  <si>
    <t>CAT C3.3</t>
  </si>
  <si>
    <t>DE50EO LC1514L</t>
  </si>
  <si>
    <t>16 KVA NAME TAMPLATE-12_5_25.jpg</t>
  </si>
  <si>
    <t>https://kobocat.unhcr.org/media/original?media_file=fifield%2Fattachments%2Fb0b534743414482c9addd247d3ca241e%2F2d2a7b80-a96e-47f3-b76a-8699a0fc42ed%2F16_KVA_NAME_TAMPLATE-12_5_25.jpg</t>
  </si>
  <si>
    <t>16 KVA CONTROL-12_5_42.jpg</t>
  </si>
  <si>
    <t>https://kobocat.unhcr.org/media/original?media_file=fifield%2Fattachments%2Fb0b534743414482c9addd247d3ca241e%2F2d2a7b80-a96e-47f3-b76a-8699a0fc42ed%2F16_KVA_CONTROL-12_5_42.jpg</t>
  </si>
  <si>
    <t>PEP 81</t>
  </si>
  <si>
    <t>FGWPEP81HYCD02497</t>
  </si>
  <si>
    <t>1499892</t>
  </si>
  <si>
    <t>80 KVA NAME  TEMPLATE-13_10_39.jpg</t>
  </si>
  <si>
    <t>https://kobocat.unhcr.org/media/original?media_file=fifield%2Fattachments%2Fb0b534743414482c9addd247d3ca241e%2F2d2a7b80-a96e-47f3-b76a-8699a0fc42ed%2F80_KVA_NAME__TEMPLATE-13_10_39.jpg</t>
  </si>
  <si>
    <t>80 KVA CONTROL SCREEN-13_10_51.jpg</t>
  </si>
  <si>
    <t>https://kobocat.unhcr.org/media/original?media_file=fifield%2Fattachments%2Fb0b534743414482c9addd247d3ca241e%2F2d2a7b80-a96e-47f3-b76a-8699a0fc42ed%2F80_KVA_CONTROL_SCREEN-13_10_51.jpg</t>
  </si>
  <si>
    <t>80</t>
  </si>
  <si>
    <t>PEP 23</t>
  </si>
  <si>
    <t>FGWPEP23LMWS00759</t>
  </si>
  <si>
    <t>1060639</t>
  </si>
  <si>
    <t>Placa Upala-14_59_39.jpeg</t>
  </si>
  <si>
    <t>https://kobocat.unhcr.org/media/original?media_file=fifield%2Fattachments%2Fb0b534743414482c9addd247d3ca241e%2Fe9f6721f-34e9-423d-b2f8-d7d86e14ac7b%2FPlaca_Upala-14_59_39.jpeg</t>
  </si>
  <si>
    <t>Pantalla Upala-14_59_56.jpeg</t>
  </si>
  <si>
    <t>https://kobocat.unhcr.org/media/original?media_file=fifield%2Fattachments%2Fb0b534743414482c9addd247d3ca241e%2Fe9f6721f-34e9-423d-b2f8-d7d86e14ac7b%2FPantalla_Upala-14_59_56.jpeg</t>
  </si>
  <si>
    <t>RG04524ANAX</t>
  </si>
  <si>
    <t>1110709</t>
  </si>
  <si>
    <t>Placa-21_0_1.jpg</t>
  </si>
  <si>
    <t>https://kobocat.unhcr.org/media/original?media_file=fifield%2Fattachments%2Fb0b534743414482c9addd247d3ca241e%2Fa0801365-d437-476b-9f20-6e45dd84a627%2FPlaca-21_0_1.jpg</t>
  </si>
  <si>
    <t>Pantalla-21_0_10.jpg</t>
  </si>
  <si>
    <t>https://kobocat.unhcr.org/media/original?media_file=fifield%2Fattachments%2Fb0b534743414482c9addd247d3ca241e%2Fa0801365-d437-476b-9f20-6e45dd84a627%2FPantalla-21_0_10.jpg</t>
  </si>
  <si>
    <t>17</t>
  </si>
  <si>
    <t>SVF</t>
  </si>
  <si>
    <t>svf</t>
  </si>
  <si>
    <t>TF17D6</t>
  </si>
  <si>
    <t>1110710</t>
  </si>
  <si>
    <t>Placa-0_51_7.jpg</t>
  </si>
  <si>
    <t>https://kobocat.unhcr.org/media/original?media_file=fifield%2Fattachments%2Fb0b534743414482c9addd247d3ca241e%2Ff1aec900-9294-4401-b98e-bab93b29abf1%2FPlaca-0_51_7.jpg</t>
  </si>
  <si>
    <t>Pantalla1-0_51_14.jpg</t>
  </si>
  <si>
    <t>https://kobocat.unhcr.org/media/original?media_file=fifield%2Fattachments%2Fb0b534743414482c9addd247d3ca241e%2Ff1aec900-9294-4401-b98e-bab93b29abf1%2FPantalla1-0_51_14.jpg</t>
  </si>
  <si>
    <t>SVF TF17D6</t>
  </si>
  <si>
    <t>1129478</t>
  </si>
  <si>
    <t>IMG_3628-11_1_57.jpeg</t>
  </si>
  <si>
    <t>https://kobocat.unhcr.org/media/original?media_file=fifield%2Fattachments%2Fb0b534743414482c9addd247d3ca241e%2F36ba9e3d-dd1f-40af-aba8-7430c4b7cc9a%2FIMG_3628-11_1_57.jpeg</t>
  </si>
  <si>
    <t>IMG_3627-11_1_25.jpeg</t>
  </si>
  <si>
    <t>https://kobocat.unhcr.org/media/original?media_file=fifield%2Fattachments%2Fb0b534743414482c9addd247d3ca241e%2F36ba9e3d-dd1f-40af-aba8-7430c4b7cc9a%2FIMG_3627-11_1_25.jpeg</t>
  </si>
  <si>
    <t>CAT</t>
  </si>
  <si>
    <t>7K305662</t>
  </si>
  <si>
    <t>1036744</t>
  </si>
  <si>
    <t>PXL_20231211_070024594-16_55_26.jpg</t>
  </si>
  <si>
    <t>https://kobocat.unhcr.org/media/original?media_file=fifield%2Fattachments%2Fb0b534743414482c9addd247d3ca241e%2Fb7a2e975-e244-46cf-8926-180bb2d31249%2FPXL_20231211_070024594-16_55_26.jpg</t>
  </si>
  <si>
    <t>PXL_20231211_065948324-16_59_40.jpg</t>
  </si>
  <si>
    <t>https://kobocat.unhcr.org/media/original?media_file=fifield%2Fattachments%2Fb0b534743414482c9addd247d3ca241e%2Fb7a2e975-e244-46cf-8926-180bb2d31249%2FPXL_20231211_065948324-16_59_40.jpg</t>
  </si>
  <si>
    <t>220</t>
  </si>
  <si>
    <t>CAT C7.1</t>
  </si>
  <si>
    <t>DE220E0 LC5014F</t>
  </si>
  <si>
    <t>1036745</t>
  </si>
  <si>
    <t>PXL_20231211_100544850-17_2_46.jpg</t>
  </si>
  <si>
    <t>https://kobocat.unhcr.org/media/original?media_file=fifield%2Fattachments%2Fb0b534743414482c9addd247d3ca241e%2Fb7a2e975-e244-46cf-8926-180bb2d31249%2FPXL_20231211_100544850-17_2_46.jpg</t>
  </si>
  <si>
    <t>PXL_20231211_100518317-17_3_9.jpg</t>
  </si>
  <si>
    <t>https://kobocat.unhcr.org/media/original?media_file=fifield%2Fattachments%2Fb0b534743414482c9addd247d3ca241e%2Fb7a2e975-e244-46cf-8926-180bb2d31249%2FPXL_20231211_100518317-17_3_9.jpg</t>
  </si>
  <si>
    <t>5291620</t>
  </si>
  <si>
    <t>IMG-20231211-WA0019-17_19_54.jpg</t>
  </si>
  <si>
    <t>https://kobocat.unhcr.org/media/original?media_file=fifield%2Fattachments%2Fb0b534743414482c9addd247d3ca241e%2Fb7a2e975-e244-46cf-8926-180bb2d31249%2FIMG-20231211-WA0019-17_19_54.jpg</t>
  </si>
  <si>
    <t>IMG-20231211-WA0022-17_19_57.jpg</t>
  </si>
  <si>
    <t>https://kobocat.unhcr.org/media/original?media_file=fifield%2Fattachments%2Fb0b534743414482c9addd247d3ca241e%2Fb7a2e975-e244-46cf-8926-180bb2d31249%2FIMG-20231211-WA0022-17_19_57.jpg</t>
  </si>
  <si>
    <t>350</t>
  </si>
  <si>
    <t>Perkins 1506A-7E88TAG3</t>
  </si>
  <si>
    <t>CDC 200 PS</t>
  </si>
  <si>
    <t>1021143</t>
  </si>
  <si>
    <t>IMG-20231211-WA0024-17_29_37.jpg</t>
  </si>
  <si>
    <t>https://kobocat.unhcr.org/media/original?media_file=fifield%2Fattachments%2Fb0b534743414482c9addd247d3ca241e%2Fb7a2e975-e244-46cf-8926-180bb2d31249%2FIMG-20231211-WA0024-17_29_37.jpg</t>
  </si>
  <si>
    <t>PXL_20231211_100957971-17_29_43.jpg</t>
  </si>
  <si>
    <t>https://kobocat.unhcr.org/media/original?media_file=fifield%2Fattachments%2Fb0b534743414482c9addd247d3ca241e%2Fb7a2e975-e244-46cf-8926-180bb2d31249%2FPXL_20231211_100957971-17_29_43.jpg</t>
  </si>
  <si>
    <t>500</t>
  </si>
  <si>
    <t>Perkins 07593C</t>
  </si>
  <si>
    <t>Perkings 500KVA</t>
  </si>
  <si>
    <t>PXL_20231211_070303402.MP-17_40_5.jpg</t>
  </si>
  <si>
    <t>https://kobocat.unhcr.org/media/original?media_file=fifield%2Fattachments%2Fb0b534743414482c9addd247d3ca241e%2Fb7a2e975-e244-46cf-8926-180bb2d31249%2FPXL_20231211_070303402.MP-17_40_5.jpg</t>
  </si>
  <si>
    <t>PXL_20231211_065822561-17_40_58.jpg</t>
  </si>
  <si>
    <t>https://kobocat.unhcr.org/media/original?media_file=fifield%2Fattachments%2Fb0b534743414482c9addd247d3ca241e%2Fb7a2e975-e244-46cf-8926-180bb2d31249%2FPXL_20231211_065822561-17_40_58.jpg</t>
  </si>
  <si>
    <t>170</t>
  </si>
  <si>
    <t>Perkins 90520P</t>
  </si>
  <si>
    <t>Perkings 170KVA</t>
  </si>
  <si>
    <t>1024024</t>
  </si>
  <si>
    <t>IMG-20231208-WA0030-11_30_28.jpg</t>
  </si>
  <si>
    <t>https://kobocat.unhcr.org/media/original?media_file=fifield%2Fattachments%2Fb0b534743414482c9addd247d3ca241e%2F48ddd812-3107-43fa-bd76-c42b445e032f%2FIMG-20231208-WA0030-11_30_28.jpg</t>
  </si>
  <si>
    <t>IMG-20231208-WA0029-11_31_6.jpg</t>
  </si>
  <si>
    <t>https://kobocat.unhcr.org/media/original?media_file=fifield%2Fattachments%2Fb0b534743414482c9addd247d3ca241e%2F48ddd812-3107-43fa-bd76-c42b445e032f%2FIMG-20231208-WA0029-11_31_6.jpg</t>
  </si>
  <si>
    <t>60</t>
  </si>
  <si>
    <t>Perkins 1103A-33T</t>
  </si>
  <si>
    <t>Model Year: 2015</t>
  </si>
  <si>
    <t>1024025</t>
  </si>
  <si>
    <t>IMG-20231212-WA0015-11_41_48.jpg</t>
  </si>
  <si>
    <t>https://kobocat.unhcr.org/media/original?media_file=fifield%2Fattachments%2Fb0b534743414482c9addd247d3ca241e%2F48ddd812-3107-43fa-bd76-c42b445e032f%2FIMG-20231212-WA0015-11_41_48.jpg</t>
  </si>
  <si>
    <t>IMG-20231212-WA0020-11_42_4.jpg</t>
  </si>
  <si>
    <t>https://kobocat.unhcr.org/media/original?media_file=fifield%2Fattachments%2Fb0b534743414482c9addd247d3ca241e%2F48ddd812-3107-43fa-bd76-c42b445e032f%2FIMG-20231212-WA0020-11_42_4.jpg</t>
  </si>
  <si>
    <t>1035592</t>
  </si>
  <si>
    <t>Photo1-13_30_43.jpg</t>
  </si>
  <si>
    <t>https://kobocat.unhcr.org/media/original?media_file=fifield%2Fattachments%2Fb0b534743414482c9addd247d3ca241e%2Ff999fc16-77af-4d25-8224-1ad72db249a4%2FPhoto1-13_30_43.jpg</t>
  </si>
  <si>
    <t>Photo2-13_30_49.jpg</t>
  </si>
  <si>
    <t>https://kobocat.unhcr.org/media/original?media_file=fifield%2Fattachments%2Fb0b534743414482c9addd247d3ca241e%2Ff999fc16-77af-4d25-8224-1ad72db249a4%2FPhoto2-13_30_49.jpg</t>
  </si>
  <si>
    <t>19A1001</t>
  </si>
  <si>
    <t>WPS150BS</t>
  </si>
  <si>
    <t>Photo1-13_40_53.jpg</t>
  </si>
  <si>
    <t>https://kobocat.unhcr.org/media/original?media_file=fifield%2Fattachments%2Fb0b534743414482c9addd247d3ca241e%2Ffba1c470-42dd-43e5-bc11-76f22770554f%2FPhoto1-13_40_53.jpg</t>
  </si>
  <si>
    <t>Photo2-13_42_43.jpg</t>
  </si>
  <si>
    <t>https://kobocat.unhcr.org/media/original?media_file=fifield%2Fattachments%2Fb0b534743414482c9addd247d3ca241e%2Ffba1c470-42dd-43e5-bc11-76f22770554f%2FPhoto2-13_42_43.jpg</t>
  </si>
  <si>
    <t>1007322</t>
  </si>
  <si>
    <t>20231213_090222-19_57_48.jpg</t>
  </si>
  <si>
    <t>https://kobocat.unhcr.org/media/original?media_file=fifield%2Fattachments%2Fb0b534743414482c9addd247d3ca241e%2Fe208871c-251f-42ac-aab7-1b0132a15b59%2F20231213_090222-19_57_48.jpg</t>
  </si>
  <si>
    <t>20231213_090149-19_58_13.jpg</t>
  </si>
  <si>
    <t>https://kobocat.unhcr.org/media/original?media_file=fifield%2Fattachments%2Fb0b534743414482c9addd247d3ca241e%2Fe208871c-251f-42ac-aab7-1b0132a15b59%2F20231213_090149-19_58_13.jpg</t>
  </si>
  <si>
    <t>GENERATOR, CUMMINS, 60KVA</t>
  </si>
  <si>
    <t>20231213_090222-20_14_51.jpg</t>
  </si>
  <si>
    <t>https://kobocat.unhcr.org/media/original?media_file=fifield%2Fattachments%2Fb0b534743414482c9addd247d3ca241e%2Fe9c489f1-4bfb-420d-bcbd-7d0367de0b86%2F20231213_090222-20_14_51.jpg</t>
  </si>
  <si>
    <t>20231213_090149-20_15_3.jpg</t>
  </si>
  <si>
    <t>https://kobocat.unhcr.org/media/original?media_file=fifield%2Fattachments%2Fb0b534743414482c9addd247d3ca241e%2Fe9c489f1-4bfb-420d-bcbd-7d0367de0b86%2F20231213_090149-20_15_3.jpg</t>
  </si>
  <si>
    <t>250</t>
  </si>
  <si>
    <t>Perkins 1103A-33G</t>
  </si>
  <si>
    <t>PP30S</t>
  </si>
  <si>
    <t>1111599</t>
  </si>
  <si>
    <t>MicrosoftTeams-image (43)-12_12_5.png</t>
  </si>
  <si>
    <t>https://kobocat.unhcr.org/media/original?media_file=fifield%2Fattachments%2Fb0b534743414482c9addd247d3ca241e%2F5a4dd798-5ef4-45d2-aa24-5eeabc6b953f%2FMicrosoftTeams-image_43-12_12_5.png</t>
  </si>
  <si>
    <t>MicrosoftTeams-image (44)-12_12_9.png</t>
  </si>
  <si>
    <t>https://kobocat.unhcr.org/media/original?media_file=fifield%2Fattachments%2Fb0b534743414482c9addd247d3ca241e%2F5a4dd798-5ef4-45d2-aa24-5eeabc6b953f%2FMicrosoftTeams-image_44-12_12_9.png</t>
  </si>
  <si>
    <t>30</t>
  </si>
  <si>
    <t>DE33E0 LC1514F</t>
  </si>
  <si>
    <t>1137440</t>
  </si>
  <si>
    <t>MicrosoftTeams-image (42)-12_8_57.png</t>
  </si>
  <si>
    <t>https://kobocat.unhcr.org/media/original?media_file=fifield%2Fattachments%2Fb0b534743414482c9addd247d3ca241e%2Fd63ad454-e42f-4d2d-9949-105f1b11b560%2FMicrosoftTeams-image_42-12_8_57.png</t>
  </si>
  <si>
    <t>MicrosoftTeams-image (41)-12_9_11.png</t>
  </si>
  <si>
    <t>https://kobocat.unhcr.org/media/original?media_file=fifield%2Fattachments%2Fb0b534743414482c9addd247d3ca241e%2Fd63ad454-e42f-4d2d-9949-105f1b11b560%2FMicrosoftTeams-image_41-12_9_11.png</t>
  </si>
  <si>
    <t>DE88GC</t>
  </si>
  <si>
    <t>Caterpillar 80 Kva</t>
  </si>
  <si>
    <t>Placa-9_30_14.jpeg</t>
  </si>
  <si>
    <t>https://kobocat.unhcr.org/media/original?media_file=fifield%2Fattachments%2Fb0b534743414482c9addd247d3ca241e%2Fafdd06db-404e-4c71-814b-6070dd8d6221%2FPlaca-9_30_14.jpeg</t>
  </si>
  <si>
    <t>Control Screen-9_30_45.jpeg</t>
  </si>
  <si>
    <t>https://kobocat.unhcr.org/media/original?media_file=fifield%2Fattachments%2Fb0b534743414482c9addd247d3ca241e%2Fafdd06db-404e-4c71-814b-6070dd8d6221%2FControl_Screen-9_30_45.jpeg</t>
  </si>
  <si>
    <t>SVF TF17D6-1P</t>
  </si>
  <si>
    <t>1018402</t>
  </si>
  <si>
    <t>WhatsApp Image 2023-12-19 at 08.43.17-13_28_0.jpeg</t>
  </si>
  <si>
    <t>https://kobocat.unhcr.org/media/original?media_file=fifield%2Fattachments%2Fb0b534743414482c9addd247d3ca241e%2Fabaf729e-e4ba-4a8f-ac23-c175d239b05e%2FWhatsApp_Image_2023-12-19_at_08.43.17-13_28_0.jpeg</t>
  </si>
  <si>
    <t>WhatsApp Image 2023-12-19 at 08.43.18-13_28_6.jpeg</t>
  </si>
  <si>
    <t>https://kobocat.unhcr.org/media/original?media_file=fifield%2Fattachments%2Fb0b534743414482c9addd247d3ca241e%2Fabaf729e-e4ba-4a8f-ac23-c175d239b05e%2FWhatsApp_Image_2023-12-19_at_08.43.18-13_28_6.jpeg</t>
  </si>
  <si>
    <t>Kohler SDMO</t>
  </si>
  <si>
    <t>John Deere</t>
  </si>
  <si>
    <t>J44K</t>
  </si>
  <si>
    <t>1118069</t>
  </si>
  <si>
    <t>WhatsApp Image 2023-12-19 at 08.43.19-13_31_19.jpeg</t>
  </si>
  <si>
    <t>https://kobocat.unhcr.org/media/original?media_file=fifield%2Fattachments%2Fb0b534743414482c9addd247d3ca241e%2Fabaf729e-e4ba-4a8f-ac23-c175d239b05e%2FWhatsApp_Image_2023-12-19_at_08.43.19-13_31_19.jpeg</t>
  </si>
  <si>
    <t>WhatsApp Image 2023-12-19 at 08.43.21-13_31_23.jpeg</t>
  </si>
  <si>
    <t>https://kobocat.unhcr.org/media/original?media_file=fifield%2Fattachments%2Fb0b534743414482c9addd247d3ca241e%2Fabaf729e-e4ba-4a8f-ac23-c175d239b05e%2FWhatsApp_Image_2023-12-19_at_08.43.21-13_31_23.jpeg</t>
  </si>
  <si>
    <t>-417391</t>
  </si>
  <si>
    <t>IMG-20231220-WA0019-12_11_0.jpg</t>
  </si>
  <si>
    <t>https://kobocat.unhcr.org/media/original?media_file=fifield%2Fattachments%2Fb0b534743414482c9addd247d3ca241e%2F8cdae00b-999c-404f-a266-7dc5329a655f%2FIMG-20231220-WA0019-12_11_0.jpg</t>
  </si>
  <si>
    <t>IMG-20231220-WA0018-12_11_6.jpg</t>
  </si>
  <si>
    <t>https://kobocat.unhcr.org/media/original?media_file=fifield%2Fattachments%2Fb0b534743414482c9addd247d3ca241e%2F8cdae00b-999c-404f-a266-7dc5329a655f%2FIMG-20231220-WA0018-12_11_6.jpg</t>
  </si>
  <si>
    <t>Sakr</t>
  </si>
  <si>
    <t>Sakr 3B10K003210</t>
  </si>
  <si>
    <t>Sakr 3B10K003210 Water-Cooled</t>
  </si>
  <si>
    <t>1019746</t>
  </si>
  <si>
    <t>WhatsApp Image 2023-12-19 at 15.47.00 (1)-15_49_32.jpeg</t>
  </si>
  <si>
    <t>https://kobocat.unhcr.org/media/original?media_file=fifield%2Fattachments%2Fb0b534743414482c9addd247d3ca241e%2F7cb473bd-6311-4662-8fb7-0d8267bd9d8b%2FWhatsApp_Image_2023-12-19_at_15.47.00_1-15_49_32.jpeg</t>
  </si>
  <si>
    <t>WhatsApp Image 2023-12-19 at 15.47.00-15_49_37.jpeg</t>
  </si>
  <si>
    <t>https://kobocat.unhcr.org/media/original?media_file=fifield%2Fattachments%2Fb0b534743414482c9addd247d3ca241e%2F7cb473bd-6311-4662-8fb7-0d8267bd9d8b%2FWhatsApp_Image_2023-12-19_at_15.47.00-15_49_37.jpeg</t>
  </si>
  <si>
    <t>44</t>
  </si>
  <si>
    <t>-417471</t>
  </si>
  <si>
    <t>Generator nameplate_IRNKM-9_41_47.jpg</t>
  </si>
  <si>
    <t>https://kobocat.unhcr.org/media/original?media_file=fifield%2Fattachments%2Fb0b534743414482c9addd247d3ca241e%2Fbf9ccf96-7521-4bad-96ee-1bc43e32e495%2FGenerator_nameplate_IRNKM-9_41_47.jpg</t>
  </si>
  <si>
    <t>Control Panel_IRNKM-9_41_59.JPG</t>
  </si>
  <si>
    <t>https://kobocat.unhcr.org/media/original?media_file=fifield%2Fattachments%2Fb0b534743414482c9addd247d3ca241e%2Fbf9ccf96-7521-4bad-96ee-1bc43e32e495%2FControl_Panel_IRNKM-9_41_59.JPG</t>
  </si>
  <si>
    <t>MBH</t>
  </si>
  <si>
    <t>3LND-K</t>
  </si>
  <si>
    <t>B4XIS/4, 40KVA Water-Cooled</t>
  </si>
  <si>
    <t>-416960</t>
  </si>
  <si>
    <t>20231220_080456-8_18_15.jpg</t>
  </si>
  <si>
    <t>https://kobocat.unhcr.org/media/original?media_file=fifield%2Fattachments%2Fb0b534743414482c9addd247d3ca241e%2F9349808b-f022-44d6-8f1f-5a0b9a29ad6e%2F20231220_080456-8_18_15.jpg</t>
  </si>
  <si>
    <t>20231220_080749-8_18_22.jpg</t>
  </si>
  <si>
    <t>https://kobocat.unhcr.org/media/original?media_file=fifield%2Fattachments%2Fb0b534743414482c9addd247d3ca241e%2F9349808b-f022-44d6-8f1f-5a0b9a29ad6e%2F20231220_080749-8_18_22.jpg</t>
  </si>
  <si>
    <t>PERKINS TWO II 184G1</t>
  </si>
  <si>
    <t>PERKINS, Water Cooled 35KVA</t>
  </si>
  <si>
    <t>-417332</t>
  </si>
  <si>
    <t>photo_2023-12-20_10-26-05-10_27_31.jpg</t>
  </si>
  <si>
    <t>https://kobocat.unhcr.org/media/original?media_file=fifield%2Fattachments%2Fb0b534743414482c9addd247d3ca241e%2F34dd9a7b-3acb-4817-ac95-7018e6050549%2Fphoto_2023-12-20_10-26-05-10_27_31.jpg</t>
  </si>
  <si>
    <t>photo_2023-12-20_10-31-11-10_32_22.jpg</t>
  </si>
  <si>
    <t>https://kobocat.unhcr.org/media/original?media_file=fifield%2Fattachments%2Fb0b534743414482c9addd247d3ca241e%2F34dd9a7b-3acb-4817-ac95-7018e6050549%2Fphoto_2023-12-20_10-31-11-10_32_22.jpg</t>
  </si>
  <si>
    <t>75</t>
  </si>
  <si>
    <t>AriaKaraSanat</t>
  </si>
  <si>
    <t>LOVOL 1004TG</t>
  </si>
  <si>
    <t>AriaKaraSanat 75 KVA Water-Cooled</t>
  </si>
  <si>
    <t>2601535</t>
  </si>
  <si>
    <t>Plate-11_1_30.jpg</t>
  </si>
  <si>
    <t>https://kobocat.unhcr.org/media/original?media_file=fifield%2Fattachments%2Fb0b534743414482c9addd247d3ca241e%2F2e11358e-cde7-4e63-ba9a-892fdb45e214%2FPlate-11_1_30.jpg</t>
  </si>
  <si>
    <t>Panel-11_1_36.jpg</t>
  </si>
  <si>
    <t>https://kobocat.unhcr.org/media/original?media_file=fifield%2Fattachments%2Fb0b534743414482c9addd247d3ca241e%2F2e11358e-cde7-4e63-ba9a-892fdb45e214%2FPanel-11_1_36.jpg</t>
  </si>
  <si>
    <t>135</t>
  </si>
  <si>
    <t>Stamford</t>
  </si>
  <si>
    <t>Perkins 150</t>
  </si>
  <si>
    <t>-597479</t>
  </si>
  <si>
    <t>20231220_IRNES-Nameplate-14_33_52.jpg</t>
  </si>
  <si>
    <t>https://kobocat.unhcr.org/media/original?media_file=fifield%2Fattachments%2Fb0b534743414482c9addd247d3ca241e%2F45afa99b-ba60-4b04-a14e-ea40f67be758%2F20231220_IRNES-Nameplate-14_33_52.jpg</t>
  </si>
  <si>
    <t>20231220_IRNES_Panel-14_34_2.jpg</t>
  </si>
  <si>
    <t>https://kobocat.unhcr.org/media/original?media_file=fifield%2Fattachments%2Fb0b534743414482c9addd247d3ca241e%2F45afa99b-ba60-4b04-a14e-ea40f67be758%2F20231220_IRNES_Panel-14_34_2.jpg</t>
  </si>
  <si>
    <t>LOVOL + Altenator: Powergen  PGA 22D</t>
  </si>
  <si>
    <t>LOVOL 1004G</t>
  </si>
  <si>
    <t>Powergen  PGA 22D</t>
  </si>
  <si>
    <t>1108474</t>
  </si>
  <si>
    <t>17024795649828416718671286685882-16_59_47.jpg</t>
  </si>
  <si>
    <t>https://kobocat.unhcr.org/media/original?media_file=fifield%2Fattachments%2Fb0b534743414482c9addd247d3ca241e%2Fe04ff47f-7f4b-41cc-b692-32dce39f96a1%2F17024795649828416718671286685882-16_59_47.jpg</t>
  </si>
  <si>
    <t>17024796118443921680980101720538-17_0_45.jpg</t>
  </si>
  <si>
    <t>https://kobocat.unhcr.org/media/original?media_file=fifield%2Fattachments%2Fb0b534743414482c9addd247d3ca241e%2Fe04ff47f-7f4b-41cc-b692-32dce39f96a1%2F17024796118443921680980101720538-17_0_45.jpg</t>
  </si>
  <si>
    <t>1103A-33TG2</t>
  </si>
  <si>
    <t>GB-P60/S</t>
  </si>
  <si>
    <t>1119922</t>
  </si>
  <si>
    <t>nameplate-10_0_37.jpeg</t>
  </si>
  <si>
    <t>https://kobocat.unhcr.org/media/original?media_file=fifield%2Fattachments%2Fb0b534743414482c9addd247d3ca241e%2Fc22b16b1-e880-47b2-9112-fcc1bac08ed5%2Fnameplate-10_0_37.jpeg</t>
  </si>
  <si>
    <t>control screen-10_0_43.jpeg</t>
  </si>
  <si>
    <t>https://kobocat.unhcr.org/media/original?media_file=fifield%2Fattachments%2Fb0b534743414482c9addd247d3ca241e%2Fc22b16b1-e880-47b2-9112-fcc1bac08ed5%2Fcontrol_screen-10_0_43.jpeg</t>
  </si>
  <si>
    <t>Perkins 1103A-33TG2</t>
  </si>
  <si>
    <t>WPS60S</t>
  </si>
  <si>
    <t>705183</t>
  </si>
  <si>
    <t>20231214_143628-17_1_35.jpg</t>
  </si>
  <si>
    <t>https://kobocat.unhcr.org/media/original?media_file=fifield%2Fattachments%2Fb0b534743414482c9addd247d3ca241e%2F5ab60884-2e29-4b12-9da6-269a8369ed80%2F20231214_143628-17_1_35.jpg</t>
  </si>
  <si>
    <t>20231214_143606-17_1_38.jpg</t>
  </si>
  <si>
    <t>https://kobocat.unhcr.org/media/original?media_file=fifield%2Fattachments%2Fb0b534743414482c9addd247d3ca241e%2F5ab60884-2e29-4b12-9da6-269a8369ed80%2F20231214_143606-17_1_38.jpg</t>
  </si>
  <si>
    <t>Bizon</t>
  </si>
  <si>
    <t>WDS B025T 180</t>
  </si>
  <si>
    <t>1009032</t>
  </si>
  <si>
    <t>WHATSA~3-19_2_56.JPG</t>
  </si>
  <si>
    <t>https://kobocat.unhcr.org/media/original?media_file=fifield%2Fattachments%2Fb0b534743414482c9addd247d3ca241e%2F266dd6a3-e1b6-40cc-96e8-5da5b7aafe14%2FWHATSA3-19_2_56.JPG</t>
  </si>
  <si>
    <t>WHATSA~2-19_3_4.JPG</t>
  </si>
  <si>
    <t>https://kobocat.unhcr.org/media/original?media_file=fifield%2Fattachments%2Fb0b534743414482c9addd247d3ca241e%2F266dd6a3-e1b6-40cc-96e8-5da5b7aafe14%2FWHATSA2-19_3_4.JPG</t>
  </si>
  <si>
    <t>8</t>
  </si>
  <si>
    <t>Fujian Yihua</t>
  </si>
  <si>
    <t>China made</t>
  </si>
  <si>
    <t>BGTFD6500T</t>
  </si>
  <si>
    <t>1009028</t>
  </si>
  <si>
    <t>WHATSA~1-19_5_49.JPG</t>
  </si>
  <si>
    <t>https://kobocat.unhcr.org/media/original?media_file=fifield%2Fattachments%2Fb0b534743414482c9addd247d3ca241e%2F266dd6a3-e1b6-40cc-96e8-5da5b7aafe14%2FWHATSA1-19_5_49.JPG</t>
  </si>
  <si>
    <t>WHATSA~2-19_5_56.JPG</t>
  </si>
  <si>
    <t>https://kobocat.unhcr.org/media/original?media_file=fifield%2Fattachments%2Fb0b534743414482c9addd247d3ca241e%2F266dd6a3-e1b6-40cc-96e8-5da5b7aafe14%2FWHATSA2-19_5_56.JPG</t>
  </si>
  <si>
    <t>1009029</t>
  </si>
  <si>
    <t>Tag-563200-19_8_51.jpg</t>
  </si>
  <si>
    <t>https://kobocat.unhcr.org/media/original?media_file=fifield%2Fattachments%2Fb0b534743414482c9addd247d3ca241e%2F266dd6a3-e1b6-40cc-96e8-5da5b7aafe14%2FTag-563200-19_8_51.jpg</t>
  </si>
  <si>
    <t>Tag# 563200-19_9_1.jpg</t>
  </si>
  <si>
    <t>https://kobocat.unhcr.org/media/original?media_file=fifield%2Fattachments%2Fb0b534743414482c9addd247d3ca241e%2F266dd6a3-e1b6-40cc-96e8-5da5b7aafe14%2FTag_563200-19_9_1.jpg</t>
  </si>
  <si>
    <t>1023280</t>
  </si>
  <si>
    <t>WHATSA~2-19_13_39.JPG</t>
  </si>
  <si>
    <t>https://kobocat.unhcr.org/media/original?media_file=fifield%2Fattachments%2Fb0b534743414482c9addd247d3ca241e%2F266dd6a3-e1b6-40cc-96e8-5da5b7aafe14%2FWHATSA2-19_13_39.JPG</t>
  </si>
  <si>
    <t>WHATSA~1-19_13_47.JPG</t>
  </si>
  <si>
    <t>https://kobocat.unhcr.org/media/original?media_file=fifield%2Fattachments%2Fb0b534743414482c9addd247d3ca241e%2F266dd6a3-e1b6-40cc-96e8-5da5b7aafe14%2FWHATSA1-19_13_47.JPG</t>
  </si>
  <si>
    <t>2100ABD</t>
  </si>
  <si>
    <t>1023279</t>
  </si>
  <si>
    <t>WHATSA~1-19_15_51.JPG</t>
  </si>
  <si>
    <t>https://kobocat.unhcr.org/media/original?media_file=fifield%2Fattachments%2Fb0b534743414482c9addd247d3ca241e%2F266dd6a3-e1b6-40cc-96e8-5da5b7aafe14%2FWHATSA1-19_15_51.JPG</t>
  </si>
  <si>
    <t>WHATSA~2-19_15_56.JPG</t>
  </si>
  <si>
    <t>https://kobocat.unhcr.org/media/original?media_file=fifield%2Fattachments%2Fb0b534743414482c9addd247d3ca241e%2F266dd6a3-e1b6-40cc-96e8-5da5b7aafe14%2FWHATSA2-19_15_56.JPG</t>
  </si>
  <si>
    <t>1035187</t>
  </si>
  <si>
    <t>Tag-708580-19_18_13.jpg</t>
  </si>
  <si>
    <t>https://kobocat.unhcr.org/media/original?media_file=fifield%2Fattachments%2Fb0b534743414482c9addd247d3ca241e%2F266dd6a3-e1b6-40cc-96e8-5da5b7aafe14%2FTag-708580-19_18_13.jpg</t>
  </si>
  <si>
    <t>Tag...708580-19_18_50.jpg</t>
  </si>
  <si>
    <t>https://kobocat.unhcr.org/media/original?media_file=fifield%2Fattachments%2Fb0b534743414482c9addd247d3ca241e%2F266dd6a3-e1b6-40cc-96e8-5da5b7aafe14%2FTag...708580-19_18_50.jpg</t>
  </si>
  <si>
    <t>10</t>
  </si>
  <si>
    <t>KDE12T</t>
  </si>
  <si>
    <t>1035189</t>
  </si>
  <si>
    <t>WHATSA~3-19_20_47.JPG</t>
  </si>
  <si>
    <t>https://kobocat.unhcr.org/media/original?media_file=fifield%2Fattachments%2Fb0b534743414482c9addd247d3ca241e%2F266dd6a3-e1b6-40cc-96e8-5da5b7aafe14%2FWHATSA3-19_20_47.JPG</t>
  </si>
  <si>
    <t>WHATSA~2-19_20_50.JPG</t>
  </si>
  <si>
    <t>https://kobocat.unhcr.org/media/original?media_file=fifield%2Fattachments%2Fb0b534743414482c9addd247d3ca241e%2F266dd6a3-e1b6-40cc-96e8-5da5b7aafe14%2FWHATSA2-19_20_50.JPG</t>
  </si>
  <si>
    <t>1035190</t>
  </si>
  <si>
    <t>WHD2DF~1-19_22_36.JPG</t>
  </si>
  <si>
    <t>https://kobocat.unhcr.org/media/original?media_file=fifield%2Fattachments%2Fb0b534743414482c9addd247d3ca241e%2F266dd6a3-e1b6-40cc-96e8-5da5b7aafe14%2FWHD2DF1-19_22_36.JPG</t>
  </si>
  <si>
    <t>WH7E65~1-19_22_51.JPG</t>
  </si>
  <si>
    <t>https://kobocat.unhcr.org/media/original?media_file=fifield%2Fattachments%2Fb0b534743414482c9addd247d3ca241e%2F266dd6a3-e1b6-40cc-96e8-5da5b7aafe14%2FWH7E651-19_22_51.JPG</t>
  </si>
  <si>
    <t>1034405</t>
  </si>
  <si>
    <t>WHATSA~1-19_24_46.JPG</t>
  </si>
  <si>
    <t>https://kobocat.unhcr.org/media/original?media_file=fifield%2Fattachments%2Fb0b534743414482c9addd247d3ca241e%2F266dd6a3-e1b6-40cc-96e8-5da5b7aafe14%2FWHATSA1-19_24_46.JPG</t>
  </si>
  <si>
    <t>WHATSA~2-19_24_49.JPG</t>
  </si>
  <si>
    <t>https://kobocat.unhcr.org/media/original?media_file=fifield%2Fattachments%2Fb0b534743414482c9addd247d3ca241e%2F266dd6a3-e1b6-40cc-96e8-5da5b7aafe14%2FWHATSA2-19_24_49.JPG</t>
  </si>
  <si>
    <t>Perkins 1103A-33G1</t>
  </si>
  <si>
    <t>Perkins 33KVA Water-Cooled</t>
  </si>
  <si>
    <t>1034406</t>
  </si>
  <si>
    <t>WHATSA~3-19_39_45.JPG</t>
  </si>
  <si>
    <t>https://kobocat.unhcr.org/media/original?media_file=fifield%2Fattachments%2Fb0b534743414482c9addd247d3ca241e%2F266dd6a3-e1b6-40cc-96e8-5da5b7aafe14%2FWHATSA3-19_39_45.JPG</t>
  </si>
  <si>
    <t>WHATSA~2-19_39_53.JPG</t>
  </si>
  <si>
    <t>https://kobocat.unhcr.org/media/original?media_file=fifield%2Fattachments%2Fb0b534743414482c9addd247d3ca241e%2F266dd6a3-e1b6-40cc-96e8-5da5b7aafe14%2FWHATSA2-19_39_53.JPG</t>
  </si>
  <si>
    <t>Perkins 33 KVA Water-Cooled</t>
  </si>
  <si>
    <t>1027461</t>
  </si>
  <si>
    <t>WH3C66~1-19_51_19.JPG</t>
  </si>
  <si>
    <t>https://kobocat.unhcr.org/media/original?media_file=fifield%2Fattachments%2Fb0b534743414482c9addd247d3ca241e%2F266dd6a3-e1b6-40cc-96e8-5da5b7aafe14%2FWH3C661-19_51_19.JPG</t>
  </si>
  <si>
    <t>WH8014~1-19_51_27.JPG</t>
  </si>
  <si>
    <t>https://kobocat.unhcr.org/media/original?media_file=fifield%2Fattachments%2Fb0b534743414482c9addd247d3ca241e%2F266dd6a3-e1b6-40cc-96e8-5da5b7aafe14%2FWH80141-19_51_27.JPG</t>
  </si>
  <si>
    <t>KDE6500T</t>
  </si>
  <si>
    <t>1027458</t>
  </si>
  <si>
    <t>WH0014~1-19_53_42.JPG</t>
  </si>
  <si>
    <t>https://kobocat.unhcr.org/media/original?media_file=fifield%2Fattachments%2Fb0b534743414482c9addd247d3ca241e%2F266dd6a3-e1b6-40cc-96e8-5da5b7aafe14%2FWH00141-19_53_42.JPG</t>
  </si>
  <si>
    <t>WHATSA~2-19_53_56.JPG</t>
  </si>
  <si>
    <t>https://kobocat.unhcr.org/media/original?media_file=fifield%2Fattachments%2Fb0b534743414482c9addd247d3ca241e%2F266dd6a3-e1b6-40cc-96e8-5da5b7aafe14%2FWHATSA2-19_53_56.JPG</t>
  </si>
  <si>
    <t>1027459</t>
  </si>
  <si>
    <t>WHATSA~3-19_56_15.JPG</t>
  </si>
  <si>
    <t>https://kobocat.unhcr.org/media/original?media_file=fifield%2Fattachments%2Fb0b534743414482c9addd247d3ca241e%2F266dd6a3-e1b6-40cc-96e8-5da5b7aafe14%2FWHATSA3-19_56_15.JPG</t>
  </si>
  <si>
    <t>WHATSA~2-19_56_19.JPG</t>
  </si>
  <si>
    <t>https://kobocat.unhcr.org/media/original?media_file=fifield%2Fattachments%2Fb0b534743414482c9addd247d3ca241e%2F266dd6a3-e1b6-40cc-96e8-5da5b7aafe14%2FWHATSA2-19_56_19.JPG</t>
  </si>
  <si>
    <t>China brand</t>
  </si>
  <si>
    <t>1035481</t>
  </si>
  <si>
    <t>WHATSA~1-19_59_51.JPG</t>
  </si>
  <si>
    <t>https://kobocat.unhcr.org/media/original?media_file=fifield%2Fattachments%2Fb0b534743414482c9addd247d3ca241e%2F266dd6a3-e1b6-40cc-96e8-5da5b7aafe14%2FWHATSA1-19_59_51.JPG</t>
  </si>
  <si>
    <t>WHATSA~2-20_0_0.JPG</t>
  </si>
  <si>
    <t>https://kobocat.unhcr.org/media/original?media_file=fifield%2Fattachments%2Fb0b534743414482c9addd247d3ca241e%2F266dd6a3-e1b6-40cc-96e8-5da5b7aafe14%2FWHATSA2-20_0_0.JPG</t>
  </si>
  <si>
    <t>Perkins WPS80S</t>
  </si>
  <si>
    <t>Perkins 88KVA</t>
  </si>
  <si>
    <t>1035482</t>
  </si>
  <si>
    <t>WHATSA~1-20_7_7.JPG</t>
  </si>
  <si>
    <t>https://kobocat.unhcr.org/media/original?media_file=fifield%2Fattachments%2Fb0b534743414482c9addd247d3ca241e%2F266dd6a3-e1b6-40cc-96e8-5da5b7aafe14%2FWHATSA1-20_7_7.JPG</t>
  </si>
  <si>
    <t>WHATSA~2-20_7_27.JPG</t>
  </si>
  <si>
    <t>https://kobocat.unhcr.org/media/original?media_file=fifield%2Fattachments%2Fb0b534743414482c9addd247d3ca241e%2F266dd6a3-e1b6-40cc-96e8-5da5b7aafe14%2FWHATSA2-20_7_27.JPG</t>
  </si>
  <si>
    <t>88</t>
  </si>
  <si>
    <t>1032131</t>
  </si>
  <si>
    <t>WHATSA~2-20_8_48.JPG</t>
  </si>
  <si>
    <t>https://kobocat.unhcr.org/media/original?media_file=fifield%2Fattachments%2Fb0b534743414482c9addd247d3ca241e%2F266dd6a3-e1b6-40cc-96e8-5da5b7aafe14%2FWHATSA2-20_8_48.JPG</t>
  </si>
  <si>
    <t>WHATSA~3-20_11_9.JPG</t>
  </si>
  <si>
    <t>https://kobocat.unhcr.org/media/original?media_file=fifield%2Fattachments%2Fb0b534743414482c9addd247d3ca241e%2F266dd6a3-e1b6-40cc-96e8-5da5b7aafe14%2FWHATSA3-20_11_9.JPG</t>
  </si>
  <si>
    <t>Perkins GG44PS-O</t>
  </si>
  <si>
    <t>Perkins 44KVA</t>
  </si>
  <si>
    <t>1032132</t>
  </si>
  <si>
    <t>WHATSA~2-20_15_36.JPG</t>
  </si>
  <si>
    <t>https://kobocat.unhcr.org/media/original?media_file=fifield%2Fattachments%2Fb0b534743414482c9addd247d3ca241e%2F266dd6a3-e1b6-40cc-96e8-5da5b7aafe14%2FWHATSA2-20_15_36.JPG</t>
  </si>
  <si>
    <t>WHATSA~1-20_15_41.JPG</t>
  </si>
  <si>
    <t>https://kobocat.unhcr.org/media/original?media_file=fifield%2Fattachments%2Fb0b534743414482c9addd247d3ca241e%2F266dd6a3-e1b6-40cc-96e8-5da5b7aafe14%2FWHATSA1-20_15_41.JPG</t>
  </si>
  <si>
    <t>1032133</t>
  </si>
  <si>
    <t>WHATSA~2-20_17_26.JPG</t>
  </si>
  <si>
    <t>https://kobocat.unhcr.org/media/original?media_file=fifield%2Fattachments%2Fb0b534743414482c9addd247d3ca241e%2F266dd6a3-e1b6-40cc-96e8-5da5b7aafe14%2FWHATSA2-20_17_26.JPG</t>
  </si>
  <si>
    <t>WH534D~1-20_17_33.JPG</t>
  </si>
  <si>
    <t>https://kobocat.unhcr.org/media/original?media_file=fifield%2Fattachments%2Fb0b534743414482c9addd247d3ca241e%2F266dd6a3-e1b6-40cc-96e8-5da5b7aafe14%2FWH534D1-20_17_33.JPG</t>
  </si>
  <si>
    <t>1032134</t>
  </si>
  <si>
    <t>WHATSA~2-20_18_33.JPG</t>
  </si>
  <si>
    <t>https://kobocat.unhcr.org/media/original?media_file=fifield%2Fattachments%2Fb0b534743414482c9addd247d3ca241e%2F266dd6a3-e1b6-40cc-96e8-5da5b7aafe14%2FWHATSA2-20_18_33.JPG</t>
  </si>
  <si>
    <t>WHATSA~4-20_18_36.JPG</t>
  </si>
  <si>
    <t>https://kobocat.unhcr.org/media/original?media_file=fifield%2Fattachments%2Fb0b534743414482c9addd247d3ca241e%2F266dd6a3-e1b6-40cc-96e8-5da5b7aafe14%2FWHATSA4-20_18_36.JPG</t>
  </si>
  <si>
    <t>1032536</t>
  </si>
  <si>
    <t>WHATSA~2-20_23_21.JPG</t>
  </si>
  <si>
    <t>https://kobocat.unhcr.org/media/original?media_file=fifield%2Fattachments%2Fb0b534743414482c9addd247d3ca241e%2F266dd6a3-e1b6-40cc-96e8-5da5b7aafe14%2FWHATSA2-20_23_21.JPG</t>
  </si>
  <si>
    <t>WHATSA~3-20_23_55.JPG</t>
  </si>
  <si>
    <t>https://kobocat.unhcr.org/media/original?media_file=fifield%2Fattachments%2Fb0b534743414482c9addd247d3ca241e%2F266dd6a3-e1b6-40cc-96e8-5da5b7aafe14%2FWHATSA3-20_23_55.JPG</t>
  </si>
  <si>
    <t>Perkins GG88PS-O</t>
  </si>
  <si>
    <t>1032535</t>
  </si>
  <si>
    <t>WHATSA~2-20_28_44.JPG</t>
  </si>
  <si>
    <t>https://kobocat.unhcr.org/media/original?media_file=fifield%2Fattachments%2Fb0b534743414482c9addd247d3ca241e%2F266dd6a3-e1b6-40cc-96e8-5da5b7aafe14%2FWHATSA2-20_28_44.JPG</t>
  </si>
  <si>
    <t>WHATSA~3-20_28_46.JPG</t>
  </si>
  <si>
    <t>https://kobocat.unhcr.org/media/original?media_file=fifield%2Fattachments%2Fb0b534743414482c9addd247d3ca241e%2F266dd6a3-e1b6-40cc-96e8-5da5b7aafe14%2FWHATSA3-20_28_46.JPG</t>
  </si>
  <si>
    <t>1034336</t>
  </si>
  <si>
    <t>WHATSA~4-20_32_12.JPG</t>
  </si>
  <si>
    <t>https://kobocat.unhcr.org/media/original?media_file=fifield%2Fattachments%2Fb0b534743414482c9addd247d3ca241e%2F266dd6a3-e1b6-40cc-96e8-5da5b7aafe14%2FWHATSA4-20_32_12.JPG</t>
  </si>
  <si>
    <t>WHATSA~3-20_32_15.JPG</t>
  </si>
  <si>
    <t>https://kobocat.unhcr.org/media/original?media_file=fifield%2Fattachments%2Fb0b534743414482c9addd247d3ca241e%2F266dd6a3-e1b6-40cc-96e8-5da5b7aafe14%2FWHATSA3-20_32_15.JPG</t>
  </si>
  <si>
    <t>66</t>
  </si>
  <si>
    <t>AKSA</t>
  </si>
  <si>
    <t>AKSA APD66C</t>
  </si>
  <si>
    <t>AKSA 66KVA</t>
  </si>
  <si>
    <t>1034337</t>
  </si>
  <si>
    <t>WHATSA~4-20_35_46.JPG</t>
  </si>
  <si>
    <t>https://kobocat.unhcr.org/media/original?media_file=fifield%2Fattachments%2Fb0b534743414482c9addd247d3ca241e%2F266dd6a3-e1b6-40cc-96e8-5da5b7aafe14%2FWHATSA4-20_35_46.JPG</t>
  </si>
  <si>
    <t>WHATSA~3-20_35_49.JPG</t>
  </si>
  <si>
    <t>https://kobocat.unhcr.org/media/original?media_file=fifield%2Fattachments%2Fb0b534743414482c9addd247d3ca241e%2F266dd6a3-e1b6-40cc-96e8-5da5b7aafe14%2FWHATSA3-20_35_49.JPG</t>
  </si>
  <si>
    <t>1064301</t>
  </si>
  <si>
    <t>WHATSA~2-20_46_19.JPG</t>
  </si>
  <si>
    <t>https://kobocat.unhcr.org/media/original?media_file=fifield%2Fattachments%2Fb0b534743414482c9addd247d3ca241e%2F266dd6a3-e1b6-40cc-96e8-5da5b7aafe14%2FWHATSA2-20_46_19.JPG</t>
  </si>
  <si>
    <t>WHATSA~3-20_46_21.JPG</t>
  </si>
  <si>
    <t>https://kobocat.unhcr.org/media/original?media_file=fifield%2Fattachments%2Fb0b534743414482c9addd247d3ca241e%2F266dd6a3-e1b6-40cc-96e8-5da5b7aafe14%2FWHATSA3-20_46_21.JPG</t>
  </si>
  <si>
    <t>AKSA AAP8000DE</t>
  </si>
  <si>
    <t>AKSA 8.5 KVA</t>
  </si>
  <si>
    <t>1064299</t>
  </si>
  <si>
    <t>WH0DE0~1-20_49_5.JPG</t>
  </si>
  <si>
    <t>https://kobocat.unhcr.org/media/original?media_file=fifield%2Fattachments%2Fb0b534743414482c9addd247d3ca241e%2F266dd6a3-e1b6-40cc-96e8-5da5b7aafe14%2FWH0DE01-20_49_5.JPG</t>
  </si>
  <si>
    <t>WH27FA~1-20_49_11.JPG</t>
  </si>
  <si>
    <t>https://kobocat.unhcr.org/media/original?media_file=fifield%2Fattachments%2Fb0b534743414482c9addd247d3ca241e%2F266dd6a3-e1b6-40cc-96e8-5da5b7aafe14%2FWH27FA1-20_49_11.JPG</t>
  </si>
  <si>
    <t>AKSA 8.5KVA</t>
  </si>
  <si>
    <t>1064300</t>
  </si>
  <si>
    <t>WHATSA~1-20_54_6.JPG</t>
  </si>
  <si>
    <t>https://kobocat.unhcr.org/media/original?media_file=fifield%2Fattachments%2Fb0b534743414482c9addd247d3ca241e%2F266dd6a3-e1b6-40cc-96e8-5da5b7aafe14%2FWHATSA1-20_54_6.JPG</t>
  </si>
  <si>
    <t>WHATSA~2-20_54_8.JPG</t>
  </si>
  <si>
    <t>https://kobocat.unhcr.org/media/original?media_file=fifield%2Fattachments%2Fb0b534743414482c9addd247d3ca241e%2F266dd6a3-e1b6-40cc-96e8-5da5b7aafe14%2FWHATSA2-20_54_8.JPG</t>
  </si>
  <si>
    <t>1064302</t>
  </si>
  <si>
    <t>WHBC8C~1-20_55_26.JPG</t>
  </si>
  <si>
    <t>https://kobocat.unhcr.org/media/original?media_file=fifield%2Fattachments%2Fb0b534743414482c9addd247d3ca241e%2F266dd6a3-e1b6-40cc-96e8-5da5b7aafe14%2FWHBC8C1-20_55_26.JPG</t>
  </si>
  <si>
    <t>WHF65D~1-20_55_35.JPG</t>
  </si>
  <si>
    <t>https://kobocat.unhcr.org/media/original?media_file=fifield%2Fattachments%2Fb0b534743414482c9addd247d3ca241e%2F266dd6a3-e1b6-40cc-96e8-5da5b7aafe14%2FWHF65D1-20_55_35.JPG</t>
  </si>
  <si>
    <t>1064290</t>
  </si>
  <si>
    <t>WHATSA~1-20_56_57.JPG</t>
  </si>
  <si>
    <t>https://kobocat.unhcr.org/media/original?media_file=fifield%2Fattachments%2Fb0b534743414482c9addd247d3ca241e%2F266dd6a3-e1b6-40cc-96e8-5da5b7aafe14%2FWHATSA1-20_56_57.JPG</t>
  </si>
  <si>
    <t>WHATSA~2-20_57_0.JPG</t>
  </si>
  <si>
    <t>https://kobocat.unhcr.org/media/original?media_file=fifield%2Fattachments%2Fb0b534743414482c9addd247d3ca241e%2F266dd6a3-e1b6-40cc-96e8-5da5b7aafe14%2FWHATSA2-20_57_0.JPG</t>
  </si>
  <si>
    <t>1064289</t>
  </si>
  <si>
    <t>WHATSA~1-20_58_13.JPG</t>
  </si>
  <si>
    <t>https://kobocat.unhcr.org/media/original?media_file=fifield%2Fattachments%2Fb0b534743414482c9addd247d3ca241e%2F266dd6a3-e1b6-40cc-96e8-5da5b7aafe14%2FWHATSA1-20_58_13.JPG</t>
  </si>
  <si>
    <t>WHATSA~3-20_58_18.JPG</t>
  </si>
  <si>
    <t>https://kobocat.unhcr.org/media/original?media_file=fifield%2Fattachments%2Fb0b534743414482c9addd247d3ca241e%2F266dd6a3-e1b6-40cc-96e8-5da5b7aafe14%2FWHATSA3-20_58_18.JPG</t>
  </si>
  <si>
    <t>1064305</t>
  </si>
  <si>
    <t>WH5553~1-21_0_9.JPG</t>
  </si>
  <si>
    <t>https://kobocat.unhcr.org/media/original?media_file=fifield%2Fattachments%2Fb0b534743414482c9addd247d3ca241e%2F266dd6a3-e1b6-40cc-96e8-5da5b7aafe14%2FWH55531-21_0_9.JPG</t>
  </si>
  <si>
    <t>WHE6B3~1-21_0_14.JPG</t>
  </si>
  <si>
    <t>https://kobocat.unhcr.org/media/original?media_file=fifield%2Fattachments%2Fb0b534743414482c9addd247d3ca241e%2F266dd6a3-e1b6-40cc-96e8-5da5b7aafe14%2FWHE6B31-21_0_14.JPG</t>
  </si>
  <si>
    <t>1064304</t>
  </si>
  <si>
    <t>WHATSA~4-21_5_26.JPG</t>
  </si>
  <si>
    <t>https://kobocat.unhcr.org/media/original?media_file=fifield%2Fattachments%2Fb0b534743414482c9addd247d3ca241e%2F266dd6a3-e1b6-40cc-96e8-5da5b7aafe14%2FWHATSA4-21_5_26.JPG</t>
  </si>
  <si>
    <t>WHATSA~3-21_5_30.JPG</t>
  </si>
  <si>
    <t>https://kobocat.unhcr.org/media/original?media_file=fifield%2Fattachments%2Fb0b534743414482c9addd247d3ca241e%2F266dd6a3-e1b6-40cc-96e8-5da5b7aafe14%2FWHATSA3-21_5_30.JPG</t>
  </si>
  <si>
    <t>1064297</t>
  </si>
  <si>
    <t>WHATSA~4-21_8_16.JPG</t>
  </si>
  <si>
    <t>https://kobocat.unhcr.org/media/original?media_file=fifield%2Fattachments%2Fb0b534743414482c9addd247d3ca241e%2F266dd6a3-e1b6-40cc-96e8-5da5b7aafe14%2FWHATSA4-21_8_16.JPG</t>
  </si>
  <si>
    <t>WH56A4~1-21_8_20.JPG</t>
  </si>
  <si>
    <t>https://kobocat.unhcr.org/media/original?media_file=fifield%2Fattachments%2Fb0b534743414482c9addd247d3ca241e%2F266dd6a3-e1b6-40cc-96e8-5da5b7aafe14%2FWH56A41-21_8_20.JPG</t>
  </si>
  <si>
    <t>1064298</t>
  </si>
  <si>
    <t>WHATSA~2-21_9_22.JPG</t>
  </si>
  <si>
    <t>https://kobocat.unhcr.org/media/original?media_file=fifield%2Fattachments%2Fb0b534743414482c9addd247d3ca241e%2F266dd6a3-e1b6-40cc-96e8-5da5b7aafe14%2FWHATSA2-21_9_22.JPG</t>
  </si>
  <si>
    <t>WHATSA~1-21_9_27.JPG</t>
  </si>
  <si>
    <t>https://kobocat.unhcr.org/media/original?media_file=fifield%2Fattachments%2Fb0b534743414482c9addd247d3ca241e%2F266dd6a3-e1b6-40cc-96e8-5da5b7aafe14%2FWHATSA1-21_9_27.JPG</t>
  </si>
  <si>
    <t>1064295</t>
  </si>
  <si>
    <t>WHATSA~1-21_16_53.JPG</t>
  </si>
  <si>
    <t>https://kobocat.unhcr.org/media/original?media_file=fifield%2Fattachments%2Fb0b534743414482c9addd247d3ca241e%2F266dd6a3-e1b6-40cc-96e8-5da5b7aafe14%2FWHATSA1-21_16_53.JPG</t>
  </si>
  <si>
    <t>WHATSA~4-21_16_59.JPG</t>
  </si>
  <si>
    <t>https://kobocat.unhcr.org/media/original?media_file=fifield%2Fattachments%2Fb0b534743414482c9addd247d3ca241e%2F266dd6a3-e1b6-40cc-96e8-5da5b7aafe14%2FWHATSA4-21_16_59.JPG</t>
  </si>
  <si>
    <t>1064296</t>
  </si>
  <si>
    <t>WHATSA~3-21_17_53.JPG</t>
  </si>
  <si>
    <t>https://kobocat.unhcr.org/media/original?media_file=fifield%2Fattachments%2Fb0b534743414482c9addd247d3ca241e%2F266dd6a3-e1b6-40cc-96e8-5da5b7aafe14%2FWHATSA3-21_17_53.JPG</t>
  </si>
  <si>
    <t>WHATSA~1-21_17_59.JPG</t>
  </si>
  <si>
    <t>https://kobocat.unhcr.org/media/original?media_file=fifield%2Fattachments%2Fb0b534743414482c9addd247d3ca241e%2F266dd6a3-e1b6-40cc-96e8-5da5b7aafe14%2FWHATSA1-21_17_59.JPG</t>
  </si>
  <si>
    <t>1064291</t>
  </si>
  <si>
    <t>WHATSA~4-21_20_26.JPG</t>
  </si>
  <si>
    <t>https://kobocat.unhcr.org/media/original?media_file=fifield%2Fattachments%2Fb0b534743414482c9addd247d3ca241e%2F266dd6a3-e1b6-40cc-96e8-5da5b7aafe14%2FWHATSA4-21_20_26.JPG</t>
  </si>
  <si>
    <t>WHATSA~3-21_20_30.JPG</t>
  </si>
  <si>
    <t>https://kobocat.unhcr.org/media/original?media_file=fifield%2Fattachments%2Fb0b534743414482c9addd247d3ca241e%2F266dd6a3-e1b6-40cc-96e8-5da5b7aafe14%2FWHATSA3-21_20_30.JPG</t>
  </si>
  <si>
    <t>1064303</t>
  </si>
  <si>
    <t>WH7869~1-21_21_47.JPG</t>
  </si>
  <si>
    <t>https://kobocat.unhcr.org/media/original?media_file=fifield%2Fattachments%2Fb0b534743414482c9addd247d3ca241e%2F266dd6a3-e1b6-40cc-96e8-5da5b7aafe14%2FWH78691-21_21_47.JPG</t>
  </si>
  <si>
    <t>WHD57D~1-21_21_52.JPG</t>
  </si>
  <si>
    <t>https://kobocat.unhcr.org/media/original?media_file=fifield%2Fattachments%2Fb0b534743414482c9addd247d3ca241e%2F266dd6a3-e1b6-40cc-96e8-5da5b7aafe14%2FWHD57D1-21_21_52.JPG</t>
  </si>
  <si>
    <t>1064294</t>
  </si>
  <si>
    <t>WHATSA~2-21_23_2.JPG</t>
  </si>
  <si>
    <t>https://kobocat.unhcr.org/media/original?media_file=fifield%2Fattachments%2Fb0b534743414482c9addd247d3ca241e%2F266dd6a3-e1b6-40cc-96e8-5da5b7aafe14%2FWHATSA2-21_23_2.JPG</t>
  </si>
  <si>
    <t>WHATSA~3-21_23_8.JPG</t>
  </si>
  <si>
    <t>https://kobocat.unhcr.org/media/original?media_file=fifield%2Fattachments%2Fb0b534743414482c9addd247d3ca241e%2F266dd6a3-e1b6-40cc-96e8-5da5b7aafe14%2FWHATSA3-21_23_8.JPG</t>
  </si>
  <si>
    <t>1064293</t>
  </si>
  <si>
    <t>WHATSA~3-21_24_11.JPG</t>
  </si>
  <si>
    <t>https://kobocat.unhcr.org/media/original?media_file=fifield%2Fattachments%2Fb0b534743414482c9addd247d3ca241e%2F266dd6a3-e1b6-40cc-96e8-5da5b7aafe14%2FWHATSA3-21_24_11.JPG</t>
  </si>
  <si>
    <t>WHATSA~2-21_24_14.JPG</t>
  </si>
  <si>
    <t>https://kobocat.unhcr.org/media/original?media_file=fifield%2Fattachments%2Fb0b534743414482c9addd247d3ca241e%2F266dd6a3-e1b6-40cc-96e8-5da5b7aafe14%2FWHATSA2-21_24_14.JPG</t>
  </si>
  <si>
    <t>1071455</t>
  </si>
  <si>
    <t>WHATSA~4-21_25_33.JPG</t>
  </si>
  <si>
    <t>https://kobocat.unhcr.org/media/original?media_file=fifield%2Fattachments%2Fb0b534743414482c9addd247d3ca241e%2F266dd6a3-e1b6-40cc-96e8-5da5b7aafe14%2FWHATSA4-21_25_33.JPG</t>
  </si>
  <si>
    <t>WHAEB3~1-21_25_38.JPG</t>
  </si>
  <si>
    <t>https://kobocat.unhcr.org/media/original?media_file=fifield%2Fattachments%2Fb0b534743414482c9addd247d3ca241e%2F266dd6a3-e1b6-40cc-96e8-5da5b7aafe14%2FWHAEB31-21_25_38.JPG</t>
  </si>
  <si>
    <t>1071456</t>
  </si>
  <si>
    <t>WHATSA~3-21_27_19.JPG</t>
  </si>
  <si>
    <t>https://kobocat.unhcr.org/media/original?media_file=fifield%2Fattachments%2Fb0b534743414482c9addd247d3ca241e%2F266dd6a3-e1b6-40cc-96e8-5da5b7aafe14%2FWHATSA3-21_27_19.JPG</t>
  </si>
  <si>
    <t>WHATSA~2-21_27_22.JPG</t>
  </si>
  <si>
    <t>https://kobocat.unhcr.org/media/original?media_file=fifield%2Fattachments%2Fb0b534743414482c9addd247d3ca241e%2F266dd6a3-e1b6-40cc-96e8-5da5b7aafe14%2FWHATSA2-21_27_22.JPG</t>
  </si>
  <si>
    <t>1071454</t>
  </si>
  <si>
    <t>WHEC89~1-21_28_49.JPG</t>
  </si>
  <si>
    <t>https://kobocat.unhcr.org/media/original?media_file=fifield%2Fattachments%2Fb0b534743414482c9addd247d3ca241e%2F266dd6a3-e1b6-40cc-96e8-5da5b7aafe14%2FWHEC891-21_28_49.JPG</t>
  </si>
  <si>
    <t>WH2860~1-21_28_53.JPG</t>
  </si>
  <si>
    <t>https://kobocat.unhcr.org/media/original?media_file=fifield%2Fattachments%2Fb0b534743414482c9addd247d3ca241e%2F266dd6a3-e1b6-40cc-96e8-5da5b7aafe14%2FWH28601-21_28_53.JPG</t>
  </si>
  <si>
    <t>1071453</t>
  </si>
  <si>
    <t>WHATSA~1-21_30_0.JPG</t>
  </si>
  <si>
    <t>https://kobocat.unhcr.org/media/original?media_file=fifield%2Fattachments%2Fb0b534743414482c9addd247d3ca241e%2F266dd6a3-e1b6-40cc-96e8-5da5b7aafe14%2FWHATSA1-21_30_0.JPG</t>
  </si>
  <si>
    <t>WHATSA~2-21_30_3.JPG</t>
  </si>
  <si>
    <t>https://kobocat.unhcr.org/media/original?media_file=fifield%2Fattachments%2Fb0b534743414482c9addd247d3ca241e%2F266dd6a3-e1b6-40cc-96e8-5da5b7aafe14%2FWHATSA2-21_30_3.JPG</t>
  </si>
  <si>
    <t>1071447</t>
  </si>
  <si>
    <t>Tag # 732758-21_31_28.jpg</t>
  </si>
  <si>
    <t>https://kobocat.unhcr.org/media/original?media_file=fifield%2Fattachments%2Fb0b534743414482c9addd247d3ca241e%2F266dd6a3-e1b6-40cc-96e8-5da5b7aafe14%2FTag__732758-21_31_28.jpg</t>
  </si>
  <si>
    <t>Tag 732758-21_31_32.jpg</t>
  </si>
  <si>
    <t>https://kobocat.unhcr.org/media/original?media_file=fifield%2Fattachments%2Fb0b534743414482c9addd247d3ca241e%2F266dd6a3-e1b6-40cc-96e8-5da5b7aafe14%2FTag_732758-21_31_32.jpg</t>
  </si>
  <si>
    <t>1071446</t>
  </si>
  <si>
    <t>IMG20231207103345-21_32_41.jpg</t>
  </si>
  <si>
    <t>https://kobocat.unhcr.org/media/original?media_file=fifield%2Fattachments%2Fb0b534743414482c9addd247d3ca241e%2F266dd6a3-e1b6-40cc-96e8-5da5b7aafe14%2FIMG20231207103345-21_32_41.jpg</t>
  </si>
  <si>
    <t>IMG20231207103357-21_32_44.jpg</t>
  </si>
  <si>
    <t>https://kobocat.unhcr.org/media/original?media_file=fifield%2Fattachments%2Fb0b534743414482c9addd247d3ca241e%2F266dd6a3-e1b6-40cc-96e8-5da5b7aafe14%2FIMG20231207103357-21_32_44.jpg</t>
  </si>
  <si>
    <t>1071445</t>
  </si>
  <si>
    <t>Tag 732760-21_33_44.jpg</t>
  </si>
  <si>
    <t>https://kobocat.unhcr.org/media/original?media_file=fifield%2Fattachments%2Fb0b534743414482c9addd247d3ca241e%2F266dd6a3-e1b6-40cc-96e8-5da5b7aafe14%2FTag_732760-21_33_44.jpg</t>
  </si>
  <si>
    <t>Tag-732760-21_33_48.jpg</t>
  </si>
  <si>
    <t>https://kobocat.unhcr.org/media/original?media_file=fifield%2Fattachments%2Fb0b534743414482c9addd247d3ca241e%2F266dd6a3-e1b6-40cc-96e8-5da5b7aafe14%2FTag-732760-21_33_48.jpg</t>
  </si>
  <si>
    <t>1090173</t>
  </si>
  <si>
    <t>WHATSA~4-21_36_36.JPG</t>
  </si>
  <si>
    <t>https://kobocat.unhcr.org/media/original?media_file=fifield%2Fattachments%2Fb0b534743414482c9addd247d3ca241e%2F266dd6a3-e1b6-40cc-96e8-5da5b7aafe14%2FWHATSA4-21_36_36.JPG</t>
  </si>
  <si>
    <t>WHATSA~3-21_36_40.JPG</t>
  </si>
  <si>
    <t>https://kobocat.unhcr.org/media/original?media_file=fifield%2Fattachments%2Fb0b534743414482c9addd247d3ca241e%2F266dd6a3-e1b6-40cc-96e8-5da5b7aafe14%2FWHATSA3-21_36_40.JPG</t>
  </si>
  <si>
    <t>AKSA APD12MA</t>
  </si>
  <si>
    <t>1143292</t>
  </si>
  <si>
    <t>20230731_151643-21_45_4.jpg</t>
  </si>
  <si>
    <t>https://kobocat.unhcr.org/media/original?media_file=fifield%2Fattachments%2Fb0b534743414482c9addd247d3ca241e%2F266dd6a3-e1b6-40cc-96e8-5da5b7aafe14%2F20230731_151643-21_45_4.jpg</t>
  </si>
  <si>
    <t>WHATSA~2-21_45_11.JPG</t>
  </si>
  <si>
    <t>https://kobocat.unhcr.org/media/original?media_file=fifield%2Fattachments%2Fb0b534743414482c9addd247d3ca241e%2F266dd6a3-e1b6-40cc-96e8-5da5b7aafe14%2FWHATSA2-21_45_11.JPG</t>
  </si>
  <si>
    <t>12</t>
  </si>
  <si>
    <t>AKSA APD12A</t>
  </si>
  <si>
    <t>AKSA 11.5KVA</t>
  </si>
  <si>
    <t>1100332</t>
  </si>
  <si>
    <t>WHATSA~2-21_47_30.JPG</t>
  </si>
  <si>
    <t>https://kobocat.unhcr.org/media/original?media_file=fifield%2Fattachments%2Fb0b534743414482c9addd247d3ca241e%2F266dd6a3-e1b6-40cc-96e8-5da5b7aafe14%2FWHATSA2-21_47_30.JPG</t>
  </si>
  <si>
    <t>WHATSA~3-21_47_35.JPG</t>
  </si>
  <si>
    <t>https://kobocat.unhcr.org/media/original?media_file=fifield%2Fattachments%2Fb0b534743414482c9addd247d3ca241e%2F266dd6a3-e1b6-40cc-96e8-5da5b7aafe14%2FWHATSA3-21_47_35.JPG</t>
  </si>
  <si>
    <t>AKSA APD50A</t>
  </si>
  <si>
    <t>AKSA 50KVA</t>
  </si>
  <si>
    <t>1102871</t>
  </si>
  <si>
    <t>WHATSA~2-21_48_38.JPG</t>
  </si>
  <si>
    <t>https://kobocat.unhcr.org/media/original?media_file=fifield%2Fattachments%2Fb0b534743414482c9addd247d3ca241e%2F266dd6a3-e1b6-40cc-96e8-5da5b7aafe14%2FWHATSA2-21_48_38.JPG</t>
  </si>
  <si>
    <t>WHATSA~3-21_48_42.JPG</t>
  </si>
  <si>
    <t>https://kobocat.unhcr.org/media/original?media_file=fifield%2Fattachments%2Fb0b534743414482c9addd247d3ca241e%2F266dd6a3-e1b6-40cc-96e8-5da5b7aafe14%2FWHATSA3-21_48_42.JPG</t>
  </si>
  <si>
    <t>1107770</t>
  </si>
  <si>
    <t>WHATSA~3-21_49_49.JPG</t>
  </si>
  <si>
    <t>https://kobocat.unhcr.org/media/original?media_file=fifield%2Fattachments%2Fb0b534743414482c9addd247d3ca241e%2F266dd6a3-e1b6-40cc-96e8-5da5b7aafe14%2FWHATSA3-21_49_49.JPG</t>
  </si>
  <si>
    <t>WHATSA~1-21_51_32.JPG</t>
  </si>
  <si>
    <t>https://kobocat.unhcr.org/media/original?media_file=fifield%2Fattachments%2Fb0b534743414482c9addd247d3ca241e%2F266dd6a3-e1b6-40cc-96e8-5da5b7aafe14%2FWHATSA1-21_51_32.JPG</t>
  </si>
  <si>
    <t>1110639</t>
  </si>
  <si>
    <t>WHATSA~2-21_52_50.JPG</t>
  </si>
  <si>
    <t>https://kobocat.unhcr.org/media/original?media_file=fifield%2Fattachments%2Fb0b534743414482c9addd247d3ca241e%2F266dd6a3-e1b6-40cc-96e8-5da5b7aafe14%2FWHATSA2-21_52_50.JPG</t>
  </si>
  <si>
    <t>WHATSA~3-21_53_49.JPG</t>
  </si>
  <si>
    <t>https://kobocat.unhcr.org/media/original?media_file=fifield%2Fattachments%2Fb0b534743414482c9addd247d3ca241e%2F266dd6a3-e1b6-40cc-96e8-5da5b7aafe14%2FWHATSA3-21_53_49.JPG</t>
  </si>
  <si>
    <t>1110108</t>
  </si>
  <si>
    <t>WHATSA~3-21_55_46.JPG</t>
  </si>
  <si>
    <t>https://kobocat.unhcr.org/media/original?media_file=fifield%2Fattachments%2Fb0b534743414482c9addd247d3ca241e%2F266dd6a3-e1b6-40cc-96e8-5da5b7aafe14%2FWHATSA3-21_55_46.JPG</t>
  </si>
  <si>
    <t>WHATSA~2-21_55_50.JPG</t>
  </si>
  <si>
    <t>https://kobocat.unhcr.org/media/original?media_file=fifield%2Fattachments%2Fb0b534743414482c9addd247d3ca241e%2F266dd6a3-e1b6-40cc-96e8-5da5b7aafe14%2FWHATSA2-21_55_50.JPG</t>
  </si>
  <si>
    <t>1114402</t>
  </si>
  <si>
    <t>WHATSA~3-21_57_34.JPG</t>
  </si>
  <si>
    <t>https://kobocat.unhcr.org/media/original?media_file=fifield%2Fattachments%2Fb0b534743414482c9addd247d3ca241e%2F266dd6a3-e1b6-40cc-96e8-5da5b7aafe14%2FWHATSA3-21_57_34.JPG</t>
  </si>
  <si>
    <t>WHATSA~2-21_57_36.JPG</t>
  </si>
  <si>
    <t>https://kobocat.unhcr.org/media/original?media_file=fifield%2Fattachments%2Fb0b534743414482c9addd247d3ca241e%2F266dd6a3-e1b6-40cc-96e8-5da5b7aafe14%2FWHATSA2-21_57_36.JPG</t>
  </si>
  <si>
    <t>1114401</t>
  </si>
  <si>
    <t>WHDEC5~1-22_0_0.JPG</t>
  </si>
  <si>
    <t>https://kobocat.unhcr.org/media/original?media_file=fifield%2Fattachments%2Fb0b534743414482c9addd247d3ca241e%2F266dd6a3-e1b6-40cc-96e8-5da5b7aafe14%2FWHDEC51-22_0_0.JPG</t>
  </si>
  <si>
    <t>WHBF6C~1-22_0_13.JPG</t>
  </si>
  <si>
    <t>https://kobocat.unhcr.org/media/original?media_file=fifield%2Fattachments%2Fb0b534743414482c9addd247d3ca241e%2F266dd6a3-e1b6-40cc-96e8-5da5b7aafe14%2FWHBF6C1-22_0_13.JPG</t>
  </si>
  <si>
    <t>1114403</t>
  </si>
  <si>
    <t>WH04B3~1-22_1_40.JPG</t>
  </si>
  <si>
    <t>https://kobocat.unhcr.org/media/original?media_file=fifield%2Fattachments%2Fb0b534743414482c9addd247d3ca241e%2F266dd6a3-e1b6-40cc-96e8-5da5b7aafe14%2FWH04B31-22_1_40.JPG</t>
  </si>
  <si>
    <t>WH9A1C~1-22_1_49.JPG</t>
  </si>
  <si>
    <t>https://kobocat.unhcr.org/media/original?media_file=fifield%2Fattachments%2Fb0b534743414482c9addd247d3ca241e%2F266dd6a3-e1b6-40cc-96e8-5da5b7aafe14%2FWH9A1C1-22_1_49.JPG</t>
  </si>
  <si>
    <t>1082308</t>
  </si>
  <si>
    <t>Camp 2E (1.1)-22_14_26.jpeg</t>
  </si>
  <si>
    <t>https://kobocat.unhcr.org/media/original?media_file=fifield%2Fattachments%2Fb0b534743414482c9addd247d3ca241e%2F266dd6a3-e1b6-40cc-96e8-5da5b7aafe14%2FCamp_2E_1.1-22_14_26.jpeg</t>
  </si>
  <si>
    <t>Camp 2E (1.2)-22_14_31.jpeg</t>
  </si>
  <si>
    <t>https://kobocat.unhcr.org/media/original?media_file=fifield%2Fattachments%2Fb0b534743414482c9addd247d3ca241e%2F266dd6a3-e1b6-40cc-96e8-5da5b7aafe14%2FCamp_2E_1.2-22_14_31.jpeg</t>
  </si>
  <si>
    <t>AKSA APD 16A</t>
  </si>
  <si>
    <t>AKSA 15.5 KVA</t>
  </si>
  <si>
    <t>1082309</t>
  </si>
  <si>
    <t>Camp 2E (2.1)-22_17_5.jpeg</t>
  </si>
  <si>
    <t>https://kobocat.unhcr.org/media/original?media_file=fifield%2Fattachments%2Fb0b534743414482c9addd247d3ca241e%2F266dd6a3-e1b6-40cc-96e8-5da5b7aafe14%2FCamp_2E_2.1-22_17_5.jpeg</t>
  </si>
  <si>
    <t>Camp 2E (2.2)-22_17_12.jpeg</t>
  </si>
  <si>
    <t>https://kobocat.unhcr.org/media/original?media_file=fifield%2Fattachments%2Fb0b534743414482c9addd247d3ca241e%2F266dd6a3-e1b6-40cc-96e8-5da5b7aafe14%2FCamp_2E_2.2-22_17_12.jpeg</t>
  </si>
  <si>
    <t>1082310</t>
  </si>
  <si>
    <t>WhatsApp Image 2023-12-24 at 15.05.16_48caa06b-22_18_56.jpg</t>
  </si>
  <si>
    <t>https://kobocat.unhcr.org/media/original?media_file=fifield%2Fattachments%2Fb0b534743414482c9addd247d3ca241e%2F266dd6a3-e1b6-40cc-96e8-5da5b7aafe14%2FWhatsApp_Image_2023-12-24_at_15.05.16_48caa06b-22_18_56.jpg</t>
  </si>
  <si>
    <t>WhatsApp Image 2023-12-24 at 15.13.33_9ba1cee6-22_18_59.jpg</t>
  </si>
  <si>
    <t>https://kobocat.unhcr.org/media/original?media_file=fifield%2Fattachments%2Fb0b534743414482c9addd247d3ca241e%2F266dd6a3-e1b6-40cc-96e8-5da5b7aafe14%2FWhatsApp_Image_2023-12-24_at_15.13.33_9ba1cee6-22_18_59.jpg</t>
  </si>
  <si>
    <t>1082311</t>
  </si>
  <si>
    <t>WhatsApp Image 2023-12-24 at 15.05.02_b5d5096e-22_20_47.jpg</t>
  </si>
  <si>
    <t>https://kobocat.unhcr.org/media/original?media_file=fifield%2Fattachments%2Fb0b534743414482c9addd247d3ca241e%2F266dd6a3-e1b6-40cc-96e8-5da5b7aafe14%2FWhatsApp_Image_2023-12-24_at_15.05.02_b5d5096e-22_20_47.jpg</t>
  </si>
  <si>
    <t>WhatsApp Image 2023-12-24 at 15.13.32_d5276d6e-22_20_50.jpg</t>
  </si>
  <si>
    <t>https://kobocat.unhcr.org/media/original?media_file=fifield%2Fattachments%2Fb0b534743414482c9addd247d3ca241e%2F266dd6a3-e1b6-40cc-96e8-5da5b7aafe14%2FWhatsApp_Image_2023-12-24_at_15.13.32_d5276d6e-22_20_50.jpg</t>
  </si>
  <si>
    <t>1082314</t>
  </si>
  <si>
    <t>Camp 2W (1.1)-22_22_24.jpeg</t>
  </si>
  <si>
    <t>https://kobocat.unhcr.org/media/original?media_file=fifield%2Fattachments%2Fb0b534743414482c9addd247d3ca241e%2F266dd6a3-e1b6-40cc-96e8-5da5b7aafe14%2FCamp_2W_1.1-22_22_24.jpeg</t>
  </si>
  <si>
    <t>Camp 2W (2.2)-22_22_33.jpeg</t>
  </si>
  <si>
    <t>https://kobocat.unhcr.org/media/original?media_file=fifield%2Fattachments%2Fb0b534743414482c9addd247d3ca241e%2F266dd6a3-e1b6-40cc-96e8-5da5b7aafe14%2FCamp_2W_2.2-22_22_33.jpeg</t>
  </si>
  <si>
    <t>AKSA APD33A</t>
  </si>
  <si>
    <t>AKSA 33KVA</t>
  </si>
  <si>
    <t>1082315</t>
  </si>
  <si>
    <t>Camp 2W (2.1)-22_23_58.jpeg</t>
  </si>
  <si>
    <t>https://kobocat.unhcr.org/media/original?media_file=fifield%2Fattachments%2Fb0b534743414482c9addd247d3ca241e%2F266dd6a3-e1b6-40cc-96e8-5da5b7aafe14%2FCamp_2W_2.1-22_23_58.jpeg</t>
  </si>
  <si>
    <t>Camp 2W (1.2)-22_24_1.jpeg</t>
  </si>
  <si>
    <t>https://kobocat.unhcr.org/media/original?media_file=fifield%2Fattachments%2Fb0b534743414482c9addd247d3ca241e%2F266dd6a3-e1b6-40cc-96e8-5da5b7aafe14%2FCamp_2W_1.2-22_24_1.jpeg</t>
  </si>
  <si>
    <t>1082312</t>
  </si>
  <si>
    <t>Camp-3 (1.1)-22_25_13.jpeg</t>
  </si>
  <si>
    <t>https://kobocat.unhcr.org/media/original?media_file=fifield%2Fattachments%2Fb0b534743414482c9addd247d3ca241e%2F266dd6a3-e1b6-40cc-96e8-5da5b7aafe14%2FCamp-3_1.1-22_25_13.jpeg</t>
  </si>
  <si>
    <t>Camp-3 (1.2)-22_25_16.jpeg</t>
  </si>
  <si>
    <t>https://kobocat.unhcr.org/media/original?media_file=fifield%2Fattachments%2Fb0b534743414482c9addd247d3ca241e%2F266dd6a3-e1b6-40cc-96e8-5da5b7aafe14%2FCamp-3_1.2-22_25_16.jpeg</t>
  </si>
  <si>
    <t>20</t>
  </si>
  <si>
    <t>AKSA APD20A</t>
  </si>
  <si>
    <t>AKSA 20KVA</t>
  </si>
  <si>
    <t>1082313</t>
  </si>
  <si>
    <t>Camp-3 (2.1)-22_27_30.jpeg</t>
  </si>
  <si>
    <t>https://kobocat.unhcr.org/media/original?media_file=fifield%2Fattachments%2Fb0b534743414482c9addd247d3ca241e%2F266dd6a3-e1b6-40cc-96e8-5da5b7aafe14%2FCamp-3_2.1-22_27_30.jpeg</t>
  </si>
  <si>
    <t>Camp-3 (2.2)-22_27_33.jpeg</t>
  </si>
  <si>
    <t>https://kobocat.unhcr.org/media/original?media_file=fifield%2Fattachments%2Fb0b534743414482c9addd247d3ca241e%2F266dd6a3-e1b6-40cc-96e8-5da5b7aafe14%2FCamp-3_2.2-22_27_33.jpeg</t>
  </si>
  <si>
    <t>1105635</t>
  </si>
  <si>
    <t>BSCIC (1.1)-22_28_56.jpeg</t>
  </si>
  <si>
    <t>https://kobocat.unhcr.org/media/original?media_file=fifield%2Fattachments%2Fb0b534743414482c9addd247d3ca241e%2F266dd6a3-e1b6-40cc-96e8-5da5b7aafe14%2FBSCIC_1.1-22_28_56.jpeg</t>
  </si>
  <si>
    <t>BSCIC (1.2)-22_28_58.jpeg</t>
  </si>
  <si>
    <t>https://kobocat.unhcr.org/media/original?media_file=fifield%2Fattachments%2Fb0b534743414482c9addd247d3ca241e%2F266dd6a3-e1b6-40cc-96e8-5da5b7aafe14%2FBSCIC_1.2-22_28_58.jpeg</t>
  </si>
  <si>
    <t>1105636</t>
  </si>
  <si>
    <t>BSCIC (2.1)-22_30_7.jpeg</t>
  </si>
  <si>
    <t>https://kobocat.unhcr.org/media/original?media_file=fifield%2Fattachments%2Fb0b534743414482c9addd247d3ca241e%2F266dd6a3-e1b6-40cc-96e8-5da5b7aafe14%2FBSCIC_2.1-22_30_7.jpeg</t>
  </si>
  <si>
    <t>WhatsApp Image 2023-12-26 at 11.07.17_85638085-22_30_11.jpg</t>
  </si>
  <si>
    <t>https://kobocat.unhcr.org/media/original?media_file=fifield%2Fattachments%2Fb0b534743414482c9addd247d3ca241e%2F266dd6a3-e1b6-40cc-96e8-5da5b7aafe14%2FWhatsApp_Image_2023-12-26_at_11.07.17_85638085-22_30_11.jpg</t>
  </si>
  <si>
    <t>1129774</t>
  </si>
  <si>
    <t>20231221_150406-22_31_19.jpg</t>
  </si>
  <si>
    <t>https://kobocat.unhcr.org/media/original?media_file=fifield%2Fattachments%2Fb0b534743414482c9addd247d3ca241e%2F266dd6a3-e1b6-40cc-96e8-5da5b7aafe14%2F20231221_150406-22_31_19.jpg</t>
  </si>
  <si>
    <t>20231221_150347-22_31_24.jpg</t>
  </si>
  <si>
    <t>https://kobocat.unhcr.org/media/original?media_file=fifield%2Fattachments%2Fb0b534743414482c9addd247d3ca241e%2F266dd6a3-e1b6-40cc-96e8-5da5b7aafe14%2F20231221_150347-22_31_24.jpg</t>
  </si>
  <si>
    <t>1114404</t>
  </si>
  <si>
    <t>Camp 4 ext. 01-22_32_34.jpeg</t>
  </si>
  <si>
    <t>https://kobocat.unhcr.org/media/original?media_file=fifield%2Fattachments%2Fb0b534743414482c9addd247d3ca241e%2F266dd6a3-e1b6-40cc-96e8-5da5b7aafe14%2FCamp_4_ext._01-22_32_34.jpeg</t>
  </si>
  <si>
    <t>Camp 4 ext. 02-22_32_45.jpeg</t>
  </si>
  <si>
    <t>https://kobocat.unhcr.org/media/original?media_file=fifield%2Fattachments%2Fb0b534743414482c9addd247d3ca241e%2F266dd6a3-e1b6-40cc-96e8-5da5b7aafe14%2FCamp_4_ext._02-22_32_45.jpeg</t>
  </si>
  <si>
    <t>1135812</t>
  </si>
  <si>
    <t>20231221_150316-22_34_25.jpg</t>
  </si>
  <si>
    <t>https://kobocat.unhcr.org/media/original?media_file=fifield%2Fattachments%2Fb0b534743414482c9addd247d3ca241e%2F266dd6a3-e1b6-40cc-96e8-5da5b7aafe14%2F20231221_150316-22_34_25.jpg</t>
  </si>
  <si>
    <t>20231221_150544-22_40_8.jpg</t>
  </si>
  <si>
    <t>https://kobocat.unhcr.org/media/original?media_file=fifield%2Fattachments%2Fb0b534743414482c9addd247d3ca241e%2F266dd6a3-e1b6-40cc-96e8-5da5b7aafe14%2F20231221_150544-22_40_8.jpg</t>
  </si>
  <si>
    <t>1060768</t>
  </si>
  <si>
    <t>WHATSA~1-22_40_58.JPG</t>
  </si>
  <si>
    <t>https://kobocat.unhcr.org/media/original?media_file=fifield%2Fattachments%2Fb0b534743414482c9addd247d3ca241e%2F266dd6a3-e1b6-40cc-96e8-5da5b7aafe14%2FWHATSA1-22_40_58.JPG</t>
  </si>
  <si>
    <t>WHATSA~1-22_41_1.JPG</t>
  </si>
  <si>
    <t>https://kobocat.unhcr.org/media/original?media_file=fifield%2Fattachments%2Fb0b534743414482c9addd247d3ca241e%2F266dd6a3-e1b6-40cc-96e8-5da5b7aafe14%2FWHATSA1-22_41_1.JPG</t>
  </si>
  <si>
    <t>Perkins 150KVA</t>
  </si>
  <si>
    <t>1060769</t>
  </si>
  <si>
    <t>WHATSA~1-22_43_27.JPG</t>
  </si>
  <si>
    <t>https://kobocat.unhcr.org/media/original?media_file=fifield%2Fattachments%2Fb0b534743414482c9addd247d3ca241e%2F266dd6a3-e1b6-40cc-96e8-5da5b7aafe14%2FWHATSA1-22_43_27.JPG</t>
  </si>
  <si>
    <t>WHATSA~1-22_43_30.JPG</t>
  </si>
  <si>
    <t>https://kobocat.unhcr.org/media/original?media_file=fifield%2Fattachments%2Fb0b534743414482c9addd247d3ca241e%2F266dd6a3-e1b6-40cc-96e8-5da5b7aafe14%2FWHATSA1-22_43_30.JPG</t>
  </si>
  <si>
    <t>1082316</t>
  </si>
  <si>
    <t>WH815A~1-22_47_33.JPG</t>
  </si>
  <si>
    <t>https://kobocat.unhcr.org/media/original?media_file=fifield%2Fattachments%2Fb0b534743414482c9addd247d3ca241e%2F266dd6a3-e1b6-40cc-96e8-5da5b7aafe14%2FWH815A1-22_47_33.JPG</t>
  </si>
  <si>
    <t>WH5CAD~1-22_47_39.JPG</t>
  </si>
  <si>
    <t>https://kobocat.unhcr.org/media/original?media_file=fifield%2Fattachments%2Fb0b534743414482c9addd247d3ca241e%2F266dd6a3-e1b6-40cc-96e8-5da5b7aafe14%2FWH5CAD1-22_47_39.JPG</t>
  </si>
  <si>
    <t>1082317</t>
  </si>
  <si>
    <t>WH34E2~1-22_48_38.JPG</t>
  </si>
  <si>
    <t>https://kobocat.unhcr.org/media/original?media_file=fifield%2Fattachments%2Fb0b534743414482c9addd247d3ca241e%2F266dd6a3-e1b6-40cc-96e8-5da5b7aafe14%2FWH34E21-22_48_38.JPG</t>
  </si>
  <si>
    <t>WHATSA~4-22_48_43.JPG</t>
  </si>
  <si>
    <t>https://kobocat.unhcr.org/media/original?media_file=fifield%2Fattachments%2Fb0b534743414482c9addd247d3ca241e%2F266dd6a3-e1b6-40cc-96e8-5da5b7aafe14%2FWHATSA4-22_48_43.JPG</t>
  </si>
  <si>
    <t>1129775</t>
  </si>
  <si>
    <t>WHATSA~3-22_49_28.JPG</t>
  </si>
  <si>
    <t>https://kobocat.unhcr.org/media/original?media_file=fifield%2Fattachments%2Fb0b534743414482c9addd247d3ca241e%2F266dd6a3-e1b6-40cc-96e8-5da5b7aafe14%2FWHATSA3-22_49_28.JPG</t>
  </si>
  <si>
    <t>WHATSA~4-22_49_34.JPG</t>
  </si>
  <si>
    <t>https://kobocat.unhcr.org/media/original?media_file=fifield%2Fattachments%2Fb0b534743414482c9addd247d3ca241e%2F266dd6a3-e1b6-40cc-96e8-5da5b7aafe14%2FWHATSA4-22_49_34.JPG</t>
  </si>
  <si>
    <t>1009031</t>
  </si>
  <si>
    <t>563196 (2)-22_52_53.jpg</t>
  </si>
  <si>
    <t>https://kobocat.unhcr.org/media/original?media_file=fifield%2Fattachments%2Fb0b534743414482c9addd247d3ca241e%2F266dd6a3-e1b6-40cc-96e8-5da5b7aafe14%2F563196_2-22_52_53.jpg</t>
  </si>
  <si>
    <t>563196 (5)-22_52_57.jpg</t>
  </si>
  <si>
    <t>https://kobocat.unhcr.org/media/original?media_file=fifield%2Fattachments%2Fb0b534743414482c9addd247d3ca241e%2F266dd6a3-e1b6-40cc-96e8-5da5b7aafe14%2F563196_5-22_52_57.jpg</t>
  </si>
  <si>
    <t>BG 5KVA</t>
  </si>
  <si>
    <t>1009030</t>
  </si>
  <si>
    <t>Generator-22_55_33.jpg</t>
  </si>
  <si>
    <t>https://kobocat.unhcr.org/media/original?media_file=fifield%2Fattachments%2Fb0b534743414482c9addd247d3ca241e%2F266dd6a3-e1b6-40cc-96e8-5da5b7aafe14%2FGenerator-22_55_33.jpg</t>
  </si>
  <si>
    <t>WHATSA~1-22_55_36.JPG</t>
  </si>
  <si>
    <t>https://kobocat.unhcr.org/media/original?media_file=fifield%2Fattachments%2Fb0b534743414482c9addd247d3ca241e%2F266dd6a3-e1b6-40cc-96e8-5da5b7aafe14%2FWHATSA1-22_55_36.JPG</t>
  </si>
  <si>
    <t>BG</t>
  </si>
  <si>
    <t>1012064</t>
  </si>
  <si>
    <t>20231212_155654-22_57_1.jpg</t>
  </si>
  <si>
    <t>https://kobocat.unhcr.org/media/original?media_file=fifield%2Fattachments%2Fb0b534743414482c9addd247d3ca241e%2F266dd6a3-e1b6-40cc-96e8-5da5b7aafe14%2F20231212_155654-22_57_1.jpg</t>
  </si>
  <si>
    <t>20231212_155702-22_57_5.jpg</t>
  </si>
  <si>
    <t>https://kobocat.unhcr.org/media/original?media_file=fifield%2Fattachments%2Fb0b534743414482c9addd247d3ca241e%2F266dd6a3-e1b6-40cc-96e8-5da5b7aafe14%2F20231212_155702-22_57_5.jpg</t>
  </si>
  <si>
    <t>200</t>
  </si>
  <si>
    <t>Meico</t>
  </si>
  <si>
    <t>Meico MPG 0200PKSD C75-50</t>
  </si>
  <si>
    <t>Meico 200KVA</t>
  </si>
  <si>
    <t>1035186</t>
  </si>
  <si>
    <t>20211025_160050-23_1_59.jpg</t>
  </si>
  <si>
    <t>https://kobocat.unhcr.org/media/original?media_file=fifield%2Fattachments%2Fb0b534743414482c9addd247d3ca241e%2F266dd6a3-e1b6-40cc-96e8-5da5b7aafe14%2F20211025_160050-23_1_59.jpg</t>
  </si>
  <si>
    <t>WhatsApp Image 2023-12-23 at 10.13.16_ccbb4d4d-23_2_3.jpg</t>
  </si>
  <si>
    <t>https://kobocat.unhcr.org/media/original?media_file=fifield%2Fattachments%2Fb0b534743414482c9addd247d3ca241e%2F266dd6a3-e1b6-40cc-96e8-5da5b7aafe14%2FWhatsApp_Image_2023-12-23_at_10.13.16_ccbb4d4d-23_2_3.jpg</t>
  </si>
  <si>
    <t>Brand (Not idenitifiable)</t>
  </si>
  <si>
    <t>Manufacturer, Engine (Not idenitifiable)</t>
  </si>
  <si>
    <t>1035188</t>
  </si>
  <si>
    <t>20231228_105852-23_11_29.jpg</t>
  </si>
  <si>
    <t>https://kobocat.unhcr.org/media/original?media_file=fifield%2Fattachments%2Fb0b534743414482c9addd247d3ca241e%2F266dd6a3-e1b6-40cc-96e8-5da5b7aafe14%2F20231228_105852-23_11_29.jpg</t>
  </si>
  <si>
    <t>20231228_105811-23_11_39.jpg</t>
  </si>
  <si>
    <t>https://kobocat.unhcr.org/media/original?media_file=fifield%2Fattachments%2Fb0b534743414482c9addd247d3ca241e%2F266dd6a3-e1b6-40cc-96e8-5da5b7aafe14%2F20231228_105811-23_11_39.jpg</t>
  </si>
  <si>
    <t>1027460</t>
  </si>
  <si>
    <t>20211025_154803-23_15_36.jpg</t>
  </si>
  <si>
    <t>https://kobocat.unhcr.org/media/original?media_file=fifield%2Fattachments%2Fb0b534743414482c9addd247d3ca241e%2F266dd6a3-e1b6-40cc-96e8-5da5b7aafe14%2F20211025_154803-23_15_36.jpg</t>
  </si>
  <si>
    <t>20211025_151800-23_15_50.jpg</t>
  </si>
  <si>
    <t>https://kobocat.unhcr.org/media/original?media_file=fifield%2Fattachments%2Fb0b534743414482c9addd247d3ca241e%2F266dd6a3-e1b6-40cc-96e8-5da5b7aafe14%2F20211025_151800-23_15_50.jpg</t>
  </si>
  <si>
    <t>Manufacturer (Engine (Not idenitifiable)</t>
  </si>
  <si>
    <t>1027462</t>
  </si>
  <si>
    <t>WHATSA~4-23_17_34.JPG</t>
  </si>
  <si>
    <t>https://kobocat.unhcr.org/media/original?media_file=fifield%2Fattachments%2Fb0b534743414482c9addd247d3ca241e%2F266dd6a3-e1b6-40cc-96e8-5da5b7aafe14%2FWHATSA4-23_17_34.JPG</t>
  </si>
  <si>
    <t>WHATSA~2-23_17_41.JPG</t>
  </si>
  <si>
    <t>https://kobocat.unhcr.org/media/original?media_file=fifield%2Fattachments%2Fb0b534743414482c9addd247d3ca241e%2F266dd6a3-e1b6-40cc-96e8-5da5b7aafe14%2FWHATSA2-23_17_41.JPG</t>
  </si>
  <si>
    <t>1029474</t>
  </si>
  <si>
    <t>20231210_162408-23_19_15.jpg</t>
  </si>
  <si>
    <t>https://kobocat.unhcr.org/media/original?media_file=fifield%2Fattachments%2Fb0b534743414482c9addd247d3ca241e%2F266dd6a3-e1b6-40cc-96e8-5da5b7aafe14%2F20231210_162408-23_19_15.jpg</t>
  </si>
  <si>
    <t>20231210_162417-23_21_35.jpg</t>
  </si>
  <si>
    <t>https://kobocat.unhcr.org/media/original?media_file=fifield%2Fattachments%2Fb0b534743414482c9addd247d3ca241e%2F266dd6a3-e1b6-40cc-96e8-5da5b7aafe14%2F20231210_162417-23_21_35.jpg</t>
  </si>
  <si>
    <t>WPS30S</t>
  </si>
  <si>
    <t>1029475</t>
  </si>
  <si>
    <t>20231210_162314-23_25_59.jpg</t>
  </si>
  <si>
    <t>https://kobocat.unhcr.org/media/original?media_file=fifield%2Fattachments%2Fb0b534743414482c9addd247d3ca241e%2F266dd6a3-e1b6-40cc-96e8-5da5b7aafe14%2F20231210_162314-23_25_59.jpg</t>
  </si>
  <si>
    <t>20231210_162051-23_26_4.jpg</t>
  </si>
  <si>
    <t>https://kobocat.unhcr.org/media/original?media_file=fifield%2Fattachments%2Fb0b534743414482c9addd247d3ca241e%2F266dd6a3-e1b6-40cc-96e8-5da5b7aafe14%2F20231210_162051-23_26_4.jpg</t>
  </si>
  <si>
    <t>1035483</t>
  </si>
  <si>
    <t>20231212_155448-23_29_29.jpg</t>
  </si>
  <si>
    <t>https://kobocat.unhcr.org/media/original?media_file=fifield%2Fattachments%2Fb0b534743414482c9addd247d3ca241e%2F266dd6a3-e1b6-40cc-96e8-5da5b7aafe14%2F20231212_155448-23_29_29.jpg</t>
  </si>
  <si>
    <t>20231212_155458-23_29_33.jpg</t>
  </si>
  <si>
    <t>https://kobocat.unhcr.org/media/original?media_file=fifield%2Fattachments%2Fb0b534743414482c9addd247d3ca241e%2F266dd6a3-e1b6-40cc-96e8-5da5b7aafe14%2F20231212_155458-23_29_33.jpg</t>
  </si>
  <si>
    <t>Perkins WPS100S</t>
  </si>
  <si>
    <t>Perkins 110KVA</t>
  </si>
  <si>
    <t>1035484</t>
  </si>
  <si>
    <t>20231212_155610-23_37_42.jpg</t>
  </si>
  <si>
    <t>https://kobocat.unhcr.org/media/original?media_file=fifield%2Fattachments%2Fb0b534743414482c9addd247d3ca241e%2F266dd6a3-e1b6-40cc-96e8-5da5b7aafe14%2F20231212_155610-23_37_42.jpg</t>
  </si>
  <si>
    <t>20231212_155619-23_37_44.jpg</t>
  </si>
  <si>
    <t>https://kobocat.unhcr.org/media/original?media_file=fifield%2Fattachments%2Fb0b534743414482c9addd247d3ca241e%2F266dd6a3-e1b6-40cc-96e8-5da5b7aafe14%2F20231212_155619-23_37_44.jpg</t>
  </si>
  <si>
    <t>1035485</t>
  </si>
  <si>
    <t>20231212_155734-23_39_24.jpg</t>
  </si>
  <si>
    <t>https://kobocat.unhcr.org/media/original?media_file=fifield%2Fattachments%2Fb0b534743414482c9addd247d3ca241e%2F266dd6a3-e1b6-40cc-96e8-5da5b7aafe14%2F20231212_155734-23_39_24.jpg</t>
  </si>
  <si>
    <t>20231212_155750-23_39_30.jpg</t>
  </si>
  <si>
    <t>https://kobocat.unhcr.org/media/original?media_file=fifield%2Fattachments%2Fb0b534743414482c9addd247d3ca241e%2F266dd6a3-e1b6-40cc-96e8-5da5b7aafe14%2F20231212_155750-23_39_30.jpg</t>
  </si>
  <si>
    <t>1082996</t>
  </si>
  <si>
    <t>20231221_104019-23_40_41.jpg</t>
  </si>
  <si>
    <t>https://kobocat.unhcr.org/media/original?media_file=fifield%2Fattachments%2Fb0b534743414482c9addd247d3ca241e%2F266dd6a3-e1b6-40cc-96e8-5da5b7aafe14%2F20231221_104019-23_40_41.jpg</t>
  </si>
  <si>
    <t>WhatsApp Image 2023-12-28 at 10.01.01_a70c7d92-23_40_54.jpg</t>
  </si>
  <si>
    <t>https://kobocat.unhcr.org/media/original?media_file=fifield%2Fattachments%2Fb0b534743414482c9addd247d3ca241e%2F266dd6a3-e1b6-40cc-96e8-5da5b7aafe14%2FWhatsApp_Image_2023-12-28_at_10.01.01_a70c7d92-23_40_54.jpg</t>
  </si>
  <si>
    <t>11</t>
  </si>
  <si>
    <t>AKSA APD17MA</t>
  </si>
  <si>
    <t>AKSA 11KVA</t>
  </si>
  <si>
    <t>1082997</t>
  </si>
  <si>
    <t>WhatsApp Image 2023-12-28 at 11.12.20_1ffbfa13-23_47_38.jpg</t>
  </si>
  <si>
    <t>https://kobocat.unhcr.org/media/original?media_file=fifield%2Fattachments%2Fb0b534743414482c9addd247d3ca241e%2F266dd6a3-e1b6-40cc-96e8-5da5b7aafe14%2FWhatsApp_Image_2023-12-28_at_11.12.20_1ffbfa13-23_47_38.jpg</t>
  </si>
  <si>
    <t>WhatsApp Image 2023-12-28 at 10.59.59_9622d0cc-23_47_44.jpg</t>
  </si>
  <si>
    <t>https://kobocat.unhcr.org/media/original?media_file=fifield%2Fattachments%2Fb0b534743414482c9addd247d3ca241e%2F266dd6a3-e1b6-40cc-96e8-5da5b7aafe14%2FWhatsApp_Image_2023-12-28_at_10.59.59_9622d0cc-23_47_44.jpg</t>
  </si>
  <si>
    <t>25</t>
  </si>
  <si>
    <t>AKSA APD25A</t>
  </si>
  <si>
    <t>AKSA 25KVA</t>
  </si>
  <si>
    <t>1082998</t>
  </si>
  <si>
    <t>WhatsApp Image 2023-12-28 at 11.12.19_21589562-23_49_24.jpg</t>
  </si>
  <si>
    <t>https://kobocat.unhcr.org/media/original?media_file=fifield%2Fattachments%2Fb0b534743414482c9addd247d3ca241e%2F266dd6a3-e1b6-40cc-96e8-5da5b7aafe14%2FWhatsApp_Image_2023-12-28_at_11.12.19_21589562-23_49_24.jpg</t>
  </si>
  <si>
    <t>WhatsApp Image 2023-12-28 at 11.00.40_b1b913e8-23_49_29.jpg</t>
  </si>
  <si>
    <t>https://kobocat.unhcr.org/media/original?media_file=fifield%2Fattachments%2Fb0b534743414482c9addd247d3ca241e%2F266dd6a3-e1b6-40cc-96e8-5da5b7aafe14%2FWhatsApp_Image_2023-12-28_at_11.00.40_b1b913e8-23_49_29.jpg</t>
  </si>
  <si>
    <t>1082995</t>
  </si>
  <si>
    <t>20211007_122839-23_52_57.jpg</t>
  </si>
  <si>
    <t>https://kobocat.unhcr.org/media/original?media_file=fifield%2Fattachments%2Fb0b534743414482c9addd247d3ca241e%2F266dd6a3-e1b6-40cc-96e8-5da5b7aafe14%2F20211007_122839-23_52_57.jpg</t>
  </si>
  <si>
    <t>WhatsApp Image 2023-12-28 at 10.01.01_a70c7d92-23_53_0.jpg</t>
  </si>
  <si>
    <t>https://kobocat.unhcr.org/media/original?media_file=fifield%2Fattachments%2Fb0b534743414482c9addd247d3ca241e%2F266dd6a3-e1b6-40cc-96e8-5da5b7aafe14%2FWhatsApp_Image_2023-12-28_at_10.01.01_a70c7d92-23_53_0.jpg</t>
  </si>
  <si>
    <t>AKSA 12KVA</t>
  </si>
  <si>
    <t>1120606</t>
  </si>
  <si>
    <t>20230622_110640-23_55_28.jpg</t>
  </si>
  <si>
    <t>https://kobocat.unhcr.org/media/original?media_file=fifield%2Fattachments%2Fb0b534743414482c9addd247d3ca241e%2F266dd6a3-e1b6-40cc-96e8-5da5b7aafe14%2F20230622_110640-23_55_28.jpg</t>
  </si>
  <si>
    <t>WhatsApp Image 2023-12-21 at 10.43.49_e91380b2-23_55_35.jpg</t>
  </si>
  <si>
    <t>https://kobocat.unhcr.org/media/original?media_file=fifield%2Fattachments%2Fb0b534743414482c9addd247d3ca241e%2F266dd6a3-e1b6-40cc-96e8-5da5b7aafe14%2FWhatsApp_Image_2023-12-21_at_10.43.49_e91380b2-23_55_35.jpg</t>
  </si>
  <si>
    <t>Perkins GE.PK.166\150.LT+011</t>
  </si>
  <si>
    <t>Perkins 150 KVA</t>
  </si>
  <si>
    <t>1120605</t>
  </si>
  <si>
    <t>20230622_110728-23_58_51.jpg</t>
  </si>
  <si>
    <t>https://kobocat.unhcr.org/media/original?media_file=fifield%2Fattachments%2Fb0b534743414482c9addd247d3ca241e%2F266dd6a3-e1b6-40cc-96e8-5da5b7aafe14%2F20230622_110728-23_58_51.jpg</t>
  </si>
  <si>
    <t>WhatsApp Image 2023-12-21 at 10.41.52_ac639711-23_58_54.jpg</t>
  </si>
  <si>
    <t>https://kobocat.unhcr.org/media/original?media_file=fifield%2Fattachments%2Fb0b534743414482c9addd247d3ca241e%2F266dd6a3-e1b6-40cc-96e8-5da5b7aafe14%2FWhatsApp_Image_2023-12-21_at_10.41.52_ac639711-23_58_54.jpg</t>
  </si>
  <si>
    <t>1120612</t>
  </si>
  <si>
    <t>WhatsApp Image 2023-12-23 at 10.13.15_69d0ee2d-0_0_3.jpg</t>
  </si>
  <si>
    <t>https://kobocat.unhcr.org/media/original?media_file=fifield%2Fattachments%2Fb0b534743414482c9addd247d3ca241e%2F266dd6a3-e1b6-40cc-96e8-5da5b7aafe14%2FWhatsApp_Image_2023-12-23_at_10.13.15_69d0ee2d-0_0_3.jpg</t>
  </si>
  <si>
    <t>WhatsApp Image 2023-12-23 at 10.13.14_76b5c24f-0_0_6.jpg</t>
  </si>
  <si>
    <t>https://kobocat.unhcr.org/media/original?media_file=fifield%2Fattachments%2Fb0b534743414482c9addd247d3ca241e%2F266dd6a3-e1b6-40cc-96e8-5da5b7aafe14%2FWhatsApp_Image_2023-12-23_at_10.13.14_76b5c24f-0_0_6.jpg</t>
  </si>
  <si>
    <t>SHAKURA</t>
  </si>
  <si>
    <t>ZHONGLING 6120U</t>
  </si>
  <si>
    <t>SHAKURA 10KVA</t>
  </si>
  <si>
    <t>1120613</t>
  </si>
  <si>
    <t>20231210_161834-0_3_23.jpg</t>
  </si>
  <si>
    <t>https://kobocat.unhcr.org/media/original?media_file=fifield%2Fattachments%2Fb0b534743414482c9addd247d3ca241e%2F266dd6a3-e1b6-40cc-96e8-5da5b7aafe14%2F20231210_161834-0_3_23.jpg</t>
  </si>
  <si>
    <t>20231210_161850-0_3_28.jpg</t>
  </si>
  <si>
    <t>https://kobocat.unhcr.org/media/original?media_file=fifield%2Fattachments%2Fb0b534743414482c9addd247d3ca241e%2F266dd6a3-e1b6-40cc-96e8-5da5b7aafe14%2F20231210_161850-0_3_28.jpg</t>
  </si>
  <si>
    <t>1120614</t>
  </si>
  <si>
    <t>Tag-801113 (1)-0_9_13.jpg</t>
  </si>
  <si>
    <t>https://kobocat.unhcr.org/media/original?media_file=fifield%2Fattachments%2Fb0b534743414482c9addd247d3ca241e%2F266dd6a3-e1b6-40cc-96e8-5da5b7aafe14%2FTag-801113_1-0_9_13.jpg</t>
  </si>
  <si>
    <t>Tag.801113-0_9_16.jpg</t>
  </si>
  <si>
    <t>https://kobocat.unhcr.org/media/original?media_file=fifield%2Fattachments%2Fb0b534743414482c9addd247d3ca241e%2F266dd6a3-e1b6-40cc-96e8-5da5b7aafe14%2FTag.801113-0_9_16.jpg</t>
  </si>
  <si>
    <t>1120615</t>
  </si>
  <si>
    <t>20231210_161920-0_12_54.jpg</t>
  </si>
  <si>
    <t>https://kobocat.unhcr.org/media/original?media_file=fifield%2Fattachments%2Fb0b534743414482c9addd247d3ca241e%2F266dd6a3-e1b6-40cc-96e8-5da5b7aafe14%2F20231210_161920-0_12_54.jpg</t>
  </si>
  <si>
    <t>20231210_161931-0_13_1.jpg</t>
  </si>
  <si>
    <t>https://kobocat.unhcr.org/media/original?media_file=fifield%2Fattachments%2Fb0b534743414482c9addd247d3ca241e%2F266dd6a3-e1b6-40cc-96e8-5da5b7aafe14%2F20231210_161931-0_13_1.jpg</t>
  </si>
  <si>
    <t>1016360</t>
  </si>
  <si>
    <t>708226_1-11_33_25.png</t>
  </si>
  <si>
    <t>https://kobocat.unhcr.org/media/original?media_file=fifield%2Fattachments%2Fb0b534743414482c9addd247d3ca241e%2F80077c99-196b-4662-85de-284ccafe5d43%2F708226_1-11_33_25.png</t>
  </si>
  <si>
    <t>708226_2-11_33_43.png</t>
  </si>
  <si>
    <t>https://kobocat.unhcr.org/media/original?media_file=fifield%2Fattachments%2Fb0b534743414482c9addd247d3ca241e%2F80077c99-196b-4662-85de-284ccafe5d43%2F708226_2-11_33_43.png</t>
  </si>
  <si>
    <t>1071452</t>
  </si>
  <si>
    <t>908BFC~1-11_43_55.JPG</t>
  </si>
  <si>
    <t>https://kobocat.unhcr.org/media/original?media_file=fifield%2Fattachments%2Fb0b534743414482c9addd247d3ca241e%2F6cbb2f57-17b1-4c7a-9788-758c834fd5b4%2F908BFC1-11_43_55.JPG</t>
  </si>
  <si>
    <t>194A55~1-11_44_0.JPG</t>
  </si>
  <si>
    <t>https://kobocat.unhcr.org/media/original?media_file=fifield%2Fattachments%2Fb0b534743414482c9addd247d3ca241e%2F6cbb2f57-17b1-4c7a-9788-758c834fd5b4%2F194A551-11_44_0.JPG</t>
  </si>
  <si>
    <t>AKSA APD16A</t>
  </si>
  <si>
    <t>1071450</t>
  </si>
  <si>
    <t>42BA44~1-11_49_39.JPG</t>
  </si>
  <si>
    <t>https://kobocat.unhcr.org/media/original?media_file=fifield%2Fattachments%2Fb0b534743414482c9addd247d3ca241e%2F6cbb2f57-17b1-4c7a-9788-758c834fd5b4%2F42BA441-11_49_39.JPG</t>
  </si>
  <si>
    <t>F14BB7~1-11_49_47.JPG</t>
  </si>
  <si>
    <t>https://kobocat.unhcr.org/media/original?media_file=fifield%2Fattachments%2Fb0b534743414482c9addd247d3ca241e%2F6cbb2f57-17b1-4c7a-9788-758c834fd5b4%2FF14BB71-11_49_47.JPG</t>
  </si>
  <si>
    <t>AKSA AAP 8000DE</t>
  </si>
  <si>
    <t>1071449</t>
  </si>
  <si>
    <t>7F03C2~1-11_51_26.JPG</t>
  </si>
  <si>
    <t>https://kobocat.unhcr.org/media/original?media_file=fifield%2Fattachments%2Fb0b534743414482c9addd247d3ca241e%2F6cbb2f57-17b1-4c7a-9788-758c834fd5b4%2F7F03C21-11_51_26.JPG</t>
  </si>
  <si>
    <t>Picture1-11_51_36.jpg</t>
  </si>
  <si>
    <t>https://kobocat.unhcr.org/media/original?media_file=fifield%2Fattachments%2Fb0b534743414482c9addd247d3ca241e%2F6cbb2f57-17b1-4c7a-9788-758c834fd5b4%2FPicture1-11_51_36.jpg</t>
  </si>
  <si>
    <t>1071448</t>
  </si>
  <si>
    <t>6B2C8C~1-11_52_42.JPG</t>
  </si>
  <si>
    <t>https://kobocat.unhcr.org/media/original?media_file=fifield%2Fattachments%2Fb0b534743414482c9addd247d3ca241e%2F6cbb2f57-17b1-4c7a-9788-758c834fd5b4%2F6B2C8C1-11_52_42.JPG</t>
  </si>
  <si>
    <t>1D795F~1-11_52_52.JPG</t>
  </si>
  <si>
    <t>https://kobocat.unhcr.org/media/original?media_file=fifield%2Fattachments%2Fb0b534743414482c9addd247d3ca241e%2F6cbb2f57-17b1-4c7a-9788-758c834fd5b4%2F1D795F1-11_52_52.JPG</t>
  </si>
  <si>
    <t>1105634</t>
  </si>
  <si>
    <t>AEEAE6~1-11_55_22.JPG</t>
  </si>
  <si>
    <t>https://kobocat.unhcr.org/media/original?media_file=fifield%2Fattachments%2Fb0b534743414482c9addd247d3ca241e%2F6cbb2f57-17b1-4c7a-9788-758c834fd5b4%2FAEEAE61-11_55_22.JPG</t>
  </si>
  <si>
    <t>6402D1~1-11_55_29.JPG</t>
  </si>
  <si>
    <t>https://kobocat.unhcr.org/media/original?media_file=fifield%2Fattachments%2Fb0b534743414482c9addd247d3ca241e%2F6cbb2f57-17b1-4c7a-9788-758c834fd5b4%2F6402D11-11_55_29.JPG</t>
  </si>
  <si>
    <t>AKSA 15.5KVA</t>
  </si>
  <si>
    <t>1071451</t>
  </si>
  <si>
    <t>16CDC1~1-11_57_0.JPG</t>
  </si>
  <si>
    <t>https://kobocat.unhcr.org/media/original?media_file=fifield%2Fattachments%2Fb0b534743414482c9addd247d3ca241e%2F6cbb2f57-17b1-4c7a-9788-758c834fd5b4%2F16CDC11-11_57_0.JPG</t>
  </si>
  <si>
    <t>649DE7~1-11_57_7.JPG</t>
  </si>
  <si>
    <t>https://kobocat.unhcr.org/media/original?media_file=fifield%2Fattachments%2Fb0b534743414482c9addd247d3ca241e%2F6cbb2f57-17b1-4c7a-9788-758c834fd5b4%2F649DE71-11_57_7.JPG</t>
  </si>
  <si>
    <t>1105633</t>
  </si>
  <si>
    <t>D645A2~1-11_59_9.JPG</t>
  </si>
  <si>
    <t>https://kobocat.unhcr.org/media/original?media_file=fifield%2Fattachments%2Fb0b534743414482c9addd247d3ca241e%2F6cbb2f57-17b1-4c7a-9788-758c834fd5b4%2FD645A21-11_59_9.JPG</t>
  </si>
  <si>
    <t>635865~1-11_59_16.JPG</t>
  </si>
  <si>
    <t>https://kobocat.unhcr.org/media/original?media_file=fifield%2Fattachments%2Fb0b534743414482c9addd247d3ca241e%2F6cbb2f57-17b1-4c7a-9788-758c834fd5b4%2F6358651-11_59_16.JPG</t>
  </si>
  <si>
    <t>1135906</t>
  </si>
  <si>
    <t>WhatsApp Image 2023-12-29 at 18.09.42_773e0ad4-12_2_40.jpg</t>
  </si>
  <si>
    <t>https://kobocat.unhcr.org/media/original?media_file=fifield%2Fattachments%2Fb0b534743414482c9addd247d3ca241e%2F6cbb2f57-17b1-4c7a-9788-758c834fd5b4%2FWhatsApp_Image_2023-12-29_at_18.09.42_773e0ad4-12_2_40.jpg</t>
  </si>
  <si>
    <t>WhatsApp Image 2023-12-19 at 12.54.45_fb543d12-12_2_43.jpg</t>
  </si>
  <si>
    <t>https://kobocat.unhcr.org/media/original?media_file=fifield%2Fattachments%2Fb0b534743414482c9addd247d3ca241e%2F6cbb2f57-17b1-4c7a-9788-758c834fd5b4%2FWhatsApp_Image_2023-12-19_at_12.54.45_fb543d12-12_2_43.jpg</t>
  </si>
  <si>
    <t>1131286</t>
  </si>
  <si>
    <t>WhatsApp Image 2023-12-29 at 18.09.42_773e0ad4-12_5_29.jpg</t>
  </si>
  <si>
    <t>https://kobocat.unhcr.org/media/original?media_file=fifield%2Fattachments%2Fb0b534743414482c9addd247d3ca241e%2F6cbb2f57-17b1-4c7a-9788-758c834fd5b4%2FWhatsApp_Image_2023-12-29_at_18.09.42_773e0ad4-12_5_29.jpg</t>
  </si>
  <si>
    <t>WhatsApp Image 2023-12-19 at 12.54.45_fb543d12-12_5_31.jpg</t>
  </si>
  <si>
    <t>https://kobocat.unhcr.org/media/original?media_file=fifield%2Fattachments%2Fb0b534743414482c9addd247d3ca241e%2F6cbb2f57-17b1-4c7a-9788-758c834fd5b4%2FWhatsApp_Image_2023-12-19_at_12.54.45_fb543d12-12_5_31.jpg</t>
  </si>
  <si>
    <t>1131287</t>
  </si>
  <si>
    <t>WhatsApp Image 2023-12-29 at 18.09.43_3cfb5fa1-12_7_26.jpg</t>
  </si>
  <si>
    <t>https://kobocat.unhcr.org/media/original?media_file=fifield%2Fattachments%2Fb0b534743414482c9addd247d3ca241e%2F6cbb2f57-17b1-4c7a-9788-758c834fd5b4%2FWhatsApp_Image_2023-12-29_at_18.09.43_3cfb5fa1-12_7_26.jpg</t>
  </si>
  <si>
    <t>WhatsApp Image 2023-12-29 at 18.09.43_fb080a83-12_7_30.jpg</t>
  </si>
  <si>
    <t>https://kobocat.unhcr.org/media/original?media_file=fifield%2Fattachments%2Fb0b534743414482c9addd247d3ca241e%2F6cbb2f57-17b1-4c7a-9788-758c834fd5b4%2FWhatsApp_Image_2023-12-29_at_18.09.43_fb080a83-12_7_30.jpg</t>
  </si>
  <si>
    <t>1035479</t>
  </si>
  <si>
    <t>b9964089-71f3-4a6b-9ed8-b8d1b4a2086a-12_9_32.jpg</t>
  </si>
  <si>
    <t>https://kobocat.unhcr.org/media/original?media_file=fifield%2Fattachments%2Fb0b534743414482c9addd247d3ca241e%2F6cbb2f57-17b1-4c7a-9788-758c834fd5b4%2Fb9964089-71f3-4a6b-9ed8-b8d1b4a2086a-12_9_32.jpg</t>
  </si>
  <si>
    <t>708791-12_9_38.jpg</t>
  </si>
  <si>
    <t>https://kobocat.unhcr.org/media/original?media_file=fifield%2Fattachments%2Fb0b534743414482c9addd247d3ca241e%2F6cbb2f57-17b1-4c7a-9788-758c834fd5b4%2F708791-12_9_38.jpg</t>
  </si>
  <si>
    <t>1035480</t>
  </si>
  <si>
    <t>707c65a7-2ad9-41ca-8cec-26329803af8f-12_11_50.jpg</t>
  </si>
  <si>
    <t>https://kobocat.unhcr.org/media/original?media_file=fifield%2Fattachments%2Fb0b534743414482c9addd247d3ca241e%2F6cbb2f57-17b1-4c7a-9788-758c834fd5b4%2F707c65a7-2ad9-41ca-8cec-26329803af8f-12_11_50.jpg</t>
  </si>
  <si>
    <t>89c9a013-4f21-478e-8f15-8e4fa9f90bba-12_11_53.jpg</t>
  </si>
  <si>
    <t>https://kobocat.unhcr.org/media/original?media_file=fifield%2Fattachments%2Fb0b534743414482c9addd247d3ca241e%2F6cbb2f57-17b1-4c7a-9788-758c834fd5b4%2F89c9a013-4f21-478e-8f15-8e4fa9f90bba-12_11_53.jpg</t>
  </si>
  <si>
    <t>1139194</t>
  </si>
  <si>
    <t>80117_2-12_15_14.jpg</t>
  </si>
  <si>
    <t>https://kobocat.unhcr.org/media/original?media_file=fifield%2Fattachments%2Fb0b534743414482c9addd247d3ca241e%2F6cbb2f57-17b1-4c7a-9788-758c834fd5b4%2F80117_2-12_15_14.jpg</t>
  </si>
  <si>
    <t>80117-12_15_18.jpg</t>
  </si>
  <si>
    <t>https://kobocat.unhcr.org/media/original?media_file=fifield%2Fattachments%2Fb0b534743414482c9addd247d3ca241e%2F6cbb2f57-17b1-4c7a-9788-758c834fd5b4%2F80117-12_15_18.jpg</t>
  </si>
  <si>
    <t>1139195</t>
  </si>
  <si>
    <t>36dfb8bb-b316-4ea7-8067-a4cc1c8fde78-12_16_23.jpg</t>
  </si>
  <si>
    <t>https://kobocat.unhcr.org/media/original?media_file=fifield%2Fattachments%2Fb0b534743414482c9addd247d3ca241e%2F6cbb2f57-17b1-4c7a-9788-758c834fd5b4%2F36dfb8bb-b316-4ea7-8067-a4cc1c8fde78-12_16_23.jpg</t>
  </si>
  <si>
    <t>801118-12_16_26.jpg</t>
  </si>
  <si>
    <t>https://kobocat.unhcr.org/media/original?media_file=fifield%2Fattachments%2Fb0b534743414482c9addd247d3ca241e%2F6cbb2f57-17b1-4c7a-9788-758c834fd5b4%2F801118-12_16_26.jpg</t>
  </si>
  <si>
    <t>1141290</t>
  </si>
  <si>
    <t>118819b2-33dc-4e08-919c-361ff4dcd122-12_17_33.jpg</t>
  </si>
  <si>
    <t>https://kobocat.unhcr.org/media/original?media_file=fifield%2Fattachments%2Fb0b534743414482c9addd247d3ca241e%2F6cbb2f57-17b1-4c7a-9788-758c834fd5b4%2F118819b2-33dc-4e08-919c-361ff4dcd122-12_17_33.jpg</t>
  </si>
  <si>
    <t>80119-12_17_39.jpg</t>
  </si>
  <si>
    <t>https://kobocat.unhcr.org/media/original?media_file=fifield%2Fattachments%2Fb0b534743414482c9addd247d3ca241e%2F6cbb2f57-17b1-4c7a-9788-758c834fd5b4%2F80119-12_17_39.jpg</t>
  </si>
  <si>
    <t>1139196</t>
  </si>
  <si>
    <t>WhatsApp Image 2023-12-29 at 18.09.42_773e0ad4-12_18_38.jpg</t>
  </si>
  <si>
    <t>https://kobocat.unhcr.org/media/original?media_file=fifield%2Fattachments%2Fb0b534743414482c9addd247d3ca241e%2F6cbb2f57-17b1-4c7a-9788-758c834fd5b4%2FWhatsApp_Image_2023-12-29_at_18.09.42_773e0ad4-12_18_38.jpg</t>
  </si>
  <si>
    <t>801120-12_18_42.jpg</t>
  </si>
  <si>
    <t>https://kobocat.unhcr.org/media/original?media_file=fifield%2Fattachments%2Fb0b534743414482c9addd247d3ca241e%2F6cbb2f57-17b1-4c7a-9788-758c834fd5b4%2F801120-12_18_42.jpg</t>
  </si>
  <si>
    <t>1123294</t>
  </si>
  <si>
    <t>Doc1-16_27_0.pdf</t>
  </si>
  <si>
    <t>https://kobocat.unhcr.org/media/original?media_file=fifield%2Fattachments%2Fb0b534743414482c9addd247d3ca241e%2F8ec47abf-0428-42e9-882a-e3dcfcda856a%2FDoc1-16_27_0.pdf</t>
  </si>
  <si>
    <t>IMG-20240102-WA0002-12_22_2.jpg</t>
  </si>
  <si>
    <t>https://kobocat.unhcr.org/media/original?media_file=fifield%2Fattachments%2Fb0b534743414482c9addd247d3ca241e%2F8ec47abf-0428-42e9-882a-e3dcfcda856a%2FIMG-20240102-WA0002-12_22_2.jpg</t>
  </si>
  <si>
    <t>1060749</t>
  </si>
  <si>
    <t>Doc1-12_51_24.pdf</t>
  </si>
  <si>
    <t>https://kobocat.unhcr.org/media/original?media_file=fifield%2Fattachments%2Fb0b534743414482c9addd247d3ca241e%2F8ec47abf-0428-42e9-882a-e3dcfcda856a%2FDoc1-12_51_24.pdf</t>
  </si>
  <si>
    <t>IMG-20240102-WA0022-12_42_9.jpg</t>
  </si>
  <si>
    <t>https://kobocat.unhcr.org/media/original?media_file=fifield%2Fattachments%2Fb0b534743414482c9addd247d3ca241e%2F8ec47abf-0428-42e9-882a-e3dcfcda856a%2FIMG-20240102-WA0022-12_42_9.jpg</t>
  </si>
  <si>
    <t>1116491</t>
  </si>
  <si>
    <t>Doc2-13_25_16.pdf</t>
  </si>
  <si>
    <t>https://kobocat.unhcr.org/media/original?media_file=fifield%2Fattachments%2Fb0b534743414482c9addd247d3ca241e%2F8ec47abf-0428-42e9-882a-e3dcfcda856a%2FDoc2-13_25_16.pdf</t>
  </si>
  <si>
    <t>IMG-20240102-WA0023-13_21_3.jpg</t>
  </si>
  <si>
    <t>https://kobocat.unhcr.org/media/original?media_file=fifield%2Fattachments%2Fb0b534743414482c9addd247d3ca241e%2F8ec47abf-0428-42e9-882a-e3dcfcda856a%2FIMG-20240102-WA0023-13_21_3.jpg</t>
  </si>
  <si>
    <t>1116492</t>
  </si>
  <si>
    <t>Doc4-13_52_55.pdf</t>
  </si>
  <si>
    <t>https://kobocat.unhcr.org/media/original?media_file=fifield%2Fattachments%2Fb0b534743414482c9addd247d3ca241e%2F8ec47abf-0428-42e9-882a-e3dcfcda856a%2FDoc4-13_52_55.pdf</t>
  </si>
  <si>
    <t>IMG-20240102-WA0035-13_50_3.jpg</t>
  </si>
  <si>
    <t>https://kobocat.unhcr.org/media/original?media_file=fifield%2Fattachments%2Fb0b534743414482c9addd247d3ca241e%2F8ec47abf-0428-42e9-882a-e3dcfcda856a%2FIMG-20240102-WA0035-13_50_3.jpg</t>
  </si>
  <si>
    <t>65</t>
  </si>
  <si>
    <t>DE65E0 LC1514P</t>
  </si>
  <si>
    <t>1123295</t>
  </si>
  <si>
    <t>Doc5-14_43_3.pdf</t>
  </si>
  <si>
    <t>https://kobocat.unhcr.org/media/original?media_file=fifield%2Fattachments%2Fb0b534743414482c9addd247d3ca241e%2F8ec47abf-0428-42e9-882a-e3dcfcda856a%2FDoc5-14_43_3.pdf</t>
  </si>
  <si>
    <t>IMG-20240102-WA0046-14_39_23.jpg</t>
  </si>
  <si>
    <t>https://kobocat.unhcr.org/media/original?media_file=fifield%2Fattachments%2Fb0b534743414482c9addd247d3ca241e%2F8ec47abf-0428-42e9-882a-e3dcfcda856a%2FIMG-20240102-WA0046-14_39_23.jpg</t>
  </si>
  <si>
    <t>1123296</t>
  </si>
  <si>
    <t>Doc6-16_22_12.pdf</t>
  </si>
  <si>
    <t>https://kobocat.unhcr.org/media/original?media_file=fifield%2Fattachments%2Fb0b534743414482c9addd247d3ca241e%2F8ec47abf-0428-42e9-882a-e3dcfcda856a%2FDoc6-16_22_12.pdf</t>
  </si>
  <si>
    <t>IMG-20240102-WA0117-16_10_34.jpg</t>
  </si>
  <si>
    <t>https://kobocat.unhcr.org/media/original?media_file=fifield%2Fattachments%2Fb0b534743414482c9addd247d3ca241e%2F8ec47abf-0428-42e9-882a-e3dcfcda856a%2FIMG-20240102-WA0117-16_10_34.jpg</t>
  </si>
  <si>
    <t>-593996</t>
  </si>
  <si>
    <t>e8be41d6-8317-45c9-beb6-0766e1382ba8-14_48_22.jfif</t>
  </si>
  <si>
    <t>https://kobocat.unhcr.org/media/original?media_file=fifield%2Fattachments%2Fb0b534743414482c9addd247d3ca241e%2Feceade2d-085e-4c94-96e0-5f12b5c2935c%2Fe8be41d6-8317-45c9-beb6-0766e1382ba8-14_48_22.jfif</t>
  </si>
  <si>
    <t>2-14_49_4.jfif</t>
  </si>
  <si>
    <t>https://kobocat.unhcr.org/media/original?media_file=fifield%2Fattachments%2Fb0b534743414482c9addd247d3ca241e%2Feceade2d-085e-4c94-96e0-5f12b5c2935c%2F2-14_49_4.jfif</t>
  </si>
  <si>
    <t>SDMO</t>
  </si>
  <si>
    <t>John Deere 3029tf120</t>
  </si>
  <si>
    <t>SDMO J44K</t>
  </si>
  <si>
    <t>-832991</t>
  </si>
  <si>
    <t>c2-16_5_59.jfif</t>
  </si>
  <si>
    <t>https://kobocat.unhcr.org/media/original?media_file=fifield%2Fattachments%2Fb0b534743414482c9addd247d3ca241e%2Feceade2d-085e-4c94-96e0-5f12b5c2935c%2Fc2-16_5_59.jfif</t>
  </si>
  <si>
    <t>c1-16_6_13.jfif</t>
  </si>
  <si>
    <t>https://kobocat.unhcr.org/media/original?media_file=fifield%2Fattachments%2Fb0b534743414482c9addd247d3ca241e%2Feceade2d-085e-4c94-96e0-5f12b5c2935c%2Fc1-16_6_13.jfif</t>
  </si>
  <si>
    <t>7K305617</t>
  </si>
  <si>
    <t>Caterpillar DE110-GC 50 Hz</t>
  </si>
  <si>
    <t>1053570</t>
  </si>
  <si>
    <t>1B-9_47_37.jpg</t>
  </si>
  <si>
    <t>https://kobocat.unhcr.org/media/original?media_file=fifield%2Fattachments%2Fb0b534743414482c9addd247d3ca241e%2F1dc6620f-d95a-442f-92a2-a399a7034ed1%2F1B-9_47_37.jpg</t>
  </si>
  <si>
    <t>1A-9_47_45.jpg</t>
  </si>
  <si>
    <t>https://kobocat.unhcr.org/media/original?media_file=fifield%2Fattachments%2Fb0b534743414482c9addd247d3ca241e%2F1dc6620f-d95a-442f-92a2-a399a7034ed1%2F1A-9_47_45.jpg</t>
  </si>
  <si>
    <t>Cat C9</t>
  </si>
  <si>
    <t>CAT C9</t>
  </si>
  <si>
    <t>1053569</t>
  </si>
  <si>
    <t>2B-10_57_55.jpg</t>
  </si>
  <si>
    <t>https://kobocat.unhcr.org/media/original?media_file=fifield%2Fattachments%2Fb0b534743414482c9addd247d3ca241e%2F1dc6620f-d95a-442f-92a2-a399a7034ed1%2F2B-10_57_55.jpg</t>
  </si>
  <si>
    <t>2A-10_58_4.jpg</t>
  </si>
  <si>
    <t>https://kobocat.unhcr.org/media/original?media_file=fifield%2Fattachments%2Fb0b534743414482c9addd247d3ca241e%2F1dc6620f-d95a-442f-92a2-a399a7034ed1%2F2A-10_58_4.jpg</t>
  </si>
  <si>
    <t>1098793</t>
  </si>
  <si>
    <t>3B-11_0_31.jpg</t>
  </si>
  <si>
    <t>https://kobocat.unhcr.org/media/original?media_file=fifield%2Fattachments%2Fb0b534743414482c9addd247d3ca241e%2F1dc6620f-d95a-442f-92a2-a399a7034ed1%2F3B-11_0_31.jpg</t>
  </si>
  <si>
    <t>3A-11_0_43.jpg</t>
  </si>
  <si>
    <t>https://kobocat.unhcr.org/media/original?media_file=fifield%2Fattachments%2Fb0b534743414482c9addd247d3ca241e%2F1dc6620f-d95a-442f-92a2-a399a7034ed1%2F3A-11_0_43.jpg</t>
  </si>
  <si>
    <t>1098794</t>
  </si>
  <si>
    <t>4B-11_1_28.jpg</t>
  </si>
  <si>
    <t>https://kobocat.unhcr.org/media/original?media_file=fifield%2Fattachments%2Fb0b534743414482c9addd247d3ca241e%2F1dc6620f-d95a-442f-92a2-a399a7034ed1%2F4B-11_1_28.jpg</t>
  </si>
  <si>
    <t>4A-11_1_36.jpg</t>
  </si>
  <si>
    <t>https://kobocat.unhcr.org/media/original?media_file=fifield%2Fattachments%2Fb0b534743414482c9addd247d3ca241e%2F1dc6620f-d95a-442f-92a2-a399a7034ed1%2F4A-11_1_36.jpg</t>
  </si>
  <si>
    <t>0431173</t>
  </si>
  <si>
    <t>IMG20240103110944-15_34_45.jpg</t>
  </si>
  <si>
    <t>https://kobocat.unhcr.org/media/original?media_file=fifield%2Fattachments%2Fb0b534743414482c9addd247d3ca241e%2F1dc6620f-d95a-442f-92a2-a399a7034ed1%2FIMG20240103110944-15_34_45.jpg</t>
  </si>
  <si>
    <t>IMG20240103110733-15_34_22.jpg</t>
  </si>
  <si>
    <t>https://kobocat.unhcr.org/media/original?media_file=fifield%2Fattachments%2Fb0b534743414482c9addd247d3ca241e%2F1dc6620f-d95a-442f-92a2-a399a7034ed1%2FIMG20240103110733-15_34_22.jpg</t>
  </si>
  <si>
    <t>S.No U907278T</t>
  </si>
  <si>
    <t>Perkins 150 KVA Water Cooled</t>
  </si>
  <si>
    <t>0431341</t>
  </si>
  <si>
    <t>IMG20240103105215-15_41_18.jpg</t>
  </si>
  <si>
    <t>https://kobocat.unhcr.org/media/original?media_file=fifield%2Fattachments%2Fb0b534743414482c9addd247d3ca241e%2F1dc6620f-d95a-442f-92a2-a399a7034ed1%2FIMG20240103105215-15_41_18.jpg</t>
  </si>
  <si>
    <t>IMG20240103105357-15_39_5.jpg</t>
  </si>
  <si>
    <t>https://kobocat.unhcr.org/media/original?media_file=fifield%2Fattachments%2Fb0b534743414482c9addd247d3ca241e%2F1dc6620f-d95a-442f-92a2-a399a7034ed1%2FIMG20240103105357-15_39_5.jpg</t>
  </si>
  <si>
    <t>S.No U297222V</t>
  </si>
  <si>
    <t>Perkins 40 KVA Prime Pow</t>
  </si>
  <si>
    <t>0431174</t>
  </si>
  <si>
    <t>431174 - B-15_44_42.jpg</t>
  </si>
  <si>
    <t>https://kobocat.unhcr.org/media/original?media_file=fifield%2Fattachments%2Fb0b534743414482c9addd247d3ca241e%2F1dc6620f-d95a-442f-92a2-a399a7034ed1%2F431174_-_B-15_44_42.jpg</t>
  </si>
  <si>
    <t>5-15_44_51.jpg</t>
  </si>
  <si>
    <t>https://kobocat.unhcr.org/media/original?media_file=fifield%2Fattachments%2Fb0b534743414482c9addd247d3ca241e%2F1dc6620f-d95a-442f-92a2-a399a7034ed1%2F5-15_44_51.jpg</t>
  </si>
  <si>
    <t>S.No U473000S</t>
  </si>
  <si>
    <t>Perkins 80 KVA Water Cooled</t>
  </si>
  <si>
    <t>0431340</t>
  </si>
  <si>
    <t>431340-16_18_40.jpg</t>
  </si>
  <si>
    <t>https://kobocat.unhcr.org/media/original?media_file=fifield%2Fattachments%2Fb0b534743414482c9addd247d3ca241e%2F1dc6620f-d95a-442f-92a2-a399a7034ed1%2F431340-16_18_40.jpg</t>
  </si>
  <si>
    <t>431340 E-17_10_3.jpg</t>
  </si>
  <si>
    <t>https://kobocat.unhcr.org/media/original?media_file=fifield%2Fattachments%2Fb0b534743414482c9addd247d3ca241e%2F1dc6620f-d95a-442f-92a2-a399a7034ed1%2F431340_E-17_10_3.jpg</t>
  </si>
  <si>
    <t>S.NO 16585</t>
  </si>
  <si>
    <t>0430814</t>
  </si>
  <si>
    <t>4-17_13_37.jpg</t>
  </si>
  <si>
    <t>https://kobocat.unhcr.org/media/original?media_file=fifield%2Fattachments%2Fb0b534743414482c9addd247d3ca241e%2F1dc6620f-d95a-442f-92a2-a399a7034ed1%2F4-17_13_37.jpg</t>
  </si>
  <si>
    <t>1-17_13_56.jpg</t>
  </si>
  <si>
    <t>https://kobocat.unhcr.org/media/original?media_file=fifield%2Fattachments%2Fb0b534743414482c9addd247d3ca241e%2F1dc6620f-d95a-442f-92a2-a399a7034ed1%2F1-17_13_56.jpg</t>
  </si>
  <si>
    <t>0430818</t>
  </si>
  <si>
    <t>2-17_22_20.jpg</t>
  </si>
  <si>
    <t>https://kobocat.unhcr.org/media/original?media_file=fifield%2Fattachments%2Fb0b534743414482c9addd247d3ca241e%2F1dc6620f-d95a-442f-92a2-a399a7034ed1%2F2-17_22_20.jpg</t>
  </si>
  <si>
    <t>1-17_24_35.jpg</t>
  </si>
  <si>
    <t>https://kobocat.unhcr.org/media/original?media_file=fifield%2Fattachments%2Fb0b534743414482c9addd247d3ca241e%2F1dc6620f-d95a-442f-92a2-a399a7034ed1%2F1-17_24_35.jpg</t>
  </si>
  <si>
    <t>0430830</t>
  </si>
  <si>
    <t>IMG20240103110143-17_27_16.jpg</t>
  </si>
  <si>
    <t>https://kobocat.unhcr.org/media/original?media_file=fifield%2Fattachments%2Fb0b534743414482c9addd247d3ca241e%2F1dc6620f-d95a-442f-92a2-a399a7034ed1%2FIMG20240103110143-17_27_16.jpg</t>
  </si>
  <si>
    <t>IMG20240103110345-17_27_31.jpg</t>
  </si>
  <si>
    <t>https://kobocat.unhcr.org/media/original?media_file=fifield%2Fattachments%2Fb0b534743414482c9addd247d3ca241e%2F1dc6620f-d95a-442f-92a2-a399a7034ed1%2FIMG20240103110345-17_27_31.jpg</t>
  </si>
  <si>
    <t>FG Wilson</t>
  </si>
  <si>
    <t>0431545</t>
  </si>
  <si>
    <t>IMG20240103111555-17_34_32.jpg</t>
  </si>
  <si>
    <t>https://kobocat.unhcr.org/media/original?media_file=fifield%2Fattachments%2Fb0b534743414482c9addd247d3ca241e%2F1dc6620f-d95a-442f-92a2-a399a7034ed1%2FIMG20240103111555-17_34_32.jpg</t>
  </si>
  <si>
    <t>IMG20240103111445-17_33_7.jpg</t>
  </si>
  <si>
    <t>https://kobocat.unhcr.org/media/original?media_file=fifield%2Fattachments%2Fb0b534743414482c9addd247d3ca241e%2F1dc6620f-d95a-442f-92a2-a399a7034ed1%2FIMG20240103111445-17_33_7.jpg</t>
  </si>
  <si>
    <t>0431339</t>
  </si>
  <si>
    <t>IMG20240103111902-17_36_11.jpg</t>
  </si>
  <si>
    <t>https://kobocat.unhcr.org/media/original?media_file=fifield%2Fattachments%2Fb0b534743414482c9addd247d3ca241e%2F1dc6620f-d95a-442f-92a2-a399a7034ed1%2FIMG20240103111902-17_36_11.jpg</t>
  </si>
  <si>
    <t>IMG20240103111747-17_38_58.jpg</t>
  </si>
  <si>
    <t>https://kobocat.unhcr.org/media/original?media_file=fifield%2Fattachments%2Fb0b534743414482c9addd247d3ca241e%2F1dc6620f-d95a-442f-92a2-a399a7034ed1%2FIMG20240103111747-17_38_58.jpg</t>
  </si>
  <si>
    <t>Perkins 250 KVA</t>
  </si>
  <si>
    <t>Perkins 250 KVA Water Cooled</t>
  </si>
  <si>
    <t>0432213</t>
  </si>
  <si>
    <t>IMG20240103112514-17_39_45.jpg</t>
  </si>
  <si>
    <t>https://kobocat.unhcr.org/media/original?media_file=fifield%2Fattachments%2Fb0b534743414482c9addd247d3ca241e%2F1dc6620f-d95a-442f-92a2-a399a7034ed1%2FIMG20240103112514-17_39_45.jpg</t>
  </si>
  <si>
    <t>IMG20240103112400-17_39_54.jpg</t>
  </si>
  <si>
    <t>https://kobocat.unhcr.org/media/original?media_file=fifield%2Fattachments%2Fb0b534743414482c9addd247d3ca241e%2F1dc6620f-d95a-442f-92a2-a399a7034ed1%2FIMG20240103112400-17_39_54.jpg</t>
  </si>
  <si>
    <t>Perkins SNo. WGHF7204N12460Y</t>
  </si>
  <si>
    <t>0431175</t>
  </si>
  <si>
    <t>431175D-17_42_47.jpg</t>
  </si>
  <si>
    <t>https://kobocat.unhcr.org/media/original?media_file=fifield%2Fattachments%2Fb0b534743414482c9addd247d3ca241e%2F1dc6620f-d95a-442f-92a2-a399a7034ed1%2F431175D-17_42_47.jpg</t>
  </si>
  <si>
    <t>431175A-17_43_26.jpg</t>
  </si>
  <si>
    <t>https://kobocat.unhcr.org/media/original?media_file=fifield%2Fattachments%2Fb0b534743414482c9addd247d3ca241e%2F1dc6620f-d95a-442f-92a2-a399a7034ed1%2F431175A-17_43_26.jpg</t>
  </si>
  <si>
    <t>Perkins S.No. U327554N</t>
  </si>
  <si>
    <t>Perkins 80 KVA</t>
  </si>
  <si>
    <t>3805252</t>
  </si>
  <si>
    <t>FG WILSON 65 KVA-10_58_8.jpg</t>
  </si>
  <si>
    <t>https://kobocat.unhcr.org/media/original?media_file=fifield%2Fattachments%2Fb0b534743414482c9addd247d3ca241e%2Fcefe39b5-ff95-4319-92b6-deebd36b66b6%2FFG_WILSON_65_KVA-10_58_8.jpg</t>
  </si>
  <si>
    <t>FG WILSO 60 KVA-9_42_17.jpg</t>
  </si>
  <si>
    <t>https://kobocat.unhcr.org/media/original?media_file=fifield%2Fattachments%2Fb0b534743414482c9addd247d3ca241e%2Fcefe39b5-ff95-4319-92b6-deebd36b66b6%2FFG_WILSO_60_KVA-9_42_17.jpg</t>
  </si>
  <si>
    <t>FG WILSON</t>
  </si>
  <si>
    <t>P65-5</t>
  </si>
  <si>
    <t>2202012</t>
  </si>
  <si>
    <t>100 KVA nameplate-9_14_11.jpg</t>
  </si>
  <si>
    <t>https://kobocat.unhcr.org/media/original?media_file=fifield%2Fattachments%2Fb0b534743414482c9addd247d3ca241e%2Fcefe39b5-ff95-4319-92b6-deebd36b66b6%2F100_KVA_nameplate-9_14_11.jpg</t>
  </si>
  <si>
    <t>100 KVA control screen-9_13_50.jpg</t>
  </si>
  <si>
    <t>https://kobocat.unhcr.org/media/original?media_file=fifield%2Fattachments%2Fb0b534743414482c9addd247d3ca241e%2Fcefe39b5-ff95-4319-92b6-deebd36b66b6%2F100_KVA_control_screen-9_13_50.jpg</t>
  </si>
  <si>
    <t>1104C-44TA</t>
  </si>
  <si>
    <t>WPS100S</t>
  </si>
  <si>
    <t>100 KVA nameplate-9_29_29.jpg</t>
  </si>
  <si>
    <t>https://kobocat.unhcr.org/media/original?media_file=fifield%2Fattachments%2Fb0b534743414482c9addd247d3ca241e%2Fcefe39b5-ff95-4319-92b6-deebd36b66b6%2F100_KVA_nameplate-9_29_29.jpg</t>
  </si>
  <si>
    <t>100 KVA control screen-9_29_34.jpg</t>
  </si>
  <si>
    <t>https://kobocat.unhcr.org/media/original?media_file=fifield%2Fattachments%2Fb0b534743414482c9addd247d3ca241e%2Fcefe39b5-ff95-4319-92b6-deebd36b66b6%2F100_KVA_control_screen-9_29_34.jpg</t>
  </si>
  <si>
    <t>3805237</t>
  </si>
  <si>
    <t>FG WILSON 65 KVA-10_59_59.jpg</t>
  </si>
  <si>
    <t>https://kobocat.unhcr.org/media/original?media_file=fifield%2Fattachments%2Fb0b534743414482c9addd247d3ca241e%2Fcefe39b5-ff95-4319-92b6-deebd36b66b6%2FFG_WILSON_65_KVA-10_59_59.jpg</t>
  </si>
  <si>
    <t>FG WILSO 65 KVA-9_42_40.jpg</t>
  </si>
  <si>
    <t>https://kobocat.unhcr.org/media/original?media_file=fifield%2Fattachments%2Fb0b534743414482c9addd247d3ca241e%2Fcefe39b5-ff95-4319-92b6-deebd36b66b6%2FFG_WILSO_65_KVA-9_42_40.jpg</t>
  </si>
  <si>
    <t>3803975</t>
  </si>
  <si>
    <t>FG WILSON 55 KVA-11_5_33.jpg</t>
  </si>
  <si>
    <t>https://kobocat.unhcr.org/media/original?media_file=fifield%2Fattachments%2Fb0b534743414482c9addd247d3ca241e%2Fcefe39b5-ff95-4319-92b6-deebd36b66b6%2FFG_WILSON_55_KVA-11_5_33.jpg</t>
  </si>
  <si>
    <t>FG WILSO control screen-11_7_38.jpg</t>
  </si>
  <si>
    <t>https://kobocat.unhcr.org/media/original?media_file=fifield%2Fattachments%2Fb0b534743414482c9addd247d3ca241e%2Fcefe39b5-ff95-4319-92b6-deebd36b66b6%2FFG_WILSO_control_screen-11_7_38.jpg</t>
  </si>
  <si>
    <t>55</t>
  </si>
  <si>
    <t>P 55-5</t>
  </si>
  <si>
    <t>21B2031</t>
  </si>
  <si>
    <t>60 KVA nameplate-11_23_48.jpg</t>
  </si>
  <si>
    <t>https://kobocat.unhcr.org/media/original?media_file=fifield%2Fattachments%2Fb0b534743414482c9addd247d3ca241e%2Fcefe39b5-ff95-4319-92b6-deebd36b66b6%2F60_KVA_nameplate-11_23_48.jpg</t>
  </si>
  <si>
    <t>60 KVA control screen-11_29_59.jpg</t>
  </si>
  <si>
    <t>https://kobocat.unhcr.org/media/original?media_file=fifield%2Fattachments%2Fb0b534743414482c9addd247d3ca241e%2Fcefe39b5-ff95-4319-92b6-deebd36b66b6%2F60_KVA_control_screen-11_29_59.jpg</t>
  </si>
  <si>
    <t>2202002</t>
  </si>
  <si>
    <t>45 kva Nameplate-12_5_28.jpg</t>
  </si>
  <si>
    <t>https://kobocat.unhcr.org/media/original?media_file=fifield%2Fattachments%2Fb0b534743414482c9addd247d3ca241e%2Fcefe39b5-ff95-4319-92b6-deebd36b66b6%2F45_kva_Nameplate-12_5_28.jpg</t>
  </si>
  <si>
    <t>control screen-12_6_11.jpg</t>
  </si>
  <si>
    <t>https://kobocat.unhcr.org/media/original?media_file=fifield%2Fattachments%2Fb0b534743414482c9addd247d3ca241e%2Fcefe39b5-ff95-4319-92b6-deebd36b66b6%2Fcontrol_screen-12_6_11.jpg</t>
  </si>
  <si>
    <t>WPS45S</t>
  </si>
  <si>
    <t>22C2001</t>
  </si>
  <si>
    <t>45 kva nameplate (2)-12_39_40.jpg</t>
  </si>
  <si>
    <t>https://kobocat.unhcr.org/media/original?media_file=fifield%2Fattachments%2Fb0b534743414482c9addd247d3ca241e%2Fcefe39b5-ff95-4319-92b6-deebd36b66b6%2F45_kva_nameplate_2-12_39_40.jpg</t>
  </si>
  <si>
    <t>control screen-12_18_6.jpg</t>
  </si>
  <si>
    <t>https://kobocat.unhcr.org/media/original?media_file=fifield%2Fattachments%2Fb0b534743414482c9addd247d3ca241e%2Fcefe39b5-ff95-4319-92b6-deebd36b66b6%2Fcontrol_screen-12_18_6.jpg</t>
  </si>
  <si>
    <t>3702493</t>
  </si>
  <si>
    <t>FG WILSON 33 kVA-14_23_54.jpg</t>
  </si>
  <si>
    <t>https://kobocat.unhcr.org/media/original?media_file=fifield%2Fattachments%2Fb0b534743414482c9addd247d3ca241e%2Fcefe39b5-ff95-4319-92b6-deebd36b66b6%2FFG_WILSON_33_kVA-14_23_54.jpg</t>
  </si>
  <si>
    <t>FG WILSO control screen-14_24_30.jpg</t>
  </si>
  <si>
    <t>https://kobocat.unhcr.org/media/original?media_file=fifield%2Fattachments%2Fb0b534743414482c9addd247d3ca241e%2Fcefe39b5-ff95-4319-92b6-deebd36b66b6%2FFG_WILSO_control_screen-14_24_30.jpg</t>
  </si>
  <si>
    <t>WPS33S</t>
  </si>
  <si>
    <t>5KJ6243</t>
  </si>
  <si>
    <t>KG power 13.3 KVA-9_34_20.jpg</t>
  </si>
  <si>
    <t>https://kobocat.unhcr.org/media/original?media_file=fifield%2Fattachments%2Fb0b534743414482c9addd247d3ca241e%2Fcefe39b5-ff95-4319-92b6-deebd36b66b6%2FKG_power_13.3_KVA-9_34_20.jpg</t>
  </si>
  <si>
    <t>KG power 13.5 KVA generator-9_34_26.jpg</t>
  </si>
  <si>
    <t>https://kobocat.unhcr.org/media/original?media_file=fifield%2Fattachments%2Fb0b534743414482c9addd247d3ca241e%2Fcefe39b5-ff95-4319-92b6-deebd36b66b6%2FKG_power_13.5_KVA_generator-9_34_26.jpg</t>
  </si>
  <si>
    <t>403D-15G</t>
  </si>
  <si>
    <t>5KJP15ATSB</t>
  </si>
  <si>
    <t>2206893</t>
  </si>
  <si>
    <t>caterpillar 22 kva nameplate.-9_52_30.jpg</t>
  </si>
  <si>
    <t>https://kobocat.unhcr.org/media/original?media_file=fifield%2Fattachments%2Fb0b534743414482c9addd247d3ca241e%2Fcefe39b5-ff95-4319-92b6-deebd36b66b6%2Fcaterpillar_22_kva_nameplate.-9_52_30.jpg</t>
  </si>
  <si>
    <t>caterpillar-de22e3-22-kva-gene,6d82f2b8-10_50_51.jpg</t>
  </si>
  <si>
    <t>https://kobocat.unhcr.org/media/original?media_file=fifield%2Fattachments%2Fb0b534743414482c9addd247d3ca241e%2Fcefe39b5-ff95-4319-92b6-deebd36b66b6%2Fcaterpillar-de22e3-22-kva-gene6d82f2b8-10_50_51.jpg</t>
  </si>
  <si>
    <t>DE22E3</t>
  </si>
  <si>
    <t>2206812</t>
  </si>
  <si>
    <t>22 kva caterpillar nameplate-11_17_51.jpg</t>
  </si>
  <si>
    <t>https://kobocat.unhcr.org/media/original?media_file=fifield%2Fattachments%2Fb0b534743414482c9addd247d3ca241e%2Fcefe39b5-ff95-4319-92b6-deebd36b66b6%2F22_kva_caterpillar_nameplate-11_17_51.jpg</t>
  </si>
  <si>
    <t>caterpillar-de22e3-22-kva-11_18_14.jpg</t>
  </si>
  <si>
    <t>https://kobocat.unhcr.org/media/original?media_file=fifield%2Fattachments%2Fb0b534743414482c9addd247d3ca241e%2Fcefe39b5-ff95-4319-92b6-deebd36b66b6%2Fcaterpillar-de22e3-22-kva-11_18_14.jpg</t>
  </si>
  <si>
    <t>2206891</t>
  </si>
  <si>
    <t>caterpillar-15_24_40.jpg</t>
  </si>
  <si>
    <t>https://kobocat.unhcr.org/media/original?media_file=fifield%2Fattachments%2Fb0b534743414482c9addd247d3ca241e%2Fcefe39b5-ff95-4319-92b6-deebd36b66b6%2Fcaterpillar-15_24_40.jpg</t>
  </si>
  <si>
    <t>caterpillar-de22e3-22-kva-11_28_37.jpg</t>
  </si>
  <si>
    <t>https://kobocat.unhcr.org/media/original?media_file=fifield%2Fattachments%2Fb0b534743414482c9addd247d3ca241e%2Fcefe39b5-ff95-4319-92b6-deebd36b66b6%2Fcaterpillar-de22e3-22-kva-11_28_37.jpg</t>
  </si>
  <si>
    <t>0505132</t>
  </si>
  <si>
    <t>IMG20240115100845-10_10_28.jpg</t>
  </si>
  <si>
    <t>https://kobocat.unhcr.org/media/original?media_file=fifield%2Fattachments%2Fb0b534743414482c9addd247d3ca241e%2F8bd4bbe4-006a-4ed0-a9ae-df343416b625%2FIMG20240115100845-10_10_28.jpg</t>
  </si>
  <si>
    <t>IMG20240115095526-10_10_39.jpg</t>
  </si>
  <si>
    <t>https://kobocat.unhcr.org/media/original?media_file=fifield%2Fattachments%2Fb0b534743414482c9addd247d3ca241e%2F8bd4bbe4-006a-4ed0-a9ae-df343416b625%2FIMG20240115095526-10_10_39.jpg</t>
  </si>
  <si>
    <t>Perkins 2871A301</t>
  </si>
  <si>
    <t>Perkins 100 KVA</t>
  </si>
  <si>
    <t>0643836</t>
  </si>
  <si>
    <t>IMG_3420-11_55_38.jpg</t>
  </si>
  <si>
    <t>https://kobocat.unhcr.org/media/original?media_file=fifield%2Fattachments%2Fb0b534743414482c9addd247d3ca241e%2F55c5e8a0-6c68-45e6-b6db-af5207bdbc87%2FIMG_3420-11_55_38.jpg</t>
  </si>
  <si>
    <t>IMG_3421-11_55_53.jpg</t>
  </si>
  <si>
    <t>https://kobocat.unhcr.org/media/original?media_file=fifield%2Fattachments%2Fb0b534743414482c9addd247d3ca241e%2F55c5e8a0-6c68-45e6-b6db-af5207bdbc87%2FIMG_3421-11_55_53.jpg</t>
  </si>
  <si>
    <t>Lister Petter</t>
  </si>
  <si>
    <t>Lister Petter No 14000107LPW3A27</t>
  </si>
  <si>
    <t>Lister Petter 12,4 KW</t>
  </si>
  <si>
    <t>1107508</t>
  </si>
  <si>
    <t>PHOTO-2023-12-19-15-40-08-12_3_2.jpg</t>
  </si>
  <si>
    <t>https://kobocat.unhcr.org/media/original?media_file=fifield%2Fattachments%2Fb0b534743414482c9addd247d3ca241e%2F55c5e8a0-6c68-45e6-b6db-af5207bdbc87%2FPHOTO-2023-12-19-15-40-08-12_3_2.jpg</t>
  </si>
  <si>
    <t>PHOTO-2023-12-19-15-40-02-12_3_10.jpg</t>
  </si>
  <si>
    <t>https://kobocat.unhcr.org/media/original?media_file=fifield%2Fattachments%2Fb0b534743414482c9addd247d3ca241e%2F55c5e8a0-6c68-45e6-b6db-af5207bdbc87%2FPHOTO-2023-12-19-15-40-02-12_3_10.jpg</t>
  </si>
  <si>
    <t>GV83540R</t>
  </si>
  <si>
    <t>Perkins 20 KVA</t>
  </si>
  <si>
    <t>1010224</t>
  </si>
  <si>
    <t>PHOTO-2023-12-19-15-38-01-12_23_38.jpg</t>
  </si>
  <si>
    <t>PHOTO-2023-12-19-15-38-02-12_23_46.jpg</t>
  </si>
  <si>
    <t>Perkins 2502/1500</t>
  </si>
  <si>
    <t>Perkins 45KVA</t>
  </si>
  <si>
    <t>1007320</t>
  </si>
  <si>
    <t>PHOTO-2023-12-19-15-41-39-12_27_30.jpg</t>
  </si>
  <si>
    <t>PHOTO-2023-12-19-15-41-38-12_27_39.jpg</t>
  </si>
  <si>
    <t>Perkins 2506/1500</t>
  </si>
  <si>
    <t>Perkins 60KVA</t>
  </si>
  <si>
    <t>1049560</t>
  </si>
  <si>
    <t>IMG_3435-12_29_42.jpg</t>
  </si>
  <si>
    <t>IMG_3437-12_29_48.jpg</t>
  </si>
  <si>
    <t>Perkins 1106A-70TA</t>
  </si>
  <si>
    <t>Perkins 200KVA</t>
  </si>
  <si>
    <t>1049561</t>
  </si>
  <si>
    <t>IMG_3433-12_35_7.jpg</t>
  </si>
  <si>
    <t>IMG_3434-12_39_44.jpg</t>
  </si>
  <si>
    <t>perkins 200 KVA</t>
  </si>
  <si>
    <t>0643820</t>
  </si>
  <si>
    <t>3a55c1e3-cce0-4c22-b503-dc0b1d6027f3-12_42_44.JPG</t>
  </si>
  <si>
    <t>6ca94aaf-ce34-4743-99e9-d48c86806da2-12_42_52.JPG</t>
  </si>
  <si>
    <t>PERKINS</t>
  </si>
  <si>
    <t>41041414-020380</t>
  </si>
  <si>
    <t>25KVA</t>
  </si>
  <si>
    <t>0717973</t>
  </si>
  <si>
    <t>e2e05b5f-ace4-405a-835d-bd1db32603e9-12_47_15.JPG</t>
  </si>
  <si>
    <t>faaeb933-3527-4eea-8ef5-2da2c4bafaa1-12_47_21.JPG</t>
  </si>
  <si>
    <t>GV83540R044531E</t>
  </si>
  <si>
    <t>PERKINS 20KVA</t>
  </si>
  <si>
    <t>0717974</t>
  </si>
  <si>
    <t>fe7bb205-3580-4187-922c-8863a8a4d6b1-12_49_1.JPG</t>
  </si>
  <si>
    <t>e0433521-a9b9-4372-9c2c-36f632d3dc42-12_49_8.JPG</t>
  </si>
  <si>
    <t>PERKINS GV83540R044405E</t>
  </si>
  <si>
    <t>PERKINS 20 KVA</t>
  </si>
  <si>
    <t>1077080</t>
  </si>
  <si>
    <t>22 KVA T.-11_10_8.jpg</t>
  </si>
  <si>
    <t>https://kobocat.unhcr.org/media/original?media_file=fifield%2Fattachments%2Fb0b534743414482c9addd247d3ca241e%2Fe2394715-483f-4eb2-bd50-05fe3bce6404%2F22_KVA_T.-11_10_8.jpg</t>
  </si>
  <si>
    <t>caterpillar 22 kva de22e3-10_11_41.jpg</t>
  </si>
  <si>
    <t>https://kobocat.unhcr.org/media/original?media_file=fifield%2Fattachments%2Fb0b534743414482c9addd247d3ca241e%2Fe2394715-483f-4eb2-bd50-05fe3bce6404%2Fcaterpillar_22_kva_de22e3-10_11_41.jpg</t>
  </si>
  <si>
    <t>1077079</t>
  </si>
  <si>
    <t>Generators nameplate-11_31_12.jpg</t>
  </si>
  <si>
    <t>https://kobocat.unhcr.org/media/original?media_file=fifield%2Fattachments%2Fb0b534743414482c9addd247d3ca241e%2Fe2394715-483f-4eb2-bd50-05fe3bce6404%2FGenerators_nameplate-11_31_12.jpg</t>
  </si>
  <si>
    <t>caterpillar-de22e3-22-kva-11_32_5.jpg</t>
  </si>
  <si>
    <t>https://kobocat.unhcr.org/media/original?media_file=fifield%2Fattachments%2Fb0b534743414482c9addd247d3ca241e%2Fe2394715-483f-4eb2-bd50-05fe3bce6404%2Fcaterpillar-de22e3-22-kva-11_32_5.jpg</t>
  </si>
  <si>
    <t>1077081</t>
  </si>
  <si>
    <t>Caterpilar 22 sh.-12_14_20.jpg</t>
  </si>
  <si>
    <t>https://kobocat.unhcr.org/media/original?media_file=fifield%2Fattachments%2Fb0b534743414482c9addd247d3ca241e%2Fe2394715-483f-4eb2-bd50-05fe3bce6404%2FCaterpilar_22_sh.-12_14_20.jpg</t>
  </si>
  <si>
    <t>caterpillar-de22e3-22-kva-12_4_6.jpg</t>
  </si>
  <si>
    <t>https://kobocat.unhcr.org/media/original?media_file=fifield%2Fattachments%2Fb0b534743414482c9addd247d3ca241e%2Fe2394715-483f-4eb2-bd50-05fe3bce6404%2Fcaterpillar-de22e3-22-kva-12_4_6.jpg</t>
  </si>
  <si>
    <t>1142583</t>
  </si>
  <si>
    <t>100 KVA nameplate-9_29_29-12_29_33.jpg</t>
  </si>
  <si>
    <t>https://kobocat.unhcr.org/media/original?media_file=fifield%2Fattachments%2Fb0b534743414482c9addd247d3ca241e%2Fe2394715-483f-4eb2-bd50-05fe3bce6404%2F100_KVA_nameplate-9_29_29-12_29_33.jpg</t>
  </si>
  <si>
    <t>100 KVA control screen-9_13_50-12_30_0.jpg</t>
  </si>
  <si>
    <t>https://kobocat.unhcr.org/media/original?media_file=fifield%2Fattachments%2Fb0b534743414482c9addd247d3ca241e%2Fe2394715-483f-4eb2-bd50-05fe3bce6404%2F100_KVA_control_screen-9_13_50-12_30_0.jpg</t>
  </si>
  <si>
    <t>Cummins</t>
  </si>
  <si>
    <t>1012234</t>
  </si>
  <si>
    <t>FG WILSON 65-15_18_21.jpg</t>
  </si>
  <si>
    <t>https://kobocat.unhcr.org/media/original?media_file=fifield%2Fattachments%2Fb0b534743414482c9addd247d3ca241e%2Fe2394715-483f-4eb2-bd50-05fe3bce6404%2FFG_WILSON_65-15_18_21.jpg</t>
  </si>
  <si>
    <t>FG WILSO control screen-11_7_38-15_8_47.jpg</t>
  </si>
  <si>
    <t>https://kobocat.unhcr.org/media/original?media_file=fifield%2Fattachments%2Fb0b534743414482c9addd247d3ca241e%2Fe2394715-483f-4eb2-bd50-05fe3bce6404%2FFG_WILSO_control_screen-11_7_38-15_8_47.jpg</t>
  </si>
  <si>
    <t>DK8265705007938C</t>
  </si>
  <si>
    <t>1016862</t>
  </si>
  <si>
    <t>guest house-15_58_25.jpg</t>
  </si>
  <si>
    <t>https://kobocat.unhcr.org/media/original?media_file=fifield%2Fattachments%2Fb0b534743414482c9addd247d3ca241e%2Fe2394715-483f-4eb2-bd50-05fe3bce6404%2Fguest_house-15_58_25.jpg</t>
  </si>
  <si>
    <t>FG WILSO 65 KVA-9_42_40-15_58_50.jpg</t>
  </si>
  <si>
    <t>https://kobocat.unhcr.org/media/original?media_file=fifield%2Fattachments%2Fb0b534743414482c9addd247d3ca241e%2Fe2394715-483f-4eb2-bd50-05fe3bce6404%2FFG_WILSO_65_KVA-9_42_40-15_58_50.jpg</t>
  </si>
  <si>
    <t>11D3A-33TG2</t>
  </si>
  <si>
    <t>1142584</t>
  </si>
  <si>
    <t>guest houise 1-16_2_41.jpg</t>
  </si>
  <si>
    <t>https://kobocat.unhcr.org/media/original?media_file=fifield%2Fattachments%2Fb0b534743414482c9addd247d3ca241e%2Fe2394715-483f-4eb2-bd50-05fe3bce6404%2Fguest_houise_1-16_2_41.jpg</t>
  </si>
  <si>
    <t>100 KVA control screen-9_13_50-16_2_52.jpg</t>
  </si>
  <si>
    <t>https://kobocat.unhcr.org/media/original?media_file=fifield%2Fattachments%2Fb0b534743414482c9addd247d3ca241e%2Fe2394715-483f-4eb2-bd50-05fe3bce6404%2F100_KVA_control_screen-9_13_50-16_2_52.jpg</t>
  </si>
  <si>
    <t>CUMMINS</t>
  </si>
  <si>
    <t>1119940</t>
  </si>
  <si>
    <t>60 KVA nameplate-11_23_48-16_10_11.jpg</t>
  </si>
  <si>
    <t>https://kobocat.unhcr.org/media/original?media_file=fifield%2Fattachments%2Fb0b534743414482c9addd247d3ca241e%2Fe2394715-483f-4eb2-bd50-05fe3bce6404%2F60_KVA_nameplate-11_23_48-16_10_11.jpg</t>
  </si>
  <si>
    <t>60 KVA control screen-11_29_59-16_10_41.jpg</t>
  </si>
  <si>
    <t>https://kobocat.unhcr.org/media/original?media_file=fifield%2Fattachments%2Fb0b534743414482c9addd247d3ca241e%2Fe2394715-483f-4eb2-bd50-05fe3bce6404%2F60_KVA_control_screen-11_29_59-16_10_41.jpg</t>
  </si>
  <si>
    <t>CUMMIS</t>
  </si>
  <si>
    <t>1016863</t>
  </si>
  <si>
    <t>FG WILSON 55 KVA-11_5_33-16_15_34.jpg</t>
  </si>
  <si>
    <t>https://kobocat.unhcr.org/media/original?media_file=fifield%2Fattachments%2Fb0b534743414482c9addd247d3ca241e%2Fe2394715-483f-4eb2-bd50-05fe3bce6404%2FFG_WILSON_55_KVA-11_5_33-16_15_34.jpg</t>
  </si>
  <si>
    <t>FG WILSO control screen-11_7_38-16_15_57.jpg</t>
  </si>
  <si>
    <t>https://kobocat.unhcr.org/media/original?media_file=fifield%2Fattachments%2Fb0b534743414482c9addd247d3ca241e%2Fe2394715-483f-4eb2-bd50-05fe3bce6404%2FFG_WILSO_control_screen-11_7_38-16_15_57.jpg</t>
  </si>
  <si>
    <t>P55-5</t>
  </si>
  <si>
    <t>1012236</t>
  </si>
  <si>
    <t>FG WILSON 33 kVA-14_23_54-16_23_39.jpg</t>
  </si>
  <si>
    <t>https://kobocat.unhcr.org/media/original?media_file=fifield%2Fattachments%2Fb0b534743414482c9addd247d3ca241e%2Fe2394715-483f-4eb2-bd50-05fe3bce6404%2FFG_WILSON_33_kVA-14_23_54-16_23_39.jpg</t>
  </si>
  <si>
    <t>FG WILSO control screen-14_24_30-16_21_58.jpg</t>
  </si>
  <si>
    <t>https://kobocat.unhcr.org/media/original?media_file=fifield%2Fattachments%2Fb0b534743414482c9addd247d3ca241e%2Fe2394715-483f-4eb2-bd50-05fe3bce6404%2FFG_WILSO_control_screen-14_24_30-16_21_58.jpg</t>
  </si>
  <si>
    <t>DK</t>
  </si>
  <si>
    <t>P33-5</t>
  </si>
  <si>
    <t>1142580</t>
  </si>
  <si>
    <t>45 kva nameplate (2)-12_39_40-16_30_44.jpg</t>
  </si>
  <si>
    <t>https://kobocat.unhcr.org/media/original?media_file=fifield%2Fattachments%2Fb0b534743414482c9addd247d3ca241e%2Fe2394715-483f-4eb2-bd50-05fe3bce6404%2F45_kva_nameplate_2-12_39_40-16_30_44.jpg</t>
  </si>
  <si>
    <t>control screen-12_6_11-16_30_59.jpg</t>
  </si>
  <si>
    <t>https://kobocat.unhcr.org/media/original?media_file=fifield%2Fattachments%2Fb0b534743414482c9addd247d3ca241e%2Fe2394715-483f-4eb2-bd50-05fe3bce6404%2Fcontrol_screen-12_6_11-16_30_59.jpg</t>
  </si>
  <si>
    <t>1142581</t>
  </si>
  <si>
    <t>45 kva Nameplate-12_5_28-16_35_17.jpg</t>
  </si>
  <si>
    <t>https://kobocat.unhcr.org/media/original?media_file=fifield%2Fattachments%2Fb0b534743414482c9addd247d3ca241e%2Fe2394715-483f-4eb2-bd50-05fe3bce6404%2F45_kva_Nameplate-12_5_28-16_35_17.jpg</t>
  </si>
  <si>
    <t>control screen-12_18_6-16_35_30.jpg</t>
  </si>
  <si>
    <t>https://kobocat.unhcr.org/media/original?media_file=fifield%2Fattachments%2Fb0b534743414482c9addd247d3ca241e%2Fe2394715-483f-4eb2-bd50-05fe3bce6404%2Fcontrol_screen-12_18_6-16_35_30.jpg</t>
  </si>
  <si>
    <t>556015Y</t>
  </si>
  <si>
    <t>KG power 13.3 KVA-16_57_25.jpg</t>
  </si>
  <si>
    <t>https://kobocat.unhcr.org/media/original?media_file=fifield%2Fattachments%2Fb0b534743414482c9addd247d3ca241e%2Fe2394715-483f-4eb2-bd50-05fe3bce6404%2FKG_power_13.3_KVA-16_57_25.jpg</t>
  </si>
  <si>
    <t>KG power 13.5 KVA generator-16_57_31.jpg</t>
  </si>
  <si>
    <t>https://kobocat.unhcr.org/media/original?media_file=fifield%2Fattachments%2Fb0b534743414482c9addd247d3ca241e%2Fe2394715-483f-4eb2-bd50-05fe3bce6404%2FKG_power_13.5_KVA_generator-16_57_31.jpg</t>
  </si>
  <si>
    <t>KJ POWER</t>
  </si>
  <si>
    <t>PERKINSS 403D-15G</t>
  </si>
  <si>
    <t>5KJP15ATSP</t>
  </si>
  <si>
    <t>Generator - Name Tag-17_11_55.jpeg</t>
  </si>
  <si>
    <t>https://kobocat.unhcr.org/media/original?media_file=fifield%2Fattachments%2Fb0b534743414482c9addd247d3ca241e%2Fa68f5c2c-6541-41f6-80d7-5d9f0f6465cb%2FGenerator_-_Name_Tag-17_11_55.jpeg</t>
  </si>
  <si>
    <t>Generator - Control Screen-17_12_42.jpeg</t>
  </si>
  <si>
    <t>https://kobocat.unhcr.org/media/original?media_file=fifield%2Fattachments%2Fb0b534743414482c9addd247d3ca241e%2Fa68f5c2c-6541-41f6-80d7-5d9f0f6465cb%2FGenerator_-_Control_Screen-17_12_42.jpeg</t>
  </si>
  <si>
    <t>GEN, POWERLINK, WPS150BS 150 k</t>
  </si>
  <si>
    <t>Peak Intrnational Trade (Tianjin) Co. Ltd</t>
  </si>
  <si>
    <t>WPS150BS 150k</t>
  </si>
  <si>
    <t>690341</t>
  </si>
  <si>
    <t>17053284253794501091058749710483-15_20_41.jpg</t>
  </si>
  <si>
    <t>https://kobocat.unhcr.org/media/original?media_file=fifield%2Fattachments%2Fb0b534743414482c9addd247d3ca241e%2F3b4b46b8-fbfd-47a0-84d7-80ef3b51b484%2F17053284253794501091058749710483-15_20_41.jpg</t>
  </si>
  <si>
    <t>1705328445964531747015618589388-15_21_19.jpg</t>
  </si>
  <si>
    <t>https://kobocat.unhcr.org/media/original?media_file=fifield%2Fattachments%2Fb0b534743414482c9addd247d3ca241e%2F3b4b46b8-fbfd-47a0-84d7-80ef3b51b484%2F1705328445964531747015618589388-15_21_19.jpg</t>
  </si>
  <si>
    <t>165</t>
  </si>
  <si>
    <t>Perkins 1106A-70TAG4</t>
  </si>
  <si>
    <t>KJ-P220</t>
  </si>
  <si>
    <t>499980</t>
  </si>
  <si>
    <t>17053287542533491619632090944297-15_26_5.jpg</t>
  </si>
  <si>
    <t>https://kobocat.unhcr.org/media/original?media_file=fifield%2Fattachments%2Fb0b534743414482c9addd247d3ca241e%2F3b4b46b8-fbfd-47a0-84d7-80ef3b51b484%2F17053287542533491619632090944297-15_26_5.jpg</t>
  </si>
  <si>
    <t>17053286202683361442448661048191-15_24_5.jpg</t>
  </si>
  <si>
    <t>https://kobocat.unhcr.org/media/original?media_file=fifield%2Fattachments%2Fb0b534743414482c9addd247d3ca241e%2F3b4b46b8-fbfd-47a0-84d7-80ef3b51b484%2F17053286202683361442448661048191-15_24_5.jpg</t>
  </si>
  <si>
    <t>PEP22</t>
  </si>
  <si>
    <t>65kva perkins</t>
  </si>
  <si>
    <t>499910</t>
  </si>
  <si>
    <t>17053289366117210675109577305557-15_29_15.jpg</t>
  </si>
  <si>
    <t>https://kobocat.unhcr.org/media/original?media_file=fifield%2Fattachments%2Fb0b534743414482c9addd247d3ca241e%2F3b4b46b8-fbfd-47a0-84d7-80ef3b51b484%2F17053289366117210675109577305557-15_29_15.jpg</t>
  </si>
  <si>
    <t>17053289651105570976511512183749-15_29_36.jpg</t>
  </si>
  <si>
    <t>https://kobocat.unhcr.org/media/original?media_file=fifield%2Fattachments%2Fb0b534743414482c9addd247d3ca241e%2F3b4b46b8-fbfd-47a0-84d7-80ef3b51b484%2F17053289651105570976511512183749-15_29_36.jpg</t>
  </si>
  <si>
    <t>Perkins 403D-11G</t>
  </si>
  <si>
    <t>YNS6.5PE-II</t>
  </si>
  <si>
    <t>690340</t>
  </si>
  <si>
    <t>17053304395617417634889978240104-15_54_11.jpg</t>
  </si>
  <si>
    <t>https://kobocat.unhcr.org/media/original?media_file=fifield%2Fattachments%2Fb0b534743414482c9addd247d3ca241e%2F3b4b46b8-fbfd-47a0-84d7-80ef3b51b484%2F17053304395617417634889978240104-15_54_11.jpg</t>
  </si>
  <si>
    <t>17053304100396736977859706947294-15_53_45.jpg</t>
  </si>
  <si>
    <t>https://kobocat.unhcr.org/media/original?media_file=fifield%2Fattachments%2Fb0b534743414482c9addd247d3ca241e%2F3b4b46b8-fbfd-47a0-84d7-80ef3b51b484%2F17053304100396736977859706947294-15_53_45.jpg</t>
  </si>
  <si>
    <t>690273</t>
  </si>
  <si>
    <t>1705330759212536433266272242434-15_59_42.jpg</t>
  </si>
  <si>
    <t>https://kobocat.unhcr.org/media/original?media_file=fifield%2Fattachments%2Fb0b534743414482c9addd247d3ca241e%2F3b4b46b8-fbfd-47a0-84d7-80ef3b51b484%2F1705330759212536433266272242434-15_59_42.jpg</t>
  </si>
  <si>
    <t>1705330916477212336251625262694-16_2_6.jpg</t>
  </si>
  <si>
    <t>https://kobocat.unhcr.org/media/original?media_file=fifield%2Fattachments%2Fb0b534743414482c9addd247d3ca241e%2F3b4b46b8-fbfd-47a0-84d7-80ef3b51b484%2F1705330916477212336251625262694-16_2_6.jpg</t>
  </si>
  <si>
    <t>275</t>
  </si>
  <si>
    <t>499970</t>
  </si>
  <si>
    <t>1705331292374171417629343557502-16_9_6.jpg</t>
  </si>
  <si>
    <t>https://kobocat.unhcr.org/media/original?media_file=fifield%2Fattachments%2Fb0b534743414482c9addd247d3ca241e%2F3b4b46b8-fbfd-47a0-84d7-80ef3b51b484%2F1705331292374171417629343557502-16_9_6.jpg</t>
  </si>
  <si>
    <t>17053313499564605556252576504748-16_10_1.jpg</t>
  </si>
  <si>
    <t>https://kobocat.unhcr.org/media/original?media_file=fifield%2Fattachments%2Fb0b534743414482c9addd247d3ca241e%2F3b4b46b8-fbfd-47a0-84d7-80ef3b51b484%2F17053313499564605556252576504748-16_10_1.jpg</t>
  </si>
  <si>
    <t>P13</t>
  </si>
  <si>
    <t>499929</t>
  </si>
  <si>
    <t>1705331733543447179414261828109-16_16_58.jpg</t>
  </si>
  <si>
    <t>https://kobocat.unhcr.org/media/original?media_file=fifield%2Fattachments%2Fb0b534743414482c9addd247d3ca241e%2F3b4b46b8-fbfd-47a0-84d7-80ef3b51b484%2F1705331733543447179414261828109-16_16_58.jpg</t>
  </si>
  <si>
    <t>17053318227144732399615373194810-16_17_58.jpg</t>
  </si>
  <si>
    <t>https://kobocat.unhcr.org/media/original?media_file=fifield%2Fattachments%2Fb0b534743414482c9addd247d3ca241e%2F3b4b46b8-fbfd-47a0-84d7-80ef3b51b484%2F17053318227144732399615373194810-16_17_58.jpg</t>
  </si>
  <si>
    <t>P13.5-6</t>
  </si>
  <si>
    <t>690362</t>
  </si>
  <si>
    <t>17053322383646897034866141766009-16_25_5.jpg</t>
  </si>
  <si>
    <t>https://kobocat.unhcr.org/media/original?media_file=fifield%2Fattachments%2Fb0b534743414482c9addd247d3ca241e%2F3b4b46b8-fbfd-47a0-84d7-80ef3b51b484%2F17053322383646897034866141766009-16_25_5.jpg</t>
  </si>
  <si>
    <t>17053323119217084470013629661016-16_25_22.jpg</t>
  </si>
  <si>
    <t>https://kobocat.unhcr.org/media/original?media_file=fifield%2Fattachments%2Fb0b534743414482c9addd247d3ca241e%2F3b4b46b8-fbfd-47a0-84d7-80ef3b51b484%2F17053323119217084470013629661016-16_25_22.jpg</t>
  </si>
  <si>
    <t>13P</t>
  </si>
  <si>
    <t>690276</t>
  </si>
  <si>
    <t>17053389021005085374864391936253-18_16_1.jpg</t>
  </si>
  <si>
    <t>https://kobocat.unhcr.org/media/original?media_file=fifield%2Fattachments%2Fb0b534743414482c9addd247d3ca241e%2F3b4b46b8-fbfd-47a0-84d7-80ef3b51b484%2F17053389021005085374864391936253-18_16_1.jpg</t>
  </si>
  <si>
    <t>17053389685266167051305168315213-18_16_32.jpg</t>
  </si>
  <si>
    <t>https://kobocat.unhcr.org/media/original?media_file=fifield%2Fattachments%2Fb0b534743414482c9addd247d3ca241e%2F3b4b46b8-fbfd-47a0-84d7-80ef3b51b484%2F17053389685266167051305168315213-18_16_32.jpg</t>
  </si>
  <si>
    <t>P65</t>
  </si>
  <si>
    <t>1705339102204984074582288539128-18_19_57.jpg</t>
  </si>
  <si>
    <t>https://kobocat.unhcr.org/media/original?media_file=fifield%2Fattachments%2Fb0b534743414482c9addd247d3ca241e%2F3b4b46b8-fbfd-47a0-84d7-80ef3b51b484%2F1705339102204984074582288539128-18_19_57.jpg</t>
  </si>
  <si>
    <t>17053392459395792816012784350090-18_21_41.jpg</t>
  </si>
  <si>
    <t>https://kobocat.unhcr.org/media/original?media_file=fifield%2Fattachments%2Fb0b534743414482c9addd247d3ca241e%2F3b4b46b8-fbfd-47a0-84d7-80ef3b51b484%2F17053392459395792816012784350090-18_21_41.jpg</t>
  </si>
  <si>
    <t>17053396098161877497135145443475-18_27_16.jpg</t>
  </si>
  <si>
    <t>https://kobocat.unhcr.org/media/original?media_file=fifield%2Fattachments%2Fb0b534743414482c9addd247d3ca241e%2F3b4b46b8-fbfd-47a0-84d7-80ef3b51b484%2F17053396098161877497135145443475-18_27_16.jpg</t>
  </si>
  <si>
    <t>17053396582515014428448783611370-18_28_7.jpg</t>
  </si>
  <si>
    <t>https://kobocat.unhcr.org/media/original?media_file=fifield%2Fattachments%2Fb0b534743414482c9addd247d3ca241e%2F3b4b46b8-fbfd-47a0-84d7-80ef3b51b484%2F17053396582515014428448783611370-18_28_7.jpg</t>
  </si>
  <si>
    <t>17053397346617916174217275895538-18_31_2.jpg</t>
  </si>
  <si>
    <t>https://kobocat.unhcr.org/media/original?media_file=fifield%2Fattachments%2Fb0b534743414482c9addd247d3ca241e%2F3b4b46b8-fbfd-47a0-84d7-80ef3b51b484%2F17053397346617916174217275895538-18_31_2.jpg</t>
  </si>
  <si>
    <t>1705339872927240810271154757845-18_32_24.jpg</t>
  </si>
  <si>
    <t>https://kobocat.unhcr.org/media/original?media_file=fifield%2Fattachments%2Fb0b534743414482c9addd247d3ca241e%2F3b4b46b8-fbfd-47a0-84d7-80ef3b51b484%2F1705339872927240810271154757845-18_32_24.jpg</t>
  </si>
  <si>
    <t>1705340063565488173398662562260-18_34_46.jpg</t>
  </si>
  <si>
    <t>https://kobocat.unhcr.org/media/original?media_file=fifield%2Fattachments%2Fb0b534743414482c9addd247d3ca241e%2F3b4b46b8-fbfd-47a0-84d7-80ef3b51b484%2F1705340063565488173398662562260-18_34_46.jpg</t>
  </si>
  <si>
    <t>17053400910767296524290883744820-18_35_26.jpg</t>
  </si>
  <si>
    <t>https://kobocat.unhcr.org/media/original?media_file=fifield%2Fattachments%2Fb0b534743414482c9addd247d3ca241e%2F3b4b46b8-fbfd-47a0-84d7-80ef3b51b484%2F17053400910767296524290883744820-18_35_26.jpg</t>
  </si>
  <si>
    <t>709487</t>
  </si>
  <si>
    <t>WhatsApp Image 2024-01-16 at 11.21.45-11_22_17.jpeg</t>
  </si>
  <si>
    <t>https://kobocat.unhcr.org/media/original?media_file=fifield%2Fattachments%2Fb0b534743414482c9addd247d3ca241e%2Fa84c8ae7-3e7c-4274-8f50-c567d6973c99%2FWhatsApp_Image_2024-01-16_at_11.21.45-11_22_17.jpeg</t>
  </si>
  <si>
    <t>WhatsApp Image 2024-01-16 at 11.21.45 (1)-11_22_21.jpeg</t>
  </si>
  <si>
    <t>https://kobocat.unhcr.org/media/original?media_file=fifield%2Fattachments%2Fb0b534743414482c9addd247d3ca241e%2Fa84c8ae7-3e7c-4274-8f50-c567d6973c99%2FWhatsApp_Image_2024-01-16_at_11.21.45_1-11_22_21.jpeg</t>
  </si>
  <si>
    <t>1103A-33T</t>
  </si>
  <si>
    <t>709485</t>
  </si>
  <si>
    <t>WhatsApp Image 2024-01-13 at 15.42.54 (1)-11_27_20.jpeg</t>
  </si>
  <si>
    <t>https://kobocat.unhcr.org/media/original?media_file=fifield%2Fattachments%2Fb0b534743414482c9addd247d3ca241e%2Fa84c8ae7-3e7c-4274-8f50-c567d6973c99%2FWhatsApp_Image_2024-01-13_at_15.42.54_1-11_27_20.jpeg</t>
  </si>
  <si>
    <t>WhatsApp Image 2024-01-13 at 15.42.53 (2)-11_27_26.jpeg</t>
  </si>
  <si>
    <t>https://kobocat.unhcr.org/media/original?media_file=fifield%2Fattachments%2Fb0b534743414482c9addd247d3ca241e%2Fa84c8ae7-3e7c-4274-8f50-c567d6973c99%2FWhatsApp_Image_2024-01-13_at_15.42.53_2-11_27_26.jpeg</t>
  </si>
  <si>
    <t>Perkins 1104C-44TG2</t>
  </si>
  <si>
    <t>DGS-PR-0040</t>
  </si>
  <si>
    <t>718094</t>
  </si>
  <si>
    <t>WhatsApp Image 2024-01-16 at 11.30.51-11_32_44.jpeg</t>
  </si>
  <si>
    <t>https://kobocat.unhcr.org/media/original?media_file=fifield%2Fattachments%2Fb0b534743414482c9addd247d3ca241e%2Fa84c8ae7-3e7c-4274-8f50-c567d6973c99%2FWhatsApp_Image_2024-01-16_at_11.30.51-11_32_44.jpeg</t>
  </si>
  <si>
    <t>WhatsApp Image 2024-01-16 at 11.30.52-11_32_48.jpeg</t>
  </si>
  <si>
    <t>https://kobocat.unhcr.org/media/original?media_file=fifield%2Fattachments%2Fb0b534743414482c9addd247d3ca241e%2Fa84c8ae7-3e7c-4274-8f50-c567d6973c99%2FWhatsApp_Image_2024-01-16_at_11.30.52-11_32_48.jpeg</t>
  </si>
  <si>
    <t>718280</t>
  </si>
  <si>
    <t>WhatsApp Image 2024-01-16 at 12.17.00-12_17_36.jpeg</t>
  </si>
  <si>
    <t>https://kobocat.unhcr.org/media/original?media_file=fifield%2Fattachments%2Fb0b534743414482c9addd247d3ca241e%2Fa84c8ae7-3e7c-4274-8f50-c567d6973c99%2FWhatsApp_Image_2024-01-16_at_12.17.00-12_17_36.jpeg</t>
  </si>
  <si>
    <t>WhatsApp Image 2024-01-16 at 12.17.00 (1)-12_17_59.jpeg</t>
  </si>
  <si>
    <t>https://kobocat.unhcr.org/media/original?media_file=fifield%2Fattachments%2Fb0b534743414482c9addd247d3ca241e%2Fa84c8ae7-3e7c-4274-8f50-c567d6973c99%2FWhatsApp_Image_2024-01-16_at_12.17.00_1-12_17_59.jpeg</t>
  </si>
  <si>
    <t>DAYLIFE</t>
  </si>
  <si>
    <t>DG8000D</t>
  </si>
  <si>
    <t>718092</t>
  </si>
  <si>
    <t>WhatsApp Image 2024-01-16 at 12.21.01-12_23_3.jpeg</t>
  </si>
  <si>
    <t>https://kobocat.unhcr.org/media/original?media_file=fifield%2Fattachments%2Fb0b534743414482c9addd247d3ca241e%2Fa84c8ae7-3e7c-4274-8f50-c567d6973c99%2FWhatsApp_Image_2024-01-16_at_12.21.01-12_23_3.jpeg</t>
  </si>
  <si>
    <t>WhatsApp Image 2024-01-16 at 12.21.01 (1)-12_23_59.jpeg</t>
  </si>
  <si>
    <t>https://kobocat.unhcr.org/media/original?media_file=fifield%2Fattachments%2Fb0b534743414482c9addd247d3ca241e%2Fa84c8ae7-3e7c-4274-8f50-c567d6973c99%2FWhatsApp_Image_2024-01-16_at_12.21.01_1-12_23_59.jpeg</t>
  </si>
  <si>
    <t>Perkins 403A-15G1</t>
  </si>
  <si>
    <t>CDG 10 PS</t>
  </si>
  <si>
    <t>661715</t>
  </si>
  <si>
    <t>WhatsApp Image 2024-01-16 at 12.28.56-12_30_19.jpeg</t>
  </si>
  <si>
    <t>https://kobocat.unhcr.org/media/original?media_file=fifield%2Fattachments%2Fb0b534743414482c9addd247d3ca241e%2Fa84c8ae7-3e7c-4274-8f50-c567d6973c99%2FWhatsApp_Image_2024-01-16_at_12.28.56-12_30_19.jpeg</t>
  </si>
  <si>
    <t>WhatsApp Image 2024-01-16 at 12.28.57-12_30_23.jpeg</t>
  </si>
  <si>
    <t>https://kobocat.unhcr.org/media/original?media_file=fifield%2Fattachments%2Fb0b534743414482c9addd247d3ca241e%2Fa84c8ae7-3e7c-4274-8f50-c567d6973c99%2FWhatsApp_Image_2024-01-16_at_12.28.57-12_30_23.jpeg</t>
  </si>
  <si>
    <t>DGPS-65</t>
  </si>
  <si>
    <t>742629</t>
  </si>
  <si>
    <t>WhatsApp Image 2024-01-16 at 12.36.49-12_37_7.jpeg</t>
  </si>
  <si>
    <t>https://kobocat.unhcr.org/media/original?media_file=fifield%2Fattachments%2Fb0b534743414482c9addd247d3ca241e%2Fa84c8ae7-3e7c-4274-8f50-c567d6973c99%2FWhatsApp_Image_2024-01-16_at_12.36.49-12_37_7.jpeg</t>
  </si>
  <si>
    <t>WhatsApp Image 2024-01-16 at 12.36.49 (1)-12_37_15.jpeg</t>
  </si>
  <si>
    <t>https://kobocat.unhcr.org/media/original?media_file=fifield%2Fattachments%2Fb0b534743414482c9addd247d3ca241e%2Fa84c8ae7-3e7c-4274-8f50-c567d6973c99%2FWhatsApp_Image_2024-01-16_at_12.36.49_1-12_37_15.jpeg</t>
  </si>
  <si>
    <t>Perkins 404A-22G1</t>
  </si>
  <si>
    <t>PP20S</t>
  </si>
  <si>
    <t>709473</t>
  </si>
  <si>
    <t>20231116_155158-12_42_34.jpg</t>
  </si>
  <si>
    <t>https://kobocat.unhcr.org/media/original?media_file=fifield%2Fattachments%2Fb0b534743414482c9addd247d3ca241e%2Fa84c8ae7-3e7c-4274-8f50-c567d6973c99%2F20231116_155158-12_42_34.jpg</t>
  </si>
  <si>
    <t>20231116_155217-12_42_38.jpg</t>
  </si>
  <si>
    <t>https://kobocat.unhcr.org/media/original?media_file=fifield%2Fattachments%2Fb0b534743414482c9addd247d3ca241e%2Fa84c8ae7-3e7c-4274-8f50-c567d6973c99%2F20231116_155217-12_42_38.jpg</t>
  </si>
  <si>
    <t>709488</t>
  </si>
  <si>
    <t>WhatsApp Image 2024-01-16 at 12.48.00-12_48_28.jpeg</t>
  </si>
  <si>
    <t>https://kobocat.unhcr.org/media/original?media_file=fifield%2Fattachments%2Fb0b534743414482c9addd247d3ca241e%2Fa84c8ae7-3e7c-4274-8f50-c567d6973c99%2FWhatsApp_Image_2024-01-16_at_12.48.00-12_48_28.jpeg</t>
  </si>
  <si>
    <t>WhatsApp Image 2024-01-16 at 12.48.01-12_48_32.jpeg</t>
  </si>
  <si>
    <t>https://kobocat.unhcr.org/media/original?media_file=fifield%2Fattachments%2Fb0b534743414482c9addd247d3ca241e%2Fa84c8ae7-3e7c-4274-8f50-c567d6973c99%2FWhatsApp_Image_2024-01-16_at_12.48.01-12_48_32.jpeg</t>
  </si>
  <si>
    <t>742628</t>
  </si>
  <si>
    <t>IMG-20231115-WA0055-13_6_12.jpg</t>
  </si>
  <si>
    <t>https://kobocat.unhcr.org/media/original?media_file=fifield%2Fattachments%2Fb0b534743414482c9addd247d3ca241e%2Fa84c8ae7-3e7c-4274-8f50-c567d6973c99%2FIMG-20231115-WA0055-13_6_12.jpg</t>
  </si>
  <si>
    <t>20231115_163918-13_5_47.jpg</t>
  </si>
  <si>
    <t>https://kobocat.unhcr.org/media/original?media_file=fifield%2Fattachments%2Fb0b534743414482c9addd247d3ca241e%2Fa84c8ae7-3e7c-4274-8f50-c567d6973c99%2F20231115_163918-13_5_47.jpg</t>
  </si>
  <si>
    <t>Perkins 1104C‐44TAG2</t>
  </si>
  <si>
    <t>826778</t>
  </si>
  <si>
    <t>IMG-20231115-WA0045-13_14_31.jpg</t>
  </si>
  <si>
    <t>https://kobocat.unhcr.org/media/original?media_file=fifield%2Fattachments%2Fb0b534743414482c9addd247d3ca241e%2Fa84c8ae7-3e7c-4274-8f50-c567d6973c99%2FIMG-20231115-WA0045-13_14_31.jpg</t>
  </si>
  <si>
    <t>IMG-20231115-WA0046-13_14_41.jpg</t>
  </si>
  <si>
    <t>https://kobocat.unhcr.org/media/original?media_file=fifield%2Fattachments%2Fb0b534743414482c9addd247d3ca241e%2Fa84c8ae7-3e7c-4274-8f50-c567d6973c99%2FIMG-20231115-WA0046-13_14_41.jpg</t>
  </si>
  <si>
    <t>709489</t>
  </si>
  <si>
    <t>IMG-20231115-WA0012-13_22_4.jpg</t>
  </si>
  <si>
    <t>https://kobocat.unhcr.org/media/original?media_file=fifield%2Fattachments%2Fb0b534743414482c9addd247d3ca241e%2Fa84c8ae7-3e7c-4274-8f50-c567d6973c99%2FIMG-20231115-WA0012-13_22_4.jpg</t>
  </si>
  <si>
    <t>IMG-20231115-WA0013-13_22_8.jpg</t>
  </si>
  <si>
    <t>https://kobocat.unhcr.org/media/original?media_file=fifield%2Fattachments%2Fb0b534743414482c9addd247d3ca241e%2Fa84c8ae7-3e7c-4274-8f50-c567d6973c99%2FIMG-20231115-WA0013-13_22_8.jpg</t>
  </si>
  <si>
    <t>Perkins 1103A-33TG1</t>
  </si>
  <si>
    <t>742798</t>
  </si>
  <si>
    <t>IMG-20231115-WA0007-13_25_29.jpg</t>
  </si>
  <si>
    <t>https://kobocat.unhcr.org/media/original?media_file=fifield%2Fattachments%2Fb0b534743414482c9addd247d3ca241e%2Fa84c8ae7-3e7c-4274-8f50-c567d6973c99%2FIMG-20231115-WA0007-13_25_29.jpg</t>
  </si>
  <si>
    <t>IMG-20231115-WA0010-13_25_33.jpg</t>
  </si>
  <si>
    <t>https://kobocat.unhcr.org/media/original?media_file=fifield%2Fattachments%2Fb0b534743414482c9addd247d3ca241e%2Fa84c8ae7-3e7c-4274-8f50-c567d6973c99%2FIMG-20231115-WA0010-13_25_33.jpg</t>
  </si>
  <si>
    <t>742627</t>
  </si>
  <si>
    <t>IMG-20231114-WA0151-14_30_59.jpg</t>
  </si>
  <si>
    <t>https://kobocat.unhcr.org/media/original?media_file=fifield%2Fattachments%2Fb0b534743414482c9addd247d3ca241e%2Fa84c8ae7-3e7c-4274-8f50-c567d6973c99%2FIMG-20231114-WA0151-14_30_59.jpg</t>
  </si>
  <si>
    <t>20231114_181801-14_31_4.jpg</t>
  </si>
  <si>
    <t>https://kobocat.unhcr.org/media/original?media_file=fifield%2Fattachments%2Fb0b534743414482c9addd247d3ca241e%2Fa84c8ae7-3e7c-4274-8f50-c567d6973c99%2F20231114_181801-14_31_4.jpg</t>
  </si>
  <si>
    <t>31</t>
  </si>
  <si>
    <t>M-C45</t>
  </si>
  <si>
    <t>826777</t>
  </si>
  <si>
    <t>WhatsApp Image 2024-01-16 at 14.38.52-14_39_27.jpeg</t>
  </si>
  <si>
    <t>https://kobocat.unhcr.org/media/original?media_file=fifield%2Fattachments%2Fb0b534743414482c9addd247d3ca241e%2Fa84c8ae7-3e7c-4274-8f50-c567d6973c99%2FWhatsApp_Image_2024-01-16_at_14.38.52-14_39_27.jpeg</t>
  </si>
  <si>
    <t>WhatsApp Image 2024-01-16 at 14.35.09-14_35_39.jpeg</t>
  </si>
  <si>
    <t>https://kobocat.unhcr.org/media/original?media_file=fifield%2Fattachments%2Fb0b534743414482c9addd247d3ca241e%2Fa84c8ae7-3e7c-4274-8f50-c567d6973c99%2FWhatsApp_Image_2024-01-16_at_14.35.09-14_35_39.jpeg</t>
  </si>
  <si>
    <t>661713</t>
  </si>
  <si>
    <t>IMG-20231114-WA0124-14_47_45.jpg</t>
  </si>
  <si>
    <t>https://kobocat.unhcr.org/media/original?media_file=fifield%2Fattachments%2Fb0b534743414482c9addd247d3ca241e%2Fa84c8ae7-3e7c-4274-8f50-c567d6973c99%2FIMG-20231114-WA0124-14_47_45.jpg</t>
  </si>
  <si>
    <t>IMG-20231114-WA0121-14_47_50.jpg</t>
  </si>
  <si>
    <t>https://kobocat.unhcr.org/media/original?media_file=fifield%2Fattachments%2Fb0b534743414482c9addd247d3ca241e%2Fa84c8ae7-3e7c-4274-8f50-c567d6973c99%2FIMG-20231114-WA0121-14_47_50.jpg</t>
  </si>
  <si>
    <t>14</t>
  </si>
  <si>
    <t>742630</t>
  </si>
  <si>
    <t>20231114_164705 (1)-14_50_9.jpg</t>
  </si>
  <si>
    <t>https://kobocat.unhcr.org/media/original?media_file=fifield%2Fattachments%2Fb0b534743414482c9addd247d3ca241e%2Fa84c8ae7-3e7c-4274-8f50-c567d6973c99%2F20231114_164705_1-14_50_9.jpg</t>
  </si>
  <si>
    <t>IMG-20231114-WA0119-14_50_16.jpg</t>
  </si>
  <si>
    <t>https://kobocat.unhcr.org/media/original?media_file=fifield%2Fattachments%2Fb0b534743414482c9addd247d3ca241e%2Fa84c8ae7-3e7c-4274-8f50-c567d6973c99%2FIMG-20231114-WA0119-14_50_16.jpg</t>
  </si>
  <si>
    <t>Perkins 403D-15G</t>
  </si>
  <si>
    <t>PMD12S.PH1</t>
  </si>
  <si>
    <t>718090</t>
  </si>
  <si>
    <t>IMG-20231114-WA0102-14_56_28.jpg</t>
  </si>
  <si>
    <t>https://kobocat.unhcr.org/media/original?media_file=fifield%2Fattachments%2Fb0b534743414482c9addd247d3ca241e%2Fa84c8ae7-3e7c-4274-8f50-c567d6973c99%2FIMG-20231114-WA0102-14_56_28.jpg</t>
  </si>
  <si>
    <t>IMG-20231114-WA0103-14_56_31.jpg</t>
  </si>
  <si>
    <t>https://kobocat.unhcr.org/media/original?media_file=fifield%2Fattachments%2Fb0b534743414482c9addd247d3ca241e%2Fa84c8ae7-3e7c-4274-8f50-c567d6973c99%2FIMG-20231114-WA0103-14_56_31.jpg</t>
  </si>
  <si>
    <t>742385</t>
  </si>
  <si>
    <t>WhatsApp Image 2024-01-16 at 15.13.21-15_14_1.jpeg</t>
  </si>
  <si>
    <t>https://kobocat.unhcr.org/media/original?media_file=fifield%2Fattachments%2Fb0b534743414482c9addd247d3ca241e%2Fa84c8ae7-3e7c-4274-8f50-c567d6973c99%2FWhatsApp_Image_2024-01-16_at_15.13.21-15_14_1.jpeg</t>
  </si>
  <si>
    <t>WhatsApp Image 2024-01-16 at 15.13.20-15_14_5.jpeg</t>
  </si>
  <si>
    <t>https://kobocat.unhcr.org/media/original?media_file=fifield%2Fattachments%2Fb0b534743414482c9addd247d3ca241e%2Fa84c8ae7-3e7c-4274-8f50-c567d6973c99%2FWhatsApp_Image_2024-01-16_at_15.13.20-15_14_5.jpeg</t>
  </si>
  <si>
    <t>709923</t>
  </si>
  <si>
    <t>WhatsApp Image 2024-01-16 at 15.28.24-15_29_44.jpeg</t>
  </si>
  <si>
    <t>https://kobocat.unhcr.org/media/original?media_file=fifield%2Fattachments%2Fb0b534743414482c9addd247d3ca241e%2Fa84c8ae7-3e7c-4274-8f50-c567d6973c99%2FWhatsApp_Image_2024-01-16_at_15.28.24-15_29_44.jpeg</t>
  </si>
  <si>
    <t>WhatsApp Image 2024-01-16 at 15.28.24 (1)-15_29_48.jpeg</t>
  </si>
  <si>
    <t>https://kobocat.unhcr.org/media/original?media_file=fifield%2Fattachments%2Fb0b534743414482c9addd247d3ca241e%2Fa84c8ae7-3e7c-4274-8f50-c567d6973c99%2FWhatsApp_Image_2024-01-16_at_15.28.24_1-15_29_48.jpeg</t>
  </si>
  <si>
    <t>KJ-P28</t>
  </si>
  <si>
    <t>119163</t>
  </si>
  <si>
    <t>WhatsApp Image 2024-01-16 at 15.31.46-15_32_9.jpeg</t>
  </si>
  <si>
    <t>https://kobocat.unhcr.org/media/original?media_file=fifield%2Fattachments%2Fb0b534743414482c9addd247d3ca241e%2Fa84c8ae7-3e7c-4274-8f50-c567d6973c99%2FWhatsApp_Image_2024-01-16_at_15.31.46-15_32_9.jpeg</t>
  </si>
  <si>
    <t>WhatsApp Image 2024-01-16 at 15.31.45-15_32_14.jpeg</t>
  </si>
  <si>
    <t>https://kobocat.unhcr.org/media/original?media_file=fifield%2Fattachments%2Fb0b534743414482c9addd247d3ca241e%2Fa84c8ae7-3e7c-4274-8f50-c567d6973c99%2FWhatsApp_Image_2024-01-16_at_15.31.45-15_32_14.jpeg</t>
  </si>
  <si>
    <t>742626</t>
  </si>
  <si>
    <t>WhatsApp Image 2024-01-16 at 15.36.52 (1)-15_40_43.jpeg</t>
  </si>
  <si>
    <t>https://kobocat.unhcr.org/media/original?media_file=fifield%2Fattachments%2Fb0b534743414482c9addd247d3ca241e%2Fa84c8ae7-3e7c-4274-8f50-c567d6973c99%2FWhatsApp_Image_2024-01-16_at_15.36.52_1-15_40_43.jpeg</t>
  </si>
  <si>
    <t>WhatsApp Image 2024-01-16 at 15.36.52-15_40_49.jpeg</t>
  </si>
  <si>
    <t>https://kobocat.unhcr.org/media/original?media_file=fifield%2Fattachments%2Fb0b534743414482c9addd247d3ca241e%2Fa84c8ae7-3e7c-4274-8f50-c567d6973c99%2FWhatsApp_Image_2024-01-16_at_15.36.52-15_40_49.jpeg</t>
  </si>
  <si>
    <t>709484</t>
  </si>
  <si>
    <t>20231109_155427-15_46_33.jpg</t>
  </si>
  <si>
    <t>https://kobocat.unhcr.org/media/original?media_file=fifield%2Fattachments%2Fb0b534743414482c9addd247d3ca241e%2Fa84c8ae7-3e7c-4274-8f50-c567d6973c99%2F20231109_155427-15_46_33.jpg</t>
  </si>
  <si>
    <t>20231109_155416-15_46_39.jpg</t>
  </si>
  <si>
    <t>https://kobocat.unhcr.org/media/original?media_file=fifield%2Fattachments%2Fb0b534743414482c9addd247d3ca241e%2Fa84c8ae7-3e7c-4274-8f50-c567d6973c99%2F20231109_155416-15_46_39.jpg</t>
  </si>
  <si>
    <t>694876</t>
  </si>
  <si>
    <t>20231109_155202-15_48_5.jpg</t>
  </si>
  <si>
    <t>https://kobocat.unhcr.org/media/original?media_file=fifield%2Fattachments%2Fb0b534743414482c9addd247d3ca241e%2Fa84c8ae7-3e7c-4274-8f50-c567d6973c99%2F20231109_155202-15_48_5.jpg</t>
  </si>
  <si>
    <t>20231109_155153-15_48_9.jpg</t>
  </si>
  <si>
    <t>https://kobocat.unhcr.org/media/original?media_file=fifield%2Fattachments%2Fb0b534743414482c9addd247d3ca241e%2Fa84c8ae7-3e7c-4274-8f50-c567d6973c99%2F20231109_155153-15_48_9.jpg</t>
  </si>
  <si>
    <t>742625</t>
  </si>
  <si>
    <t>20231108_124452-15_56_20.jpg</t>
  </si>
  <si>
    <t>https://kobocat.unhcr.org/media/original?media_file=fifield%2Fattachments%2Fb0b534743414482c9addd247d3ca241e%2Fa84c8ae7-3e7c-4274-8f50-c567d6973c99%2F20231108_124452-15_56_20.jpg</t>
  </si>
  <si>
    <t>IMG-20231108-WA0012-15_56_25.jpg</t>
  </si>
  <si>
    <t>https://kobocat.unhcr.org/media/original?media_file=fifield%2Fattachments%2Fb0b534743414482c9addd247d3ca241e%2Fa84c8ae7-3e7c-4274-8f50-c567d6973c99%2FIMG-20231108-WA0012-15_56_25.jpg</t>
  </si>
  <si>
    <t>802052</t>
  </si>
  <si>
    <t>20231107_151628-16_1_21.jpg</t>
  </si>
  <si>
    <t>https://kobocat.unhcr.org/media/original?media_file=fifield%2Fattachments%2Fb0b534743414482c9addd247d3ca241e%2Fa84c8ae7-3e7c-4274-8f50-c567d6973c99%2F20231107_151628-16_1_21.jpg</t>
  </si>
  <si>
    <t>IMG-20231107-WA0123-16_1_25.jpg</t>
  </si>
  <si>
    <t>https://kobocat.unhcr.org/media/original?media_file=fifield%2Fattachments%2Fb0b534743414482c9addd247d3ca241e%2Fa84c8ae7-3e7c-4274-8f50-c567d6973c99%2FIMG-20231107-WA0123-16_1_25.jpg</t>
  </si>
  <si>
    <t>Perkins 1103A</t>
  </si>
  <si>
    <t>JP45</t>
  </si>
  <si>
    <t>742797</t>
  </si>
  <si>
    <t>WhatsApp Image 2024-01-16 at 16.07.51-16_8_7.jpeg</t>
  </si>
  <si>
    <t>https://kobocat.unhcr.org/media/original?media_file=fifield%2Fattachments%2Fb0b534743414482c9addd247d3ca241e%2Fa84c8ae7-3e7c-4274-8f50-c567d6973c99%2FWhatsApp_Image_2024-01-16_at_16.07.51-16_8_7.jpeg</t>
  </si>
  <si>
    <t>WhatsApp Image 2024-01-16 at 16.07.51 (1)-16_8_11.jpeg</t>
  </si>
  <si>
    <t>https://kobocat.unhcr.org/media/original?media_file=fifield%2Fattachments%2Fb0b534743414482c9addd247d3ca241e%2Fa84c8ae7-3e7c-4274-8f50-c567d6973c99%2FWhatsApp_Image_2024-01-16_at_16.07.51_1-16_8_11.jpeg</t>
  </si>
  <si>
    <t>709486</t>
  </si>
  <si>
    <t>IMG-20231106-WA0134-16_10_13.jpg</t>
  </si>
  <si>
    <t>https://kobocat.unhcr.org/media/original?media_file=fifield%2Fattachments%2Fb0b534743414482c9addd247d3ca241e%2Fa84c8ae7-3e7c-4274-8f50-c567d6973c99%2FIMG-20231106-WA0134-16_10_13.jpg</t>
  </si>
  <si>
    <t>IMG-20231106-WA0135-16_10_17.jpg</t>
  </si>
  <si>
    <t>https://kobocat.unhcr.org/media/original?media_file=fifield%2Fattachments%2Fb0b534743414482c9addd247d3ca241e%2Fa84c8ae7-3e7c-4274-8f50-c567d6973c99%2FIMG-20231106-WA0135-16_10_17.jpg</t>
  </si>
  <si>
    <t>709922</t>
  </si>
  <si>
    <t>20231106_150618-16_14_15.jpg</t>
  </si>
  <si>
    <t>https://kobocat.unhcr.org/media/original?media_file=fifield%2Fattachments%2Fb0b534743414482c9addd247d3ca241e%2Fa84c8ae7-3e7c-4274-8f50-c567d6973c99%2F20231106_150618-16_14_15.jpg</t>
  </si>
  <si>
    <t>IMG-20231106-WA0126-16_14_19.jpg</t>
  </si>
  <si>
    <t>https://kobocat.unhcr.org/media/original?media_file=fifield%2Fattachments%2Fb0b534743414482c9addd247d3ca241e%2Fa84c8ae7-3e7c-4274-8f50-c567d6973c99%2FIMG-20231106-WA0126-16_14_19.jpg</t>
  </si>
  <si>
    <t>650235</t>
  </si>
  <si>
    <t>IMG-20231106-WA0116-16_16_59.jpg</t>
  </si>
  <si>
    <t>https://kobocat.unhcr.org/media/original?media_file=fifield%2Fattachments%2Fb0b534743414482c9addd247d3ca241e%2Fa84c8ae7-3e7c-4274-8f50-c567d6973c99%2FIMG-20231106-WA0116-16_16_59.jpg</t>
  </si>
  <si>
    <t>20231106_131603-16_17_4.jpg</t>
  </si>
  <si>
    <t>https://kobocat.unhcr.org/media/original?media_file=fifield%2Fattachments%2Fb0b534743414482c9addd247d3ca241e%2Fa84c8ae7-3e7c-4274-8f50-c567d6973c99%2F20231106_131603-16_17_4.jpg</t>
  </si>
  <si>
    <t>827082</t>
  </si>
  <si>
    <t>IMG-20231106-WA0109-16_18_37.jpg</t>
  </si>
  <si>
    <t>https://kobocat.unhcr.org/media/original?media_file=fifield%2Fattachments%2Fb0b534743414482c9addd247d3ca241e%2Fa84c8ae7-3e7c-4274-8f50-c567d6973c99%2FIMG-20231106-WA0109-16_18_37.jpg</t>
  </si>
  <si>
    <t>IMG-20231106-WA0111-16_18_42.jpg</t>
  </si>
  <si>
    <t>https://kobocat.unhcr.org/media/original?media_file=fifield%2Fattachments%2Fb0b534743414482c9addd247d3ca241e%2Fa84c8ae7-3e7c-4274-8f50-c567d6973c99%2FIMG-20231106-WA0111-16_18_42.jpg</t>
  </si>
  <si>
    <t>742631</t>
  </si>
  <si>
    <t>IMG-20231106-WA0090-16_19_58.jpg</t>
  </si>
  <si>
    <t>https://kobocat.unhcr.org/media/original?media_file=fifield%2Fattachments%2Fb0b534743414482c9addd247d3ca241e%2Fa84c8ae7-3e7c-4274-8f50-c567d6973c99%2FIMG-20231106-WA0090-16_19_58.jpg</t>
  </si>
  <si>
    <t>IMG-20231106-WA0091-16_20_2.jpg</t>
  </si>
  <si>
    <t>https://kobocat.unhcr.org/media/original?media_file=fifield%2Fattachments%2Fb0b534743414482c9addd247d3ca241e%2Fa84c8ae7-3e7c-4274-8f50-c567d6973c99%2FIMG-20231106-WA0091-16_20_2.jpg</t>
  </si>
  <si>
    <t>661711</t>
  </si>
  <si>
    <t>WhatsApp Image 2024-01-16 at 16.41.30-16_42_11.jpeg</t>
  </si>
  <si>
    <t>https://kobocat.unhcr.org/media/original?media_file=fifield%2Fattachments%2Fb0b534743414482c9addd247d3ca241e%2Fa84c8ae7-3e7c-4274-8f50-c567d6973c99%2FWhatsApp_Image_2024-01-16_at_16.41.30-16_42_11.jpeg</t>
  </si>
  <si>
    <t>WhatsApp Image 2024-01-16 at 16.41.30 (1)-16_42_15.jpeg</t>
  </si>
  <si>
    <t>https://kobocat.unhcr.org/media/original?media_file=fifield%2Fattachments%2Fb0b534743414482c9addd247d3ca241e%2Fa84c8ae7-3e7c-4274-8f50-c567d6973c99%2FWhatsApp_Image_2024-01-16_at_16.41.30_1-16_42_15.jpeg</t>
  </si>
  <si>
    <t>1073850</t>
  </si>
  <si>
    <t>nameplate-15_59_40.jpeg</t>
  </si>
  <si>
    <t>https://kobocat.unhcr.org/media/original?media_file=fifield%2Fattachments%2Fb0b534743414482c9addd247d3ca241e%2F6ac6ea2c-3a7d-4621-82f8-00d48b8b5707%2Fnameplate-15_59_40.jpeg</t>
  </si>
  <si>
    <t>controls-15_59_43.jpeg</t>
  </si>
  <si>
    <t>https://kobocat.unhcr.org/media/original?media_file=fifield%2Fattachments%2Fb0b534743414482c9addd247d3ca241e%2F6ac6ea2c-3a7d-4621-82f8-00d48b8b5707%2Fcontrols-15_59_43.jpeg</t>
  </si>
  <si>
    <t>GENERAC</t>
  </si>
  <si>
    <t>GENERAC OL3116</t>
  </si>
  <si>
    <t>GENERAC XC6500E Portable Generator</t>
  </si>
  <si>
    <t>591119</t>
  </si>
  <si>
    <t>Média (1)-12_1_36.jpg</t>
  </si>
  <si>
    <t>https://kobocat.unhcr.org/media/original?media_file=fifield%2Fattachments%2Fb0b534743414482c9addd247d3ca241e%2F326d76b0-fc7f-4c4b-b455-d3365c614d9e%2FM%C3%A9dia_1-12_1_36.jpg</t>
  </si>
  <si>
    <t>Média-12_2_29.jpg</t>
  </si>
  <si>
    <t>https://kobocat.unhcr.org/media/original?media_file=fifield%2Fattachments%2Fb0b534743414482c9addd247d3ca241e%2F326d76b0-fc7f-4c4b-b455-d3365c614d9e%2FM%C3%A9dia-12_2_29.jpg</t>
  </si>
  <si>
    <t>P45P2</t>
  </si>
  <si>
    <t>591282</t>
  </si>
  <si>
    <t>MicrosoftTeams-image (2)-17_16_50.png</t>
  </si>
  <si>
    <t>https://kobocat.unhcr.org/media/original?media_file=fifield%2Fattachments%2Fb0b534743414482c9addd247d3ca241e%2F9702cf6d-f3e3-4e20-973d-a1493eaf1b56%2FMicrosoftTeams-image_2-17_16_50.png</t>
  </si>
  <si>
    <t>MicrosoftTeams-image (3)-17_16_56.png</t>
  </si>
  <si>
    <t>https://kobocat.unhcr.org/media/original?media_file=fifield%2Fattachments%2Fb0b534743414482c9addd247d3ca241e%2F9702cf6d-f3e3-4e20-973d-a1493eaf1b56%2FMicrosoftTeams-image_3-17_16_56.png</t>
  </si>
  <si>
    <t>Perkins 1004 TG</t>
  </si>
  <si>
    <t>SLV 60 A</t>
  </si>
  <si>
    <t>648484</t>
  </si>
  <si>
    <t>648484-12_24_27.jpg</t>
  </si>
  <si>
    <t>https://kobocat.unhcr.org/media/original?media_file=fifield%2Fattachments%2Fb0b534743414482c9addd247d3ca241e%2F23cddbbe-ea8a-407c-ab89-9095ab954a5f%2F648484-12_24_27.jpg</t>
  </si>
  <si>
    <t>648484-12_24_34.jpg</t>
  </si>
  <si>
    <t>https://kobocat.unhcr.org/media/original?media_file=fifield%2Fattachments%2Fb0b534743414482c9addd247d3ca241e%2F23cddbbe-ea8a-407c-ab89-9095ab954a5f%2F648484-12_24_34.jpg</t>
  </si>
  <si>
    <t>Perkins 1506A-E88TAG3</t>
  </si>
  <si>
    <t>Perkins 250KVA Water-Cooled</t>
  </si>
  <si>
    <t>632740-12_30_9.jpg</t>
  </si>
  <si>
    <t>https://kobocat.unhcr.org/media/original?media_file=fifield%2Fattachments%2Fb0b534743414482c9addd247d3ca241e%2F23cddbbe-ea8a-407c-ab89-9095ab954a5f%2F632740-12_30_9.jpg</t>
  </si>
  <si>
    <t>632740-12_30_14.jpg</t>
  </si>
  <si>
    <t>https://kobocat.unhcr.org/media/original?media_file=fifield%2Fattachments%2Fb0b534743414482c9addd247d3ca241e%2F23cddbbe-ea8a-407c-ab89-9095ab954a5f%2F632740-12_30_14.jpg</t>
  </si>
  <si>
    <t>Perkins A33G12762</t>
  </si>
  <si>
    <t>Perkins 135KVA Water Cooled</t>
  </si>
  <si>
    <t>648234</t>
  </si>
  <si>
    <t>648234-12_32_53.jpg</t>
  </si>
  <si>
    <t>https://kobocat.unhcr.org/media/original?media_file=fifield%2Fattachments%2Fb0b534743414482c9addd247d3ca241e%2F23cddbbe-ea8a-407c-ab89-9095ab954a5f%2F648234-12_32_53.jpg</t>
  </si>
  <si>
    <t>648234-12_32_58.jpg</t>
  </si>
  <si>
    <t>https://kobocat.unhcr.org/media/original?media_file=fifield%2Fattachments%2Fb0b534743414482c9addd247d3ca241e%2F23cddbbe-ea8a-407c-ab89-9095ab954a5f%2F648234-12_32_58.jpg</t>
  </si>
  <si>
    <t>Perkins 1104C-44TAG2</t>
  </si>
  <si>
    <t>PERKINS 100 KVA WATER COOLED</t>
  </si>
  <si>
    <t>648485</t>
  </si>
  <si>
    <t>648485-12_38_29.jpg</t>
  </si>
  <si>
    <t>https://kobocat.unhcr.org/media/original?media_file=fifield%2Fattachments%2Fb0b534743414482c9addd247d3ca241e%2F23cddbbe-ea8a-407c-ab89-9095ab954a5f%2F648485-12_38_29.jpg</t>
  </si>
  <si>
    <t>648485-12_38_35.jpg</t>
  </si>
  <si>
    <t>https://kobocat.unhcr.org/media/original?media_file=fifield%2Fattachments%2Fb0b534743414482c9addd247d3ca241e%2F23cddbbe-ea8a-407c-ab89-9095ab954a5f%2F648485-12_38_35.jpg</t>
  </si>
  <si>
    <t>648486</t>
  </si>
  <si>
    <t>648486-14_25_9.jpg</t>
  </si>
  <si>
    <t>https://kobocat.unhcr.org/media/original?media_file=fifield%2Fattachments%2Fb0b534743414482c9addd247d3ca241e%2F23cddbbe-ea8a-407c-ab89-9095ab954a5f%2F648486-14_25_9.jpg</t>
  </si>
  <si>
    <t>648486-14_25_13.jpg</t>
  </si>
  <si>
    <t>https://kobocat.unhcr.org/media/original?media_file=fifield%2Fattachments%2Fb0b534743414482c9addd247d3ca241e%2F23cddbbe-ea8a-407c-ab89-9095ab954a5f%2F648486-14_25_13.jpg</t>
  </si>
  <si>
    <t>Pekins 1506A-E88TAG3</t>
  </si>
  <si>
    <t>648488</t>
  </si>
  <si>
    <t>648488-14_27_42.jpg</t>
  </si>
  <si>
    <t>https://kobocat.unhcr.org/media/original?media_file=fifield%2Fattachments%2Fb0b534743414482c9addd247d3ca241e%2F23cddbbe-ea8a-407c-ab89-9095ab954a5f%2F648488-14_27_42.jpg</t>
  </si>
  <si>
    <t>648488-14_27_50.jpg</t>
  </si>
  <si>
    <t>https://kobocat.unhcr.org/media/original?media_file=fifield%2Fattachments%2Fb0b534743414482c9addd247d3ca241e%2F23cddbbe-ea8a-407c-ab89-9095ab954a5f%2F648488-14_27_50.jpg</t>
  </si>
  <si>
    <t>648510</t>
  </si>
  <si>
    <t>648510-14_33_8.jpg</t>
  </si>
  <si>
    <t>https://kobocat.unhcr.org/media/original?media_file=fifield%2Fattachments%2Fb0b534743414482c9addd247d3ca241e%2F23cddbbe-ea8a-407c-ab89-9095ab954a5f%2F648510-14_33_8.jpg</t>
  </si>
  <si>
    <t>648510-14_33_17.jpg</t>
  </si>
  <si>
    <t>https://kobocat.unhcr.org/media/original?media_file=fifield%2Fattachments%2Fb0b534743414482c9addd247d3ca241e%2F23cddbbe-ea8a-407c-ab89-9095ab954a5f%2F648510-14_33_17.jpg</t>
  </si>
  <si>
    <t>648798</t>
  </si>
  <si>
    <t>648798-14_35_1.jpg</t>
  </si>
  <si>
    <t>https://kobocat.unhcr.org/media/original?media_file=fifield%2Fattachments%2Fb0b534743414482c9addd247d3ca241e%2F23cddbbe-ea8a-407c-ab89-9095ab954a5f%2F648798-14_35_1.jpg</t>
  </si>
  <si>
    <t>648798-14_35_4.jpg</t>
  </si>
  <si>
    <t>https://kobocat.unhcr.org/media/original?media_file=fifield%2Fattachments%2Fb0b534743414482c9addd247d3ca241e%2F23cddbbe-ea8a-407c-ab89-9095ab954a5f%2F648798-14_35_4.jpg</t>
  </si>
  <si>
    <t>Perkins 1106A-70TAG3</t>
  </si>
  <si>
    <t>PMD180S</t>
  </si>
  <si>
    <t>648799</t>
  </si>
  <si>
    <t>648799-14_39_59.jpg</t>
  </si>
  <si>
    <t>https://kobocat.unhcr.org/media/original?media_file=fifield%2Fattachments%2Fb0b534743414482c9addd247d3ca241e%2F23cddbbe-ea8a-407c-ab89-9095ab954a5f%2F648799-14_39_59.jpg</t>
  </si>
  <si>
    <t>648799-14_40_2.jpg</t>
  </si>
  <si>
    <t>https://kobocat.unhcr.org/media/original?media_file=fifield%2Fattachments%2Fb0b534743414482c9addd247d3ca241e%2F23cddbbe-ea8a-407c-ab89-9095ab954a5f%2F648799-14_40_2.jpg</t>
  </si>
  <si>
    <t>Perkins 1106A-70TAG2</t>
  </si>
  <si>
    <t>Perkins 150 KVA Water-Cooled</t>
  </si>
  <si>
    <t>1053884</t>
  </si>
  <si>
    <t>751784-14_43_55.jpg</t>
  </si>
  <si>
    <t>https://kobocat.unhcr.org/media/original?media_file=fifield%2Fattachments%2Fb0b534743414482c9addd247d3ca241e%2F23cddbbe-ea8a-407c-ab89-9095ab954a5f%2F751784-14_43_55.jpg</t>
  </si>
  <si>
    <t>751784-14_44_10.jpg</t>
  </si>
  <si>
    <t>https://kobocat.unhcr.org/media/original?media_file=fifield%2Fattachments%2Fb0b534743414482c9addd247d3ca241e%2F23cddbbe-ea8a-407c-ab89-9095ab954a5f%2F751784-14_44_10.jpg</t>
  </si>
  <si>
    <t>Perkins 150KVA Water-Cooled</t>
  </si>
  <si>
    <t>1053885</t>
  </si>
  <si>
    <t>751785-14_46_32.jpg</t>
  </si>
  <si>
    <t>https://kobocat.unhcr.org/media/original?media_file=fifield%2Fattachments%2Fb0b534743414482c9addd247d3ca241e%2F23cddbbe-ea8a-407c-ab89-9095ab954a5f%2F751785-14_46_32.jpg</t>
  </si>
  <si>
    <t>751785-14_46_36.jpg</t>
  </si>
  <si>
    <t>https://kobocat.unhcr.org/media/original?media_file=fifield%2Fattachments%2Fb0b534743414482c9addd247d3ca241e%2F23cddbbe-ea8a-407c-ab89-9095ab954a5f%2F751785-14_46_36.jpg</t>
  </si>
  <si>
    <t>1054942</t>
  </si>
  <si>
    <t>751788-14_48_41.jpg</t>
  </si>
  <si>
    <t>https://kobocat.unhcr.org/media/original?media_file=fifield%2Fattachments%2Fb0b534743414482c9addd247d3ca241e%2F23cddbbe-ea8a-407c-ab89-9095ab954a5f%2F751788-14_48_41.jpg</t>
  </si>
  <si>
    <t>751788-14_48_45.jpg</t>
  </si>
  <si>
    <t>https://kobocat.unhcr.org/media/original?media_file=fifield%2Fattachments%2Fb0b534743414482c9addd247d3ca241e%2F23cddbbe-ea8a-407c-ab89-9095ab954a5f%2F751788-14_48_45.jpg</t>
  </si>
  <si>
    <t>1053880</t>
  </si>
  <si>
    <t>751800-14_50_13.jpg</t>
  </si>
  <si>
    <t>https://kobocat.unhcr.org/media/original?media_file=fifield%2Fattachments%2Fb0b534743414482c9addd247d3ca241e%2F23cddbbe-ea8a-407c-ab89-9095ab954a5f%2F751800-14_50_13.jpg</t>
  </si>
  <si>
    <t>751800-14_50_17.jpg</t>
  </si>
  <si>
    <t>https://kobocat.unhcr.org/media/original?media_file=fifield%2Fattachments%2Fb0b534743414482c9addd247d3ca241e%2F23cddbbe-ea8a-407c-ab89-9095ab954a5f%2F751800-14_50_17.jpg</t>
  </si>
  <si>
    <t>Perkins 100 KVA Water-Cooled"</t>
  </si>
  <si>
    <t>1048950</t>
  </si>
  <si>
    <t>633183-14_52_21.jpeg</t>
  </si>
  <si>
    <t>https://kobocat.unhcr.org/media/original?media_file=fifield%2Fattachments%2Fb0b534743414482c9addd247d3ca241e%2F23cddbbe-ea8a-407c-ab89-9095ab954a5f%2F633183-14_52_21.jpeg</t>
  </si>
  <si>
    <t>633183-14_52_32.jpeg</t>
  </si>
  <si>
    <t>https://kobocat.unhcr.org/media/original?media_file=fifield%2Fattachments%2Fb0b534743414482c9addd247d3ca241e%2F23cddbbe-ea8a-407c-ab89-9095ab954a5f%2F633183-14_52_32.jpeg</t>
  </si>
  <si>
    <t>Perkins ECO SP 10s-LP</t>
  </si>
  <si>
    <t>Perkins 250KVA Water-Cooled 60 KVA</t>
  </si>
  <si>
    <t>1053881</t>
  </si>
  <si>
    <t>751781-14_55_1.jpeg</t>
  </si>
  <si>
    <t>https://kobocat.unhcr.org/media/original?media_file=fifield%2Fattachments%2Fb0b534743414482c9addd247d3ca241e%2F23cddbbe-ea8a-407c-ab89-9095ab954a5f%2F751781-14_55_1.jpeg</t>
  </si>
  <si>
    <t>751781-14_55_8.jpeg</t>
  </si>
  <si>
    <t>https://kobocat.unhcr.org/media/original?media_file=fifield%2Fattachments%2Fb0b534743414482c9addd247d3ca241e%2F23cddbbe-ea8a-407c-ab89-9095ab954a5f%2F751781-14_55_8.jpeg</t>
  </si>
  <si>
    <t>1053872</t>
  </si>
  <si>
    <t>751794-14_56_59.jpeg</t>
  </si>
  <si>
    <t>https://kobocat.unhcr.org/media/original?media_file=fifield%2Fattachments%2Fb0b534743414482c9addd247d3ca241e%2F23cddbbe-ea8a-407c-ab89-9095ab954a5f%2F751794-14_56_59.jpeg</t>
  </si>
  <si>
    <t>751794-14_57_3.jpeg</t>
  </si>
  <si>
    <t>https://kobocat.unhcr.org/media/original?media_file=fifield%2Fattachments%2Fb0b534743414482c9addd247d3ca241e%2F23cddbbe-ea8a-407c-ab89-9095ab954a5f%2F751794-14_57_3.jpeg</t>
  </si>
  <si>
    <t>Perkins 60KVA Water-Cooled</t>
  </si>
  <si>
    <t>1053873</t>
  </si>
  <si>
    <t>751795-15_0_2.jpeg</t>
  </si>
  <si>
    <t>https://kobocat.unhcr.org/media/original?media_file=fifield%2Fattachments%2Fb0b534743414482c9addd247d3ca241e%2F23cddbbe-ea8a-407c-ab89-9095ab954a5f%2F751795-15_0_2.jpeg</t>
  </si>
  <si>
    <t>751795-15_0_13.jpeg</t>
  </si>
  <si>
    <t>https://kobocat.unhcr.org/media/original?media_file=fifield%2Fattachments%2Fb0b534743414482c9addd247d3ca241e%2F23cddbbe-ea8a-407c-ab89-9095ab954a5f%2F751795-15_0_13.jpeg</t>
  </si>
  <si>
    <t>Perkins 60 KVA Water-Cooled</t>
  </si>
  <si>
    <t>1053877</t>
  </si>
  <si>
    <t>751797-15_2_48.jpeg</t>
  </si>
  <si>
    <t>https://kobocat.unhcr.org/media/original?media_file=fifield%2Fattachments%2Fb0b534743414482c9addd247d3ca241e%2F23cddbbe-ea8a-407c-ab89-9095ab954a5f%2F751797-15_2_48.jpeg</t>
  </si>
  <si>
    <t>751797-15_2_53.jpeg</t>
  </si>
  <si>
    <t>https://kobocat.unhcr.org/media/original?media_file=fifield%2Fattachments%2Fb0b534743414482c9addd247d3ca241e%2F23cddbbe-ea8a-407c-ab89-9095ab954a5f%2F751797-15_2_53.jpeg</t>
  </si>
  <si>
    <t>Perkins 100KVA Water-Cooled</t>
  </si>
  <si>
    <t>1053878</t>
  </si>
  <si>
    <t>751798-15_5_5.jpeg</t>
  </si>
  <si>
    <t>https://kobocat.unhcr.org/media/original?media_file=fifield%2Fattachments%2Fb0b534743414482c9addd247d3ca241e%2F23cddbbe-ea8a-407c-ab89-9095ab954a5f%2F751798-15_5_5.jpeg</t>
  </si>
  <si>
    <t>751798-15_5_9.jpeg</t>
  </si>
  <si>
    <t>https://kobocat.unhcr.org/media/original?media_file=fifield%2Fattachments%2Fb0b534743414482c9addd247d3ca241e%2F23cddbbe-ea8a-407c-ab89-9095ab954a5f%2F751798-15_5_9.jpeg</t>
  </si>
  <si>
    <t>1053879</t>
  </si>
  <si>
    <t>751799-15_7_36.jpeg</t>
  </si>
  <si>
    <t>https://kobocat.unhcr.org/media/original?media_file=fifield%2Fattachments%2Fb0b534743414482c9addd247d3ca241e%2F23cddbbe-ea8a-407c-ab89-9095ab954a5f%2F751799-15_7_36.jpeg</t>
  </si>
  <si>
    <t>751799-15_7_39.jpeg</t>
  </si>
  <si>
    <t>https://kobocat.unhcr.org/media/original?media_file=fifield%2Fattachments%2Fb0b534743414482c9addd247d3ca241e%2F23cddbbe-ea8a-407c-ab89-9095ab954a5f%2F751799-15_7_39.jpeg</t>
  </si>
  <si>
    <t>648179</t>
  </si>
  <si>
    <t>40 KVA-10_6_48.jpg</t>
  </si>
  <si>
    <t>https://kobocat.unhcr.org/media/original?media_file=fifield%2Fattachments%2Fb0b534743414482c9addd247d3ca241e%2F23cddbbe-ea8a-407c-ab89-9095ab954a5f%2F40_KVA-10_6_48.jpg</t>
  </si>
  <si>
    <t>40 KVA-10_6_51.jpg</t>
  </si>
  <si>
    <t>https://kobocat.unhcr.org/media/original?media_file=fifield%2Fattachments%2Fb0b534743414482c9addd247d3ca241e%2F23cddbbe-ea8a-407c-ab89-9095ab954a5f%2F40_KVA-10_6_51.jpg</t>
  </si>
  <si>
    <t>Perkins 40KVA Water-Cooled</t>
  </si>
  <si>
    <t>648721</t>
  </si>
  <si>
    <t>150KV1-10_7_42.jpg</t>
  </si>
  <si>
    <t>https://kobocat.unhcr.org/media/original?media_file=fifield%2Fattachments%2Fb0b534743414482c9addd247d3ca241e%2F23cddbbe-ea8a-407c-ab89-9095ab954a5f%2F150KV1-10_7_42.jpg</t>
  </si>
  <si>
    <t>150KV1-10_7_50.jpg</t>
  </si>
  <si>
    <t>https://kobocat.unhcr.org/media/original?media_file=fifield%2Fattachments%2Fb0b534743414482c9addd247d3ca241e%2F23cddbbe-ea8a-407c-ab89-9095ab954a5f%2F150KV1-10_7_50.jpg</t>
  </si>
  <si>
    <t>648722</t>
  </si>
  <si>
    <t>150KV2-10_8_54.jpg</t>
  </si>
  <si>
    <t>https://kobocat.unhcr.org/media/original?media_file=fifield%2Fattachments%2Fb0b534743414482c9addd247d3ca241e%2F23cddbbe-ea8a-407c-ab89-9095ab954a5f%2F150KV2-10_8_54.jpg</t>
  </si>
  <si>
    <t>150KV2-10_8_59.jpg</t>
  </si>
  <si>
    <t>https://kobocat.unhcr.org/media/original?media_file=fifield%2Fattachments%2Fb0b534743414482c9addd247d3ca241e%2F23cddbbe-ea8a-407c-ab89-9095ab954a5f%2F150KV2-10_8_59.jpg</t>
  </si>
  <si>
    <t>648723</t>
  </si>
  <si>
    <t>150KV3-10_9_58.jpg</t>
  </si>
  <si>
    <t>https://kobocat.unhcr.org/media/original?media_file=fifield%2Fattachments%2Fb0b534743414482c9addd247d3ca241e%2F23cddbbe-ea8a-407c-ab89-9095ab954a5f%2F150KV3-10_9_58.jpg</t>
  </si>
  <si>
    <t>150KV3-10_10_2.jpg</t>
  </si>
  <si>
    <t>https://kobocat.unhcr.org/media/original?media_file=fifield%2Fattachments%2Fb0b534743414482c9addd247d3ca241e%2F23cddbbe-ea8a-407c-ab89-9095ab954a5f%2F150KV3-10_10_2.jpg</t>
  </si>
  <si>
    <t>1048940</t>
  </si>
  <si>
    <t>100KVA1-10_12_13.jpg</t>
  </si>
  <si>
    <t>https://kobocat.unhcr.org/media/original?media_file=fifield%2Fattachments%2Fb0b534743414482c9addd247d3ca241e%2F23cddbbe-ea8a-407c-ab89-9095ab954a5f%2F100KVA1-10_12_13.jpg</t>
  </si>
  <si>
    <t>100KVA 2-10_12_18.jpg</t>
  </si>
  <si>
    <t>https://kobocat.unhcr.org/media/original?media_file=fifield%2Fattachments%2Fb0b534743414482c9addd247d3ca241e%2F23cddbbe-ea8a-407c-ab89-9095ab954a5f%2F100KVA_2-10_12_18.jpg</t>
  </si>
  <si>
    <t>Perkins 100 KVA Water-Cooled</t>
  </si>
  <si>
    <t>1053876</t>
  </si>
  <si>
    <t>100KVA 2-10_13_44.jpg</t>
  </si>
  <si>
    <t>https://kobocat.unhcr.org/media/original?media_file=fifield%2Fattachments%2Fb0b534743414482c9addd247d3ca241e%2F23cddbbe-ea8a-407c-ab89-9095ab954a5f%2F100KVA_2-10_13_44.jpg</t>
  </si>
  <si>
    <t>100KVA 2-10_13_47.jpg</t>
  </si>
  <si>
    <t>https://kobocat.unhcr.org/media/original?media_file=fifield%2Fattachments%2Fb0b534743414482c9addd247d3ca241e%2F23cddbbe-ea8a-407c-ab89-9095ab954a5f%2F100KVA_2-10_13_47.jpg</t>
  </si>
  <si>
    <t>648463</t>
  </si>
  <si>
    <t>250 KVA-10_15_23.jpg</t>
  </si>
  <si>
    <t>https://kobocat.unhcr.org/media/original?media_file=fifield%2Fattachments%2Fb0b534743414482c9addd247d3ca241e%2F23cddbbe-ea8a-407c-ab89-9095ab954a5f%2F250_KVA-10_15_23.jpg</t>
  </si>
  <si>
    <t>250 KVA-10_15_38.jpg</t>
  </si>
  <si>
    <t>https://kobocat.unhcr.org/media/original?media_file=fifield%2Fattachments%2Fb0b534743414482c9addd247d3ca241e%2F23cddbbe-ea8a-407c-ab89-9095ab954a5f%2F250_KVA-10_15_38.jpg</t>
  </si>
  <si>
    <t>Perkins 250 KVA Water-Cooled</t>
  </si>
  <si>
    <t>648464</t>
  </si>
  <si>
    <t>250 KV --10_18_35.jpg</t>
  </si>
  <si>
    <t>https://kobocat.unhcr.org/media/original?media_file=fifield%2Fattachments%2Fb0b534743414482c9addd247d3ca241e%2F23cddbbe-ea8a-407c-ab89-9095ab954a5f%2F250_KV_--10_18_35.jpg</t>
  </si>
  <si>
    <t>250 KV --10_18_39.jpg</t>
  </si>
  <si>
    <t>https://kobocat.unhcr.org/media/original?media_file=fifield%2Fattachments%2Fb0b534743414482c9addd247d3ca241e%2F23cddbbe-ea8a-407c-ab89-9095ab954a5f%2F250_KV_--10_18_39.jpg</t>
  </si>
  <si>
    <t>648465</t>
  </si>
  <si>
    <t>250 KVA ---10_19_59.jpg</t>
  </si>
  <si>
    <t>https://kobocat.unhcr.org/media/original?media_file=fifield%2Fattachments%2Fb0b534743414482c9addd247d3ca241e%2F23cddbbe-ea8a-407c-ab89-9095ab954a5f%2F250_KVA_---10_19_59.jpg</t>
  </si>
  <si>
    <t>250 KVA ---10_20_2.jpg</t>
  </si>
  <si>
    <t>https://kobocat.unhcr.org/media/original?media_file=fifield%2Fattachments%2Fb0b534743414482c9addd247d3ca241e%2F23cddbbe-ea8a-407c-ab89-9095ab954a5f%2F250_KVA_---10_20_2.jpg</t>
  </si>
  <si>
    <t>648466</t>
  </si>
  <si>
    <t>250 KVA ----10_21_32.jpg</t>
  </si>
  <si>
    <t>https://kobocat.unhcr.org/media/original?media_file=fifield%2Fattachments%2Fb0b534743414482c9addd247d3ca241e%2F23cddbbe-ea8a-407c-ab89-9095ab954a5f%2F250_KVA_----10_21_32.jpg</t>
  </si>
  <si>
    <t>250 KVA ----10_21_36.jpg</t>
  </si>
  <si>
    <t>https://kobocat.unhcr.org/media/original?media_file=fifield%2Fattachments%2Fb0b534743414482c9addd247d3ca241e%2F23cddbbe-ea8a-407c-ab89-9095ab954a5f%2F250_KVA_----10_21_36.jpg</t>
  </si>
  <si>
    <t>648467</t>
  </si>
  <si>
    <t>250 KVA -----10_22_34.jpg</t>
  </si>
  <si>
    <t>https://kobocat.unhcr.org/media/original?media_file=fifield%2Fattachments%2Fb0b534743414482c9addd247d3ca241e%2F23cddbbe-ea8a-407c-ab89-9095ab954a5f%2F250_KVA_-----10_22_34.jpg</t>
  </si>
  <si>
    <t>250 KVA -----10_22_37.jpg</t>
  </si>
  <si>
    <t>https://kobocat.unhcr.org/media/original?media_file=fifield%2Fattachments%2Fb0b534743414482c9addd247d3ca241e%2F23cddbbe-ea8a-407c-ab89-9095ab954a5f%2F250_KVA_-----10_22_37.jpg</t>
  </si>
  <si>
    <t>648468</t>
  </si>
  <si>
    <t>250 KVA 6-10_23_19.jpg</t>
  </si>
  <si>
    <t>https://kobocat.unhcr.org/media/original?media_file=fifield%2Fattachments%2Fb0b534743414482c9addd247d3ca241e%2F23cddbbe-ea8a-407c-ab89-9095ab954a5f%2F250_KVA_6-10_23_19.jpg</t>
  </si>
  <si>
    <t>250 KVA 6-10_23_22.jpg</t>
  </si>
  <si>
    <t>https://kobocat.unhcr.org/media/original?media_file=fifield%2Fattachments%2Fb0b534743414482c9addd247d3ca241e%2F23cddbbe-ea8a-407c-ab89-9095ab954a5f%2F250_KVA_6-10_23_22.jpg</t>
  </si>
  <si>
    <t>648469</t>
  </si>
  <si>
    <t>250 KVA 7-10_24_2.jpg</t>
  </si>
  <si>
    <t>https://kobocat.unhcr.org/media/original?media_file=fifield%2Fattachments%2Fb0b534743414482c9addd247d3ca241e%2F23cddbbe-ea8a-407c-ab89-9095ab954a5f%2F250_KVA_7-10_24_2.jpg</t>
  </si>
  <si>
    <t>250 KVA 7-10_24_5.jpg</t>
  </si>
  <si>
    <t>https://kobocat.unhcr.org/media/original?media_file=fifield%2Fattachments%2Fb0b534743414482c9addd247d3ca241e%2F23cddbbe-ea8a-407c-ab89-9095ab954a5f%2F250_KVA_7-10_24_5.jpg</t>
  </si>
  <si>
    <t>417983</t>
  </si>
  <si>
    <t>DCVAW-10_29_27.jpg</t>
  </si>
  <si>
    <t>https://kobocat.unhcr.org/media/original?media_file=fifield%2Fattachments%2Fb0b534743414482c9addd247d3ca241e%2F23cddbbe-ea8a-407c-ab89-9095ab954a5f%2FDCVAW-10_29_27.jpg</t>
  </si>
  <si>
    <t>DCVAW-10_29_30.jpg</t>
  </si>
  <si>
    <t>https://kobocat.unhcr.org/media/original?media_file=fifield%2Fattachments%2Fb0b534743414482c9addd247d3ca241e%2F23cddbbe-ea8a-407c-ab89-9095ab954a5f%2FDCVAW-10_29_30.jpg</t>
  </si>
  <si>
    <t>Perkins 80KVA Water-Cooled</t>
  </si>
  <si>
    <t>1053883</t>
  </si>
  <si>
    <t>IMG_0133-10_33_53.jpeg</t>
  </si>
  <si>
    <t>https://kobocat.unhcr.org/media/original?media_file=fifield%2Fattachments%2Fb0b534743414482c9addd247d3ca241e%2F23cddbbe-ea8a-407c-ab89-9095ab954a5f%2FIMG_0133-10_33_53.jpeg</t>
  </si>
  <si>
    <t>IMG_0133-10_33_55.jpeg</t>
  </si>
  <si>
    <t>https://kobocat.unhcr.org/media/original?media_file=fifield%2Fattachments%2Fb0b534743414482c9addd247d3ca241e%2F23cddbbe-ea8a-407c-ab89-9095ab954a5f%2FIMG_0133-10_33_55.jpeg</t>
  </si>
  <si>
    <t>Perkin</t>
  </si>
  <si>
    <t>1048945</t>
  </si>
  <si>
    <t>WhatsApp Image 2023-11-27 at 10.09.20_34303561-10_37_11.jpg</t>
  </si>
  <si>
    <t>https://kobocat.unhcr.org/media/original?media_file=fifield%2Fattachments%2Fb0b534743414482c9addd247d3ca241e%2F23cddbbe-ea8a-407c-ab89-9095ab954a5f%2FWhatsApp_Image_2023-11-27_at_10.09.20_34303561-10_37_11.jpg</t>
  </si>
  <si>
    <t>WhatsApp Image 2023-11-27 at 10.09.20_34303561-10_37_14.jpg</t>
  </si>
  <si>
    <t>https://kobocat.unhcr.org/media/original?media_file=fifield%2Fattachments%2Fb0b534743414482c9addd247d3ca241e%2F23cddbbe-ea8a-407c-ab89-9095ab954a5f%2FWhatsApp_Image_2023-11-27_at_10.09.20_34303561-10_37_14.jpg</t>
  </si>
  <si>
    <t>Perkins 350KVA Water-Cooled</t>
  </si>
  <si>
    <t>1048947</t>
  </si>
  <si>
    <t>WhatsApp Image 2023-11-27 at 10.09.22_c8e0c2d9-10_37_48.jpg</t>
  </si>
  <si>
    <t>https://kobocat.unhcr.org/media/original?media_file=fifield%2Fattachments%2Fb0b534743414482c9addd247d3ca241e%2F23cddbbe-ea8a-407c-ab89-9095ab954a5f%2FWhatsApp_Image_2023-11-27_at_10.09.22_c8e0c2d9-10_37_48.jpg</t>
  </si>
  <si>
    <t>WhatsApp Image 2023-11-27 at 10.09.22_c8e0c2d9-10_37_51.jpg</t>
  </si>
  <si>
    <t>https://kobocat.unhcr.org/media/original?media_file=fifield%2Fattachments%2Fb0b534743414482c9addd247d3ca241e%2F23cddbbe-ea8a-407c-ab89-9095ab954a5f%2FWhatsApp_Image_2023-11-27_at_10.09.22_c8e0c2d9-10_37_51.jpg</t>
  </si>
  <si>
    <t>1011563</t>
  </si>
  <si>
    <t>thumbnail_IMG-2352-10_45_46.jpg</t>
  </si>
  <si>
    <t>https://kobocat.unhcr.org/media/original?media_file=fifield%2Fattachments%2Fb0b534743414482c9addd247d3ca241e%2F23cddbbe-ea8a-407c-ab89-9095ab954a5f%2Fthumbnail_IMG-2352-10_45_46.jpg</t>
  </si>
  <si>
    <t>thumbnail_IMG-2352-10_45_50.jpg</t>
  </si>
  <si>
    <t>https://kobocat.unhcr.org/media/original?media_file=fifield%2Fattachments%2Fb0b534743414482c9addd247d3ca241e%2F23cddbbe-ea8a-407c-ab89-9095ab954a5f%2Fthumbnail_IMG-2352-10_45_50.jpg</t>
  </si>
  <si>
    <t>1011564</t>
  </si>
  <si>
    <t>thumbnail_IMG-2351-10_46_37.jpg</t>
  </si>
  <si>
    <t>https://kobocat.unhcr.org/media/original?media_file=fifield%2Fattachments%2Fb0b534743414482c9addd247d3ca241e%2F23cddbbe-ea8a-407c-ab89-9095ab954a5f%2Fthumbnail_IMG-2351-10_46_37.jpg</t>
  </si>
  <si>
    <t>thumbnail_IMG-2351-10_46_40.jpg</t>
  </si>
  <si>
    <t>https://kobocat.unhcr.org/media/original?media_file=fifield%2Fattachments%2Fb0b534743414482c9addd247d3ca241e%2F23cddbbe-ea8a-407c-ab89-9095ab954a5f%2Fthumbnail_IMG-2351-10_46_40.jpg</t>
  </si>
  <si>
    <t>648487</t>
  </si>
  <si>
    <t>thumbnail_IMG-2344-10_47_16.jpg</t>
  </si>
  <si>
    <t>https://kobocat.unhcr.org/media/original?media_file=fifield%2Fattachments%2Fb0b534743414482c9addd247d3ca241e%2F23cddbbe-ea8a-407c-ab89-9095ab954a5f%2Fthumbnail_IMG-2344-10_47_16.jpg</t>
  </si>
  <si>
    <t>thumbnail_IMG-2344-10_47_20.jpg</t>
  </si>
  <si>
    <t>https://kobocat.unhcr.org/media/original?media_file=fifield%2Fattachments%2Fb0b534743414482c9addd247d3ca241e%2F23cddbbe-ea8a-407c-ab89-9095ab954a5f%2Fthumbnail_IMG-2344-10_47_20.jpg</t>
  </si>
  <si>
    <t>1048951</t>
  </si>
  <si>
    <t>IMG_3459-14_28_23.jpg</t>
  </si>
  <si>
    <t>https://kobocat.unhcr.org/media/original?media_file=fifield%2Fattachments%2Fb0b534743414482c9addd247d3ca241e%2F10d43558-6f16-4ab4-9805-8ace4e6878b1%2FIMG_3459-14_28_23.jpg</t>
  </si>
  <si>
    <t>IMG_3553-14_28_40.jpg</t>
  </si>
  <si>
    <t>https://kobocat.unhcr.org/media/original?media_file=fifield%2Fattachments%2Fb0b534743414482c9addd247d3ca241e%2F10d43558-6f16-4ab4-9805-8ace4e6878b1%2FIMG_3553-14_28_40.jpg</t>
  </si>
  <si>
    <t>Generator, Perkins , WC/60 KVA</t>
  </si>
  <si>
    <t>1053887</t>
  </si>
  <si>
    <t>IMG_3456-14_35_59.jpg</t>
  </si>
  <si>
    <t>https://kobocat.unhcr.org/media/original?media_file=fifield%2Fattachments%2Fb0b534743414482c9addd247d3ca241e%2F10d43558-6f16-4ab4-9805-8ace4e6878b1%2FIMG_3456-14_35_59.jpg</t>
  </si>
  <si>
    <t>IMG_3557-14_36_9.jpg</t>
  </si>
  <si>
    <t>https://kobocat.unhcr.org/media/original?media_file=fifield%2Fattachments%2Fb0b534743414482c9addd247d3ca241e%2F10d43558-6f16-4ab4-9805-8ace4e6878b1%2FIMG_3557-14_36_9.jpg</t>
  </si>
  <si>
    <t>1206A-E70TTAG3</t>
  </si>
  <si>
    <t>Perkins GEN 250KVA ,Water cooler</t>
  </si>
  <si>
    <t>494435</t>
  </si>
  <si>
    <t>IMG_3463-14_40_33.jpg</t>
  </si>
  <si>
    <t>https://kobocat.unhcr.org/media/original?media_file=fifield%2Fattachments%2Fb0b534743414482c9addd247d3ca241e%2F10d43558-6f16-4ab4-9805-8ace4e6878b1%2FIMG_3463-14_40_33.jpg</t>
  </si>
  <si>
    <t>IMG_3558-14_40_38.jpg</t>
  </si>
  <si>
    <t>https://kobocat.unhcr.org/media/original?media_file=fifield%2Fattachments%2Fb0b534743414482c9addd247d3ca241e%2F10d43558-6f16-4ab4-9805-8ace4e6878b1%2FIMG_3558-14_40_38.jpg</t>
  </si>
  <si>
    <t>CUKUROVA</t>
  </si>
  <si>
    <t>1103A-33TG1</t>
  </si>
  <si>
    <t>CJ</t>
  </si>
  <si>
    <t>1035070</t>
  </si>
  <si>
    <t>IMG_3488-14_50_10.jpg</t>
  </si>
  <si>
    <t>https://kobocat.unhcr.org/media/original?media_file=fifield%2Fattachments%2Fb0b534743414482c9addd247d3ca241e%2F10d43558-6f16-4ab4-9805-8ace4e6878b1%2FIMG_3488-14_50_10.jpg</t>
  </si>
  <si>
    <t>f6ce1399-9ecd-4551-9d4f-4f9726ced05f-14_50_18.JPG</t>
  </si>
  <si>
    <t>https://kobocat.unhcr.org/media/original?media_file=fifield%2Fattachments%2Fb0b534743414482c9addd247d3ca241e%2F10d43558-6f16-4ab4-9805-8ace4e6878b1%2Ff6ce1399-9ecd-4551-9d4f-4f9726ced05f-14_50_18.JPG</t>
  </si>
  <si>
    <t>1104A-44T</t>
  </si>
  <si>
    <t>GNERATOR, PERKINZ,80KVA Pri</t>
  </si>
  <si>
    <t>648795</t>
  </si>
  <si>
    <t>WhatsApp Image 2024-01-24 at 10.28.58_905d7c76-14_59_53.jpg</t>
  </si>
  <si>
    <t>https://kobocat.unhcr.org/media/original?media_file=fifield%2Fattachments%2Fb0b534743414482c9addd247d3ca241e%2F10d43558-6f16-4ab4-9805-8ace4e6878b1%2FWhatsApp_Image_2024-01-24_at_10.28.58_905d7c76-14_59_53.jpg</t>
  </si>
  <si>
    <t>WhatsApp Image 2024-01-24 at 10.38.41_5e71bd6e-15_0_1.jpg</t>
  </si>
  <si>
    <t>https://kobocat.unhcr.org/media/original?media_file=fifield%2Fattachments%2Fb0b534743414482c9addd247d3ca241e%2F10d43558-6f16-4ab4-9805-8ace4e6878b1%2FWhatsApp_Image_2024-01-24_at_10.38.41_5e71bd6e-15_0_1.jpg</t>
  </si>
  <si>
    <t>Generator Perkins, 150 KVA</t>
  </si>
  <si>
    <t>1053871</t>
  </si>
  <si>
    <t>WhatsApp Image 2024-01-24 at 10.01.09_cc0f6c5e-15_10_38.jpg</t>
  </si>
  <si>
    <t>https://kobocat.unhcr.org/media/original?media_file=fifield%2Fattachments%2Fb0b534743414482c9addd247d3ca241e%2F10d43558-6f16-4ab4-9805-8ace4e6878b1%2FWhatsApp_Image_2024-01-24_at_10.01.09_cc0f6c5e-15_10_38.jpg</t>
  </si>
  <si>
    <t>WhatsApp Image 2024-01-24 at 10.00.40_7c09db33-15_10_47.jpg</t>
  </si>
  <si>
    <t>https://kobocat.unhcr.org/media/original?media_file=fifield%2Fattachments%2Fb0b534743414482c9addd247d3ca241e%2F10d43558-6f16-4ab4-9805-8ace4e6878b1%2FWhatsApp_Image_2024-01-24_at_10.00.40_7c09db33-15_10_47.jpg</t>
  </si>
  <si>
    <t>GENERATOR PERKINS, WC/60KVA</t>
  </si>
  <si>
    <t>1048002</t>
  </si>
  <si>
    <t>WhatsApp Image 2024-01-21 at 15.11.14_f4bf8b28-15_16_20.jpg</t>
  </si>
  <si>
    <t>https://kobocat.unhcr.org/media/original?media_file=fifield%2Fattachments%2Fb0b534743414482c9addd247d3ca241e%2F10d43558-6f16-4ab4-9805-8ace4e6878b1%2FWhatsApp_Image_2024-01-21_at_15.11.14_f4bf8b28-15_16_20.jpg</t>
  </si>
  <si>
    <t>672d5557-e49a-48b8-b915-62cdbdaffea9-15_16_26.JPG</t>
  </si>
  <si>
    <t>https://kobocat.unhcr.org/media/original?media_file=fifield%2Fattachments%2Fb0b534743414482c9addd247d3ca241e%2F10d43558-6f16-4ab4-9805-8ace4e6878b1%2F672d5557-e49a-48b8-b915-62cdbdaffea9-15_16_26.JPG</t>
  </si>
  <si>
    <t>GENERATOR PERKINS ,100 KVA</t>
  </si>
  <si>
    <t>648727</t>
  </si>
  <si>
    <t>WhatsApp Image 2024-01-23 at 09.39.56_3bc4e6c2-15_25_58.jpg</t>
  </si>
  <si>
    <t>https://kobocat.unhcr.org/media/original?media_file=fifield%2Fattachments%2Fb0b534743414482c9addd247d3ca241e%2F10d43558-6f16-4ab4-9805-8ace4e6878b1%2FWhatsApp_Image_2024-01-23_at_09.39.56_3bc4e6c2-15_25_58.jpg</t>
  </si>
  <si>
    <t>WhatsApp Image 2024-01-23 at 10.25.06_f4923ea4-15_26_4.jpg</t>
  </si>
  <si>
    <t>https://kobocat.unhcr.org/media/original?media_file=fifield%2Fattachments%2Fb0b534743414482c9addd247d3ca241e%2F10d43558-6f16-4ab4-9805-8ace4e6878b1%2FWhatsApp_Image_2024-01-23_at_10.25.06_f4923ea4-15_26_4.jpg</t>
  </si>
  <si>
    <t>PERKINS 1106A-70TAG2</t>
  </si>
  <si>
    <t>GENERATOR, PERKINS150 KVA</t>
  </si>
  <si>
    <t>1053882</t>
  </si>
  <si>
    <t>WhatsApp Image 2024-01-22 at 10.51.56_ee059453-15_32_49.jpg</t>
  </si>
  <si>
    <t>https://kobocat.unhcr.org/media/original?media_file=fifield%2Fattachments%2Fb0b534743414482c9addd247d3ca241e%2F10d43558-6f16-4ab4-9805-8ace4e6878b1%2FWhatsApp_Image_2024-01-22_at_10.51.56_ee059453-15_32_49.jpg</t>
  </si>
  <si>
    <t>edfa5a02-6aff-4965-aae8-97c84b5671eb-15_32_55.JPG</t>
  </si>
  <si>
    <t>https://kobocat.unhcr.org/media/original?media_file=fifield%2Fattachments%2Fb0b534743414482c9addd247d3ca241e%2F10d43558-6f16-4ab4-9805-8ace4e6878b1%2Fedfa5a02-6aff-4965-aae8-97c84b5671eb-15_32_55.JPG</t>
  </si>
  <si>
    <t>PERKINS 1106A-70T</t>
  </si>
  <si>
    <t>GENERATOR PERKINS 150 KVA</t>
  </si>
  <si>
    <t>648724</t>
  </si>
  <si>
    <t>IMG_3450-15_42_36.jpg</t>
  </si>
  <si>
    <t>https://kobocat.unhcr.org/media/original?media_file=fifield%2Fattachments%2Fb0b534743414482c9addd247d3ca241e%2F10d43558-6f16-4ab4-9805-8ace4e6878b1%2FIMG_3450-15_42_36.jpg</t>
  </si>
  <si>
    <t>IMG_3546-15_42_41.jpg</t>
  </si>
  <si>
    <t>https://kobocat.unhcr.org/media/original?media_file=fifield%2Fattachments%2Fb0b534743414482c9addd247d3ca241e%2F10d43558-6f16-4ab4-9805-8ace4e6878b1%2FIMG_3546-15_42_41.jpg</t>
  </si>
  <si>
    <t>PERKINS 1106A- 70TA</t>
  </si>
  <si>
    <t>648728</t>
  </si>
  <si>
    <t>IMG_3439-15_45_53.jpg</t>
  </si>
  <si>
    <t>https://kobocat.unhcr.org/media/original?media_file=fifield%2Fattachments%2Fb0b534743414482c9addd247d3ca241e%2F10d43558-6f16-4ab4-9805-8ace4e6878b1%2FIMG_3439-15_45_53.jpg</t>
  </si>
  <si>
    <t>IMG_3520-15_45_58.jpg</t>
  </si>
  <si>
    <t>https://kobocat.unhcr.org/media/original?media_file=fifield%2Fattachments%2Fb0b534743414482c9addd247d3ca241e%2F10d43558-6f16-4ab4-9805-8ace4e6878b1%2FIMG_3520-15_45_58.jpg</t>
  </si>
  <si>
    <t>Generator Perkins ,150 KVA</t>
  </si>
  <si>
    <t>648730</t>
  </si>
  <si>
    <t>IMG_3442-15_50_37.jpg</t>
  </si>
  <si>
    <t>https://kobocat.unhcr.org/media/original?media_file=fifield%2Fattachments%2Fb0b534743414482c9addd247d3ca241e%2F10d43558-6f16-4ab4-9805-8ace4e6878b1%2FIMG_3442-15_50_37.jpg</t>
  </si>
  <si>
    <t>IMG_3519-15_50_42.jpg</t>
  </si>
  <si>
    <t>https://kobocat.unhcr.org/media/original?media_file=fifield%2Fattachments%2Fb0b534743414482c9addd247d3ca241e%2F10d43558-6f16-4ab4-9805-8ace4e6878b1%2FIMG_3519-15_50_42.jpg</t>
  </si>
  <si>
    <t>648192</t>
  </si>
  <si>
    <t>IMG_3469-15_53_25.jpg</t>
  </si>
  <si>
    <t>https://kobocat.unhcr.org/media/original?media_file=fifield%2Fattachments%2Fb0b534743414482c9addd247d3ca241e%2F10d43558-6f16-4ab4-9805-8ace4e6878b1%2FIMG_3469-15_53_25.jpg</t>
  </si>
  <si>
    <t>IMG_3560-15_53_32.jpg</t>
  </si>
  <si>
    <t>https://kobocat.unhcr.org/media/original?media_file=fifield%2Fattachments%2Fb0b534743414482c9addd247d3ca241e%2F10d43558-6f16-4ab4-9805-8ace4e6878b1%2FIMG_3560-15_53_32.jpg</t>
  </si>
  <si>
    <t>TEKSAN</t>
  </si>
  <si>
    <t>TEKSAN 1003TG</t>
  </si>
  <si>
    <t>TESAN 40 KVA</t>
  </si>
  <si>
    <t>648729</t>
  </si>
  <si>
    <t>IMG_3494-16_3_18.jpg</t>
  </si>
  <si>
    <t>https://kobocat.unhcr.org/media/original?media_file=fifield%2Fattachments%2Fb0b534743414482c9addd247d3ca241e%2F10d43558-6f16-4ab4-9805-8ace4e6878b1%2FIMG_3494-16_3_18.jpg</t>
  </si>
  <si>
    <t>IMG_3492-16_3_24.jpg</t>
  </si>
  <si>
    <t>https://kobocat.unhcr.org/media/original?media_file=fifield%2Fattachments%2Fb0b534743414482c9addd247d3ca241e%2F10d43558-6f16-4ab4-9805-8ace4e6878b1%2FIMG_3492-16_3_24.jpg</t>
  </si>
  <si>
    <t>1048001</t>
  </si>
  <si>
    <t>IMG_3446-16_6_53.jpg</t>
  </si>
  <si>
    <t>https://kobocat.unhcr.org/media/original?media_file=fifield%2Fattachments%2Fb0b534743414482c9addd247d3ca241e%2F10d43558-6f16-4ab4-9805-8ace4e6878b1%2FIMG_3446-16_6_53.jpg</t>
  </si>
  <si>
    <t>IMG_3521-16_6_58.jpg</t>
  </si>
  <si>
    <t>https://kobocat.unhcr.org/media/original?media_file=fifield%2Fattachments%2Fb0b534743414482c9addd247d3ca241e%2F10d43558-6f16-4ab4-9805-8ace4e6878b1%2FIMG_3521-16_6_58.jpg</t>
  </si>
  <si>
    <t>1014170</t>
  </si>
  <si>
    <t>633018-14_1_14.jpg</t>
  </si>
  <si>
    <t>https://kobocat.unhcr.org/media/original?media_file=fifield%2Fattachments%2Fb0b534743414482c9addd247d3ca241e%2F4fe7b0fc-b0f6-4656-9e4c-927aa2b8ef7b%2F633018-14_1_14.jpg</t>
  </si>
  <si>
    <t>633018-14_1_28.jpg</t>
  </si>
  <si>
    <t>https://kobocat.unhcr.org/media/original?media_file=fifield%2Fattachments%2Fb0b534743414482c9addd247d3ca241e%2F4fe7b0fc-b0f6-4656-9e4c-927aa2b8ef7b%2F633018-14_1_28.jpg</t>
  </si>
  <si>
    <t>TGBF5012N05314C</t>
  </si>
  <si>
    <t>PERKINS GEN 350 KVA, WATER COO</t>
  </si>
  <si>
    <t>1014177</t>
  </si>
  <si>
    <t>633029-14_17_11.jpg</t>
  </si>
  <si>
    <t>https://kobocat.unhcr.org/media/original?media_file=fifield%2Fattachments%2Fb0b534743414482c9addd247d3ca241e%2F4fe7b0fc-b0f6-4656-9e4c-927aa2b8ef7b%2F633029-14_17_11.jpg</t>
  </si>
  <si>
    <t>633029-14_17_33.jpg</t>
  </si>
  <si>
    <t>https://kobocat.unhcr.org/media/original?media_file=fifield%2Fattachments%2Fb0b534743414482c9addd247d3ca241e%2F4fe7b0fc-b0f6-4656-9e4c-927aa2b8ef7b%2F633029-14_17_33.jpg</t>
  </si>
  <si>
    <t>MGBF5083N07167C</t>
  </si>
  <si>
    <t>PERKINS GEN 500 KVA, WATER COO</t>
  </si>
  <si>
    <t>1014178</t>
  </si>
  <si>
    <t>632998-14_21_8.jpg</t>
  </si>
  <si>
    <t>https://kobocat.unhcr.org/media/original?media_file=fifield%2Fattachments%2Fb0b534743414482c9addd247d3ca241e%2F4fe7b0fc-b0f6-4656-9e4c-927aa2b8ef7b%2F632998-14_21_8.jpg</t>
  </si>
  <si>
    <t>632998-14_21_16.jpg</t>
  </si>
  <si>
    <t>https://kobocat.unhcr.org/media/original?media_file=fifield%2Fattachments%2Fb0b534743414482c9addd247d3ca241e%2F4fe7b0fc-b0f6-4656-9e4c-927aa2b8ef7b%2F632998-14_21_16.jpg</t>
  </si>
  <si>
    <t>MGBF5083N07176C</t>
  </si>
  <si>
    <t>1014179</t>
  </si>
  <si>
    <t>632999-14_27_49.jpg</t>
  </si>
  <si>
    <t>https://kobocat.unhcr.org/media/original?media_file=fifield%2Fattachments%2Fb0b534743414482c9addd247d3ca241e%2F4fe7b0fc-b0f6-4656-9e4c-927aa2b8ef7b%2F632999-14_27_49.jpg</t>
  </si>
  <si>
    <t>632999-14_27_56.jpg</t>
  </si>
  <si>
    <t>https://kobocat.unhcr.org/media/original?media_file=fifield%2Fattachments%2Fb0b534743414482c9addd247d3ca241e%2F4fe7b0fc-b0f6-4656-9e4c-927aa2b8ef7b%2F632999-14_27_56.jpg</t>
  </si>
  <si>
    <t>MGBF5083N07177C</t>
  </si>
  <si>
    <t>1014200</t>
  </si>
  <si>
    <t>633017-14_32_4.jpg</t>
  </si>
  <si>
    <t>https://kobocat.unhcr.org/media/original?media_file=fifield%2Fattachments%2Fb0b534743414482c9addd247d3ca241e%2F4fe7b0fc-b0f6-4656-9e4c-927aa2b8ef7b%2F633017-14_32_4.jpg</t>
  </si>
  <si>
    <t>633017-14_32_9.jpg</t>
  </si>
  <si>
    <t>https://kobocat.unhcr.org/media/original?media_file=fifield%2Fattachments%2Fb0b534743414482c9addd247d3ca241e%2F4fe7b0fc-b0f6-4656-9e4c-927aa2b8ef7b%2F633017-14_32_9.jpg</t>
  </si>
  <si>
    <t>PR82216U055307B</t>
  </si>
  <si>
    <t>GEN, PERKINS, 200 KVA PRIME PO</t>
  </si>
  <si>
    <t>1048933</t>
  </si>
  <si>
    <t>633174-14_35_34.jpg</t>
  </si>
  <si>
    <t>https://kobocat.unhcr.org/media/original?media_file=fifield%2Fattachments%2Fb0b534743414482c9addd247d3ca241e%2F4fe7b0fc-b0f6-4656-9e4c-927aa2b8ef7b%2F633174-14_35_34.jpg</t>
  </si>
  <si>
    <t>633174-14_35_43.jpg</t>
  </si>
  <si>
    <t>https://kobocat.unhcr.org/media/original?media_file=fifield%2Fattachments%2Fb0b534743414482c9addd247d3ca241e%2F4fe7b0fc-b0f6-4656-9e4c-927aa2b8ef7b%2F633174-14_35_43.jpg</t>
  </si>
  <si>
    <t>PP82576U069792E</t>
  </si>
  <si>
    <t>GENERATOR, PERKINS 150 KVA WATER COOL</t>
  </si>
  <si>
    <t>1048934</t>
  </si>
  <si>
    <t>633175-14_38_49.jpg</t>
  </si>
  <si>
    <t>https://kobocat.unhcr.org/media/original?media_file=fifield%2Fattachments%2Fb0b534743414482c9addd247d3ca241e%2F4fe7b0fc-b0f6-4656-9e4c-927aa2b8ef7b%2F633175-14_38_49.jpg</t>
  </si>
  <si>
    <t>633175-14_38_58.jpg</t>
  </si>
  <si>
    <t>https://kobocat.unhcr.org/media/original?media_file=fifield%2Fattachments%2Fb0b534743414482c9addd247d3ca241e%2F4fe7b0fc-b0f6-4656-9e4c-927aa2b8ef7b%2F633175-14_38_58.jpg</t>
  </si>
  <si>
    <t>PP82576U069767E</t>
  </si>
  <si>
    <t>1048935</t>
  </si>
  <si>
    <t>633176-14_50_2.jpg</t>
  </si>
  <si>
    <t>https://kobocat.unhcr.org/media/original?media_file=fifield%2Fattachments%2Fb0b534743414482c9addd247d3ca241e%2F4fe7b0fc-b0f6-4656-9e4c-927aa2b8ef7b%2F633176-14_50_2.jpg</t>
  </si>
  <si>
    <t>633176-14_50_8.jpg</t>
  </si>
  <si>
    <t>https://kobocat.unhcr.org/media/original?media_file=fifield%2Fattachments%2Fb0b534743414482c9addd247d3ca241e%2F4fe7b0fc-b0f6-4656-9e4c-927aa2b8ef7b%2F633176-14_50_8.jpg</t>
  </si>
  <si>
    <t>PP82576U069504E</t>
  </si>
  <si>
    <t>GENERATOR, PERKINS 150 KVA</t>
  </si>
  <si>
    <t>1048936</t>
  </si>
  <si>
    <t>633177-14_51_43.jpg</t>
  </si>
  <si>
    <t>https://kobocat.unhcr.org/media/original?media_file=fifield%2Fattachments%2Fb0b534743414482c9addd247d3ca241e%2F4fe7b0fc-b0f6-4656-9e4c-927aa2b8ef7b%2F633177-14_51_43.jpg</t>
  </si>
  <si>
    <t>633177-14_51_48.jpg</t>
  </si>
  <si>
    <t>https://kobocat.unhcr.org/media/original?media_file=fifield%2Fattachments%2Fb0b534743414482c9addd247d3ca241e%2F4fe7b0fc-b0f6-4656-9e4c-927aa2b8ef7b%2F633177-14_51_48.jpg</t>
  </si>
  <si>
    <t>PP82576U069976E</t>
  </si>
  <si>
    <t>1048952</t>
  </si>
  <si>
    <t>633185-14_54_27.jpg</t>
  </si>
  <si>
    <t>https://kobocat.unhcr.org/media/original?media_file=fifield%2Fattachments%2Fb0b534743414482c9addd247d3ca241e%2F4fe7b0fc-b0f6-4656-9e4c-927aa2b8ef7b%2F633185-14_54_27.jpg</t>
  </si>
  <si>
    <t>633185-14_54_33.jpg</t>
  </si>
  <si>
    <t>https://kobocat.unhcr.org/media/original?media_file=fifield%2Fattachments%2Fb0b534743414482c9addd247d3ca241e%2F4fe7b0fc-b0f6-4656-9e4c-927aa2b8ef7b%2F633185-14_54_33.jpg</t>
  </si>
  <si>
    <t>DK320U520383D</t>
  </si>
  <si>
    <t>GENERATOR, PERKINS, WC/60 KVA WATER COOL</t>
  </si>
  <si>
    <t>1072597</t>
  </si>
  <si>
    <t>633037-14_58_18.jpg</t>
  </si>
  <si>
    <t>https://kobocat.unhcr.org/media/original?media_file=fifield%2Fattachments%2Fb0b534743414482c9addd247d3ca241e%2F4fe7b0fc-b0f6-4656-9e4c-927aa2b8ef7b%2F633037-14_58_18.jpg</t>
  </si>
  <si>
    <t>633037-14_58_38.jpg</t>
  </si>
  <si>
    <t>https://kobocat.unhcr.org/media/original?media_file=fifield%2Fattachments%2Fb0b534743414482c9addd247d3ca241e%2F4fe7b0fc-b0f6-4656-9e4c-927aa2b8ef7b%2F633037-14_58_38.jpg</t>
  </si>
  <si>
    <t>BP84126U002882E</t>
  </si>
  <si>
    <t>PERKINS GEN 250 KVA, WATER COO</t>
  </si>
  <si>
    <t>648794</t>
  </si>
  <si>
    <t>648794-15_8_44.jpg</t>
  </si>
  <si>
    <t>https://kobocat.unhcr.org/media/original?media_file=fifield%2Fattachments%2Fb0b534743414482c9addd247d3ca241e%2F4fe7b0fc-b0f6-4656-9e4c-927aa2b8ef7b%2F648794-15_8_44.jpg</t>
  </si>
  <si>
    <t>648794-15_8_51.jpg</t>
  </si>
  <si>
    <t>https://kobocat.unhcr.org/media/original?media_file=fifield%2Fattachments%2Fb0b534743414482c9addd247d3ca241e%2F4fe7b0fc-b0f6-4656-9e4c-927aa2b8ef7b%2F648794-15_8_51.jpg</t>
  </si>
  <si>
    <t>PR82148*U056610B*</t>
  </si>
  <si>
    <t>648761</t>
  </si>
  <si>
    <t>648761-15_12_16.jpg</t>
  </si>
  <si>
    <t>https://kobocat.unhcr.org/media/original?media_file=fifield%2Fattachments%2Fb0b534743414482c9addd247d3ca241e%2F4fe7b0fc-b0f6-4656-9e4c-927aa2b8ef7b%2F648761-15_12_16.jpg</t>
  </si>
  <si>
    <t>648761-15_12_23.jpg</t>
  </si>
  <si>
    <t>https://kobocat.unhcr.org/media/original?media_file=fifield%2Fattachments%2Fb0b534743414482c9addd247d3ca241e%2F4fe7b0fc-b0f6-4656-9e4c-927aa2b8ef7b%2F648761-15_12_23.jpg</t>
  </si>
  <si>
    <t>MGBF5083N02888A</t>
  </si>
  <si>
    <t>GENERATOR, PERKINS, 500 KVA WATER COOL</t>
  </si>
  <si>
    <t>648762</t>
  </si>
  <si>
    <t>648762-8_44_16.jpg</t>
  </si>
  <si>
    <t>https://kobocat.unhcr.org/media/original?media_file=fifield%2Fattachments%2Fb0b534743414482c9addd247d3ca241e%2F4fe7b0fc-b0f6-4656-9e4c-927aa2b8ef7b%2F648762-8_44_16.jpg</t>
  </si>
  <si>
    <t>648762-8_44_22.jpg</t>
  </si>
  <si>
    <t>https://kobocat.unhcr.org/media/original?media_file=fifield%2Fattachments%2Fb0b534743414482c9addd247d3ca241e%2F4fe7b0fc-b0f6-4656-9e4c-927aa2b8ef7b%2F648762-8_44_22.jpg</t>
  </si>
  <si>
    <t>MGBF5083N04471B</t>
  </si>
  <si>
    <t>648763</t>
  </si>
  <si>
    <t>648763-8_46_11.jpg</t>
  </si>
  <si>
    <t>https://kobocat.unhcr.org/media/original?media_file=fifield%2Fattachments%2Fb0b534743414482c9addd247d3ca241e%2F4fe7b0fc-b0f6-4656-9e4c-927aa2b8ef7b%2F648763-8_46_11.jpg</t>
  </si>
  <si>
    <t>648763-8_46_30.jpg</t>
  </si>
  <si>
    <t>https://kobocat.unhcr.org/media/original?media_file=fifield%2Fattachments%2Fb0b534743414482c9addd247d3ca241e%2F4fe7b0fc-b0f6-4656-9e4c-927aa2b8ef7b%2F648763-8_46_30.jpg</t>
  </si>
  <si>
    <t>MGBF5083N04776B</t>
  </si>
  <si>
    <t>GENERATOR, PERKINS, 500 KVA</t>
  </si>
  <si>
    <t>648764</t>
  </si>
  <si>
    <t>648764-8_48_52.jpg</t>
  </si>
  <si>
    <t>https://kobocat.unhcr.org/media/original?media_file=fifield%2Fattachments%2Fb0b534743414482c9addd247d3ca241e%2F4fe7b0fc-b0f6-4656-9e4c-927aa2b8ef7b%2F648764-8_48_52.jpg</t>
  </si>
  <si>
    <t>648764-8_49_6.jpg</t>
  </si>
  <si>
    <t>https://kobocat.unhcr.org/media/original?media_file=fifield%2Fattachments%2Fb0b534743414482c9addd247d3ca241e%2F4fe7b0fc-b0f6-4656-9e4c-927aa2b8ef7b%2F648764-8_49_6.jpg</t>
  </si>
  <si>
    <t>MGBF5083N04805B</t>
  </si>
  <si>
    <t>648765</t>
  </si>
  <si>
    <t>648765-8_50_41.jpg</t>
  </si>
  <si>
    <t>https://kobocat.unhcr.org/media/original?media_file=fifield%2Fattachments%2Fb0b534743414482c9addd247d3ca241e%2F4fe7b0fc-b0f6-4656-9e4c-927aa2b8ef7b%2F648765-8_50_41.jpg</t>
  </si>
  <si>
    <t>648765-8_50_47.jpg</t>
  </si>
  <si>
    <t>https://kobocat.unhcr.org/media/original?media_file=fifield%2Fattachments%2Fb0b534743414482c9addd247d3ca241e%2F4fe7b0fc-b0f6-4656-9e4c-927aa2b8ef7b%2F648765-8_50_47.jpg</t>
  </si>
  <si>
    <t>MGBF5083N04499B</t>
  </si>
  <si>
    <t>648766</t>
  </si>
  <si>
    <t>648766-9_18_58.jpg</t>
  </si>
  <si>
    <t>https://kobocat.unhcr.org/media/original?media_file=fifield%2Fattachments%2Fb0b534743414482c9addd247d3ca241e%2F4fe7b0fc-b0f6-4656-9e4c-927aa2b8ef7b%2F648766-9_18_58.jpg</t>
  </si>
  <si>
    <t>648766-9_19_4.jpg</t>
  </si>
  <si>
    <t>https://kobocat.unhcr.org/media/original?media_file=fifield%2Fattachments%2Fb0b534743414482c9addd247d3ca241e%2F4fe7b0fc-b0f6-4656-9e4c-927aa2b8ef7b%2F648766-9_19_4.jpg</t>
  </si>
  <si>
    <t>MGBF5083N04506B</t>
  </si>
  <si>
    <t>648768</t>
  </si>
  <si>
    <t>648768-9_20_26.jpg</t>
  </si>
  <si>
    <t>https://kobocat.unhcr.org/media/original?media_file=fifield%2Fattachments%2Fb0b534743414482c9addd247d3ca241e%2F4fe7b0fc-b0f6-4656-9e4c-927aa2b8ef7b%2F648768-9_20_26.jpg</t>
  </si>
  <si>
    <t>648768-9_20_33.jpg</t>
  </si>
  <si>
    <t>https://kobocat.unhcr.org/media/original?media_file=fifield%2Fattachments%2Fb0b534743414482c9addd247d3ca241e%2F4fe7b0fc-b0f6-4656-9e4c-927aa2b8ef7b%2F648768-9_20_33.jpg</t>
  </si>
  <si>
    <t>MGBF5083N04482B</t>
  </si>
  <si>
    <t>648769</t>
  </si>
  <si>
    <t>648769-9_22_57.jpg</t>
  </si>
  <si>
    <t>https://kobocat.unhcr.org/media/original?media_file=fifield%2Fattachments%2Fb0b534743414482c9addd247d3ca241e%2F4fe7b0fc-b0f6-4656-9e4c-927aa2b8ef7b%2F648769-9_22_57.jpg</t>
  </si>
  <si>
    <t>648769-9_23_3.jpg</t>
  </si>
  <si>
    <t>https://kobocat.unhcr.org/media/original?media_file=fifield%2Fattachments%2Fb0b534743414482c9addd247d3ca241e%2F4fe7b0fc-b0f6-4656-9e4c-927aa2b8ef7b%2F648769-9_23_3.jpg</t>
  </si>
  <si>
    <t>MGBF5083N04472B</t>
  </si>
  <si>
    <t>648770</t>
  </si>
  <si>
    <t>648770-9_25_1.jpg</t>
  </si>
  <si>
    <t>https://kobocat.unhcr.org/media/original?media_file=fifield%2Fattachments%2Fb0b534743414482c9addd247d3ca241e%2F4fe7b0fc-b0f6-4656-9e4c-927aa2b8ef7b%2F648770-9_25_1.jpg</t>
  </si>
  <si>
    <t>648770-9_25_9.jpg</t>
  </si>
  <si>
    <t>https://kobocat.unhcr.org/media/original?media_file=fifield%2Fattachments%2Fb0b534743414482c9addd247d3ca241e%2F4fe7b0fc-b0f6-4656-9e4c-927aa2b8ef7b%2F648770-9_25_9.jpg</t>
  </si>
  <si>
    <t>MGBF5083N04500B</t>
  </si>
  <si>
    <t>633121</t>
  </si>
  <si>
    <t>5 (5)-15_40_57.jpeg</t>
  </si>
  <si>
    <t>https://kobocat.unhcr.org/media/original?media_file=fifield%2Fattachments%2Fb0b534743414482c9addd247d3ca241e%2F21ec21a9-3f42-460b-9880-504fb1ba381c%2F5_5-15_40_57.jpeg</t>
  </si>
  <si>
    <t>5 (2)-15_41_1.jpeg</t>
  </si>
  <si>
    <t>https://kobocat.unhcr.org/media/original?media_file=fifield%2Fattachments%2Fb0b534743414482c9addd247d3ca241e%2F21ec21a9-3f42-460b-9880-504fb1ba381c%2F5_2-15_41_1.jpeg</t>
  </si>
  <si>
    <t>353547/73</t>
  </si>
  <si>
    <t>GENERATOR, PERKINS, WC/60 KVA</t>
  </si>
  <si>
    <t>648797</t>
  </si>
  <si>
    <t>96-15_42_31.jpg</t>
  </si>
  <si>
    <t>https://kobocat.unhcr.org/media/original?media_file=fifield%2Fattachments%2Fb0b534743414482c9addd247d3ca241e%2F21ec21a9-3f42-460b-9880-504fb1ba381c%2F96-15_42_31.jpg</t>
  </si>
  <si>
    <t>98-15_42_34.jpg</t>
  </si>
  <si>
    <t>https://kobocat.unhcr.org/media/original?media_file=fifield%2Fattachments%2Fb0b534743414482c9addd247d3ca241e%2F21ec21a9-3f42-460b-9880-504fb1ba381c%2F98-15_42_34.jpg</t>
  </si>
  <si>
    <t>1612 140 170112 022</t>
  </si>
  <si>
    <t>GENERATOR, PERKINS 150 KVA WATER COOLER</t>
  </si>
  <si>
    <t>1032537</t>
  </si>
  <si>
    <t>633038-14_28_14.jpg</t>
  </si>
  <si>
    <t>https://kobocat.unhcr.org/media/original?media_file=fifield%2Fattachments%2Fb0b534743414482c9addd247d3ca241e%2F9a518899-0c88-488f-88c7-21e5d8dcc844%2F633038-14_28_14.jpg</t>
  </si>
  <si>
    <t>633038-14_28_25.jpg</t>
  </si>
  <si>
    <t>https://kobocat.unhcr.org/media/original?media_file=fifield%2Fattachments%2Fb0b534743414482c9addd247d3ca241e%2F9a518899-0c88-488f-88c7-21e5d8dcc844%2F633038-14_28_25.jpg</t>
  </si>
  <si>
    <t>PR82148*U054853B*</t>
  </si>
  <si>
    <t>1042867</t>
  </si>
  <si>
    <t>633130-14_46_36.JPG</t>
  </si>
  <si>
    <t>https://kobocat.unhcr.org/media/original?media_file=fifield%2Fattachments%2Fb0b534743414482c9addd247d3ca241e%2F3d705a95-5924-4f63-bbfa-92a5713e0152%2F633130-14_46_36.JPG</t>
  </si>
  <si>
    <t>633130-14_46_39.JPG</t>
  </si>
  <si>
    <t>https://kobocat.unhcr.org/media/original?media_file=fifield%2Fattachments%2Fb0b534743414482c9addd247d3ca241e%2F3d705a95-5924-4f63-bbfa-92a5713e0152%2F633130-14_46_39.JPG</t>
  </si>
  <si>
    <t>RJ51175U676547E</t>
  </si>
  <si>
    <t>GENERATOR, PERKINS, 100 KVA</t>
  </si>
  <si>
    <t>1014345</t>
  </si>
  <si>
    <t>633021-15_11_28.JPG</t>
  </si>
  <si>
    <t>https://kobocat.unhcr.org/media/original?media_file=fifield%2Fattachments%2Fb0b534743414482c9addd247d3ca241e%2Fb0e8c20b-acab-4e3f-9850-ba77580a8141%2F633021-15_11_28.JPG</t>
  </si>
  <si>
    <t>633021-15_11_38.JPG</t>
  </si>
  <si>
    <t>https://kobocat.unhcr.org/media/original?media_file=fifield%2Fattachments%2Fb0b534743414482c9addd247d3ca241e%2Fb0e8c20b-acab-4e3f-9850-ba77580a8141%2F633021-15_11_38.JPG</t>
  </si>
  <si>
    <t>DK32000U486023C</t>
  </si>
  <si>
    <t>GEN, PERKINS, 60 KVA WATER COOLER</t>
  </si>
  <si>
    <t>1014343</t>
  </si>
  <si>
    <t>633008-15_21_30.JPG</t>
  </si>
  <si>
    <t>https://kobocat.unhcr.org/media/original?media_file=fifield%2Fattachments%2Fb0b534743414482c9addd247d3ca241e%2Fab880436-54ad-404c-a743-9735d5db89f9%2F633008-15_21_30.JPG</t>
  </si>
  <si>
    <t>633008-15_21_35.JPG</t>
  </si>
  <si>
    <t>https://kobocat.unhcr.org/media/original?media_file=fifield%2Fattachments%2Fb0b534743414482c9addd247d3ca241e%2Fab880436-54ad-404c-a743-9735d5db89f9%2F633008-15_21_35.JPG</t>
  </si>
  <si>
    <t>DK32000U486055C</t>
  </si>
  <si>
    <t>1048946</t>
  </si>
  <si>
    <t>633179-15_39_9.jpg</t>
  </si>
  <si>
    <t>https://kobocat.unhcr.org/media/original?media_file=fifield%2Fattachments%2Fb0b534743414482c9addd247d3ca241e%2F4fbfde6c-bca6-4b08-853e-872e36b0d85d%2F633179-15_39_9.jpg</t>
  </si>
  <si>
    <t>633179-15_39_13.jpg</t>
  </si>
  <si>
    <t>https://kobocat.unhcr.org/media/original?media_file=fifield%2Fattachments%2Fb0b534743414482c9addd247d3ca241e%2F4fbfde6c-bca6-4b08-853e-872e36b0d85d%2F633179-15_39_13.jpg</t>
  </si>
  <si>
    <t>TGBF5012N03292B</t>
  </si>
  <si>
    <t>633179-15_41_39.jpg</t>
  </si>
  <si>
    <t>https://kobocat.unhcr.org/media/original?media_file=fifield%2Fattachments%2Fb0b534743414482c9addd247d3ca241e%2F20d829fc-8755-43a1-b249-571c04dd4a77%2F633179-15_41_39.jpg</t>
  </si>
  <si>
    <t>633179-15_41_43.jpg</t>
  </si>
  <si>
    <t>https://kobocat.unhcr.org/media/original?media_file=fifield%2Fattachments%2Fb0b534743414482c9addd247d3ca241e%2F20d829fc-8755-43a1-b249-571c04dd4a77%2F633179-15_41_43.jpg</t>
  </si>
  <si>
    <t>PERKINS GEN 350 KVA, WATER COOLER</t>
  </si>
  <si>
    <t>543001</t>
  </si>
  <si>
    <t>648810-15_37_11.jpg</t>
  </si>
  <si>
    <t>https://kobocat.unhcr.org/media/original?media_file=fifield%2Fattachments%2Fb0b534743414482c9addd247d3ca241e%2F7ec4d7fb-185b-448d-a32c-ff33430b582a%2F648810-15_37_11.jpg</t>
  </si>
  <si>
    <t>648810 (2)-15_37_18.jpg</t>
  </si>
  <si>
    <t>https://kobocat.unhcr.org/media/original?media_file=fifield%2Fattachments%2Fb0b534743414482c9addd247d3ca241e%2F7ec4d7fb-185b-448d-a32c-ff33430b582a%2F648810_2-15_37_18.jpg</t>
  </si>
  <si>
    <t>N07563C</t>
  </si>
  <si>
    <t>PERKINS GEN 250 KVA, WATER COOLER</t>
  </si>
  <si>
    <t>648809</t>
  </si>
  <si>
    <t>photo_2024-01-23_15-12-12-15_38_26.jpg</t>
  </si>
  <si>
    <t>https://kobocat.unhcr.org/media/original?media_file=fifield%2Fattachments%2Fb0b534743414482c9addd247d3ca241e%2F7ec4d7fb-185b-448d-a32c-ff33430b582a%2Fphoto_2024-01-23_15-12-12-15_38_26.jpg</t>
  </si>
  <si>
    <t>photo_2024-01-23_15-12-16-15_38_30.jpg</t>
  </si>
  <si>
    <t>https://kobocat.unhcr.org/media/original?media_file=fifield%2Fattachments%2Fb0b534743414482c9addd247d3ca241e%2F7ec4d7fb-185b-448d-a32c-ff33430b582a%2Fphoto_2024-01-23_15-12-16-15_38_30.jpg</t>
  </si>
  <si>
    <t>N07551C</t>
  </si>
  <si>
    <t>photo_2024-01-23_15-12-49-15_39_31.jpg</t>
  </si>
  <si>
    <t>https://kobocat.unhcr.org/media/original?media_file=fifield%2Fattachments%2Fb0b534743414482c9addd247d3ca241e%2F7ec4d7fb-185b-448d-a32c-ff33430b582a%2Fphoto_2024-01-23_15-12-49-15_39_31.jpg</t>
  </si>
  <si>
    <t>photo_2024-01-23_15-12-24-15_39_46.jpg</t>
  </si>
  <si>
    <t>https://kobocat.unhcr.org/media/original?media_file=fifield%2Fattachments%2Fb0b534743414482c9addd247d3ca241e%2F7ec4d7fb-185b-448d-a32c-ff33430b582a%2Fphoto_2024-01-23_15-12-24-15_39_46.jpg</t>
  </si>
  <si>
    <t>1612-140-161230-0914</t>
  </si>
  <si>
    <t>1042868</t>
  </si>
  <si>
    <t>633129-9_1_54.pdf</t>
  </si>
  <si>
    <t>https://kobocat.unhcr.org/media/original?media_file=fifield%2Fattachments%2Fb0b534743414482c9addd247d3ca241e%2F73b4686c-6334-4e5a-a188-6f3f883b818d%2F633129-9_1_54.pdf</t>
  </si>
  <si>
    <t>633129a-9_2_0.pdf</t>
  </si>
  <si>
    <t>https://kobocat.unhcr.org/media/original?media_file=fifield%2Fattachments%2Fb0b534743414482c9addd247d3ca241e%2F73b4686c-6334-4e5a-a188-6f3f883b818d%2F633129a-9_2_0.pdf</t>
  </si>
  <si>
    <t>DK83403S021453E</t>
  </si>
  <si>
    <t>GENERATOR, PERKINS, WC/60 KVA WATER COOLER</t>
  </si>
  <si>
    <t>1014342</t>
  </si>
  <si>
    <t>633013-15_3_45.JPG</t>
  </si>
  <si>
    <t>https://kobocat.unhcr.org/media/original?media_file=fifield%2Fattachments%2Fb0b534743414482c9addd247d3ca241e%2Fcc6dacba-3050-4b87-a571-b57c52e69f1c%2F633013-15_3_45.JPG</t>
  </si>
  <si>
    <t>633013-15_3_55.JPG</t>
  </si>
  <si>
    <t>https://kobocat.unhcr.org/media/original?media_file=fifield%2Fattachments%2Fb0b534743414482c9addd247d3ca241e%2Fcc6dacba-3050-4b87-a571-b57c52e69f1c%2F633013-15_3_55.JPG</t>
  </si>
  <si>
    <t>DK32000U486098C</t>
  </si>
  <si>
    <t>1049010</t>
  </si>
  <si>
    <t>633154-9_12_49.docx</t>
  </si>
  <si>
    <t>https://kobocat.unhcr.org/media/original?media_file=fifield%2Fattachments%2Fb0b534743414482c9addd247d3ca241e%2Fae60f5f0-1724-4701-a01f-340055740317%2F633154-9_12_49.docx</t>
  </si>
  <si>
    <t>633154-9_12_57.docx</t>
  </si>
  <si>
    <t>https://kobocat.unhcr.org/media/original?media_file=fifield%2Fattachments%2Fb0b534743414482c9addd247d3ca241e%2Fae60f5f0-1724-4701-a01f-340055740317%2F633154-9_12_57.docx</t>
  </si>
  <si>
    <t>DJ32003U525919E</t>
  </si>
  <si>
    <t>GENERATOR, PERKINS, 60 KVA, WATER COOLER</t>
  </si>
  <si>
    <t>1014347</t>
  </si>
  <si>
    <t>633000-14_30_31.jpg</t>
  </si>
  <si>
    <t>https://kobocat.unhcr.org/media/original?media_file=fifield%2Fattachments%2Fb0b534743414482c9addd247d3ca241e%2F39ef582c-1de5-402e-bf58-0ed5d27d9764%2F633000-14_30_31.jpg</t>
  </si>
  <si>
    <t>633000-14_30_34.jpg</t>
  </si>
  <si>
    <t>https://kobocat.unhcr.org/media/original?media_file=fifield%2Fattachments%2Fb0b534743414482c9addd247d3ca241e%2F39ef582c-1de5-402e-bf58-0ed5d27d9764%2F633000-14_30_34.jpg</t>
  </si>
  <si>
    <t>DK32000U486034C</t>
  </si>
  <si>
    <t>1014344</t>
  </si>
  <si>
    <t>600020-15_35_42.bmp</t>
  </si>
  <si>
    <t>https://kobocat.unhcr.org/media/original?media_file=fifield%2Fattachments%2Fb0b534743414482c9addd247d3ca241e%2F4b903af6-eee9-4201-8d67-1d1b30a69e8b%2F600020-15_35_42.bmp</t>
  </si>
  <si>
    <t>600020-15_35_45.bmp</t>
  </si>
  <si>
    <t>https://kobocat.unhcr.org/media/original?media_file=fifield%2Fattachments%2Fb0b534743414482c9addd247d3ca241e%2F4b903af6-eee9-4201-8d67-1d1b30a69e8b%2F600020-15_35_45.bmp</t>
  </si>
  <si>
    <t>711-125A-171120-0874</t>
  </si>
  <si>
    <t>PERKINS, 60 KVA WATER COOLER</t>
  </si>
  <si>
    <t>1024366</t>
  </si>
  <si>
    <t>632928-9_47_59.pdf</t>
  </si>
  <si>
    <t>https://kobocat.unhcr.org/media/original?media_file=fifield%2Fattachments%2Fb0b534743414482c9addd247d3ca241e%2Fe4ac3912-38e5-43d3-bc45-e29441bccfdc%2F632928-9_47_59.pdf</t>
  </si>
  <si>
    <t>632928-9_48_5.pdf</t>
  </si>
  <si>
    <t>https://kobocat.unhcr.org/media/original?media_file=fifield%2Fattachments%2Fb0b534743414482c9addd247d3ca241e%2Fe4ac3912-38e5-43d3-bc45-e29441bccfdc%2F632928-9_48_5.pdf</t>
  </si>
  <si>
    <t>DK32000U503409C</t>
  </si>
  <si>
    <t>1048948</t>
  </si>
  <si>
    <t>633181-9_49_25.pdf</t>
  </si>
  <si>
    <t>https://kobocat.unhcr.org/media/original?media_file=fifield%2Fattachments%2Fb0b534743414482c9addd247d3ca241e%2Fe4ac3912-38e5-43d3-bc45-e29441bccfdc%2F633181-9_49_25.pdf</t>
  </si>
  <si>
    <t>633181a-9_49_30.pdf</t>
  </si>
  <si>
    <t>https://kobocat.unhcr.org/media/original?media_file=fifield%2Fattachments%2Fb0b534743414482c9addd247d3ca241e%2Fe4ac3912-38e5-43d3-bc45-e29441bccfdc%2F633181a-9_49_30.pdf</t>
  </si>
  <si>
    <t>DK320U533700E</t>
  </si>
  <si>
    <t>1043490</t>
  </si>
  <si>
    <t>633126-11_5_46.docx</t>
  </si>
  <si>
    <t>https://kobocat.unhcr.org/media/original?media_file=fifield%2Fattachments%2Fb0b534743414482c9addd247d3ca241e%2F936a0a03-3de6-4d67-afaa-a13d32f851a5%2F633126-11_5_46.docx</t>
  </si>
  <si>
    <t>633126a-11_6_2.docx</t>
  </si>
  <si>
    <t>https://kobocat.unhcr.org/media/original?media_file=fifield%2Fattachments%2Fb0b534743414482c9addd247d3ca241e%2F936a0a03-3de6-4d67-afaa-a13d32f851a5%2F633126a-11_6_2.docx</t>
  </si>
  <si>
    <t>DJ83399S019254EGENERATOR, PERKINS, WC/60 KVA</t>
  </si>
  <si>
    <t>GENERATOR, PERKINS, WC/60 KVA, WATER COOL</t>
  </si>
  <si>
    <t>1048949</t>
  </si>
  <si>
    <t>633182-11_10_47.docx</t>
  </si>
  <si>
    <t>633182a-11_10_59.docx</t>
  </si>
  <si>
    <t>DK320U529271E</t>
  </si>
  <si>
    <t>1048021</t>
  </si>
  <si>
    <t>633163-11_14_37.docx</t>
  </si>
  <si>
    <t>633163a-11_14_45.docx</t>
  </si>
  <si>
    <t>DK32000U533814E</t>
  </si>
  <si>
    <t>1042250</t>
  </si>
  <si>
    <t>633125-11_22_39.docx</t>
  </si>
  <si>
    <t>633125a-11_22_47.docx</t>
  </si>
  <si>
    <t>DK32000U511110D</t>
  </si>
  <si>
    <t>833021</t>
  </si>
  <si>
    <t>20231214_143457-15_39_1.jpg</t>
  </si>
  <si>
    <t>https://kobocat.unhcr.org/media/original?media_file=fifield%2Fattachments%2Fb0b534743414482c9addd247d3ca241e%2F5f446351-76cc-4607-8ce9-74969e732c2b%2F20231214_143457-15_39_1.jpg</t>
  </si>
  <si>
    <t>viber_image_2024-01-29_15-46-52-188-15_50_7.jpg</t>
  </si>
  <si>
    <t>https://kobocat.unhcr.org/media/original?media_file=fifield%2Fattachments%2Fb0b534743414482c9addd247d3ca241e%2F5f446351-76cc-4607-8ce9-74969e732c2b%2Fviber_image_2024-01-29_15-46-52-188-15_50_7.jpg</t>
  </si>
  <si>
    <t>DE88E0 LC3114D</t>
  </si>
  <si>
    <t>705176</t>
  </si>
  <si>
    <t>20231214_142827-15_58_59.jpg</t>
  </si>
  <si>
    <t>https://kobocat.unhcr.org/media/original?media_file=fifield%2Fattachments%2Fb0b534743414482c9addd247d3ca241e%2F5f446351-76cc-4607-8ce9-74969e732c2b%2F20231214_142827-15_58_59.jpg</t>
  </si>
  <si>
    <t>20231214_142854-15_59_42.jpg</t>
  </si>
  <si>
    <t>https://kobocat.unhcr.org/media/original?media_file=fifield%2Fattachments%2Fb0b534743414482c9addd247d3ca241e%2F5f446351-76cc-4607-8ce9-74969e732c2b%2F20231214_142854-15_59_42.jpg</t>
  </si>
  <si>
    <t>JET 9500 KE</t>
  </si>
  <si>
    <t>705177</t>
  </si>
  <si>
    <t>20231214_142827-16_1_0.jpg</t>
  </si>
  <si>
    <t>https://kobocat.unhcr.org/media/original?media_file=fifield%2Fattachments%2Fb0b534743414482c9addd247d3ca241e%2F5f446351-76cc-4607-8ce9-74969e732c2b%2F20231214_142827-16_1_0.jpg</t>
  </si>
  <si>
    <t>20231214_142854-16_1_3.jpg</t>
  </si>
  <si>
    <t>https://kobocat.unhcr.org/media/original?media_file=fifield%2Fattachments%2Fb0b534743414482c9addd247d3ca241e%2F5f446351-76cc-4607-8ce9-74969e732c2b%2F20231214_142854-16_1_3.jpg</t>
  </si>
  <si>
    <t>705178</t>
  </si>
  <si>
    <t>20231214_142827-16_1_46.jpg</t>
  </si>
  <si>
    <t>https://kobocat.unhcr.org/media/original?media_file=fifield%2Fattachments%2Fb0b534743414482c9addd247d3ca241e%2F5f446351-76cc-4607-8ce9-74969e732c2b%2F20231214_142827-16_1_46.jpg</t>
  </si>
  <si>
    <t>20231214_142854-16_1_49.jpg</t>
  </si>
  <si>
    <t>https://kobocat.unhcr.org/media/original?media_file=fifield%2Fattachments%2Fb0b534743414482c9addd247d3ca241e%2F5f446351-76cc-4607-8ce9-74969e732c2b%2F20231214_142854-16_1_49.jpg</t>
  </si>
  <si>
    <t>705179</t>
  </si>
  <si>
    <t>20231214_142827-16_2_9.jpg</t>
  </si>
  <si>
    <t>https://kobocat.unhcr.org/media/original?media_file=fifield%2Fattachments%2Fb0b534743414482c9addd247d3ca241e%2F5f446351-76cc-4607-8ce9-74969e732c2b%2F20231214_142827-16_2_9.jpg</t>
  </si>
  <si>
    <t>20231214_142854-16_2_16.jpg</t>
  </si>
  <si>
    <t>https://kobocat.unhcr.org/media/original?media_file=fifield%2Fattachments%2Fb0b534743414482c9addd247d3ca241e%2F5f446351-76cc-4607-8ce9-74969e732c2b%2F20231214_142854-16_2_16.jpg</t>
  </si>
  <si>
    <t>20231214_142827-16_2_50.jpg</t>
  </si>
  <si>
    <t>https://kobocat.unhcr.org/media/original?media_file=fifield%2Fattachments%2Fb0b534743414482c9addd247d3ca241e%2F5f446351-76cc-4607-8ce9-74969e732c2b%2F20231214_142827-16_2_50.jpg</t>
  </si>
  <si>
    <t>20231214_142854-16_2_52.jpg</t>
  </si>
  <si>
    <t>https://kobocat.unhcr.org/media/original?media_file=fifield%2Fattachments%2Fb0b534743414482c9addd247d3ca241e%2F5f446351-76cc-4607-8ce9-74969e732c2b%2F20231214_142854-16_2_52.jpg</t>
  </si>
  <si>
    <t>705180</t>
  </si>
  <si>
    <t>20231214_142827-16_3_12.jpg</t>
  </si>
  <si>
    <t>https://kobocat.unhcr.org/media/original?media_file=fifield%2Fattachments%2Fb0b534743414482c9addd247d3ca241e%2F5f446351-76cc-4607-8ce9-74969e732c2b%2F20231214_142827-16_3_12.jpg</t>
  </si>
  <si>
    <t>20231214_142854-16_3_15.jpg</t>
  </si>
  <si>
    <t>https://kobocat.unhcr.org/media/original?media_file=fifield%2Fattachments%2Fb0b534743414482c9addd247d3ca241e%2F5f446351-76cc-4607-8ce9-74969e732c2b%2F20231214_142854-16_3_15.jpg</t>
  </si>
  <si>
    <t>705191</t>
  </si>
  <si>
    <t>20231214_142827-16_3_32.jpg</t>
  </si>
  <si>
    <t>https://kobocat.unhcr.org/media/original?media_file=fifield%2Fattachments%2Fb0b534743414482c9addd247d3ca241e%2F5f446351-76cc-4607-8ce9-74969e732c2b%2F20231214_142827-16_3_32.jpg</t>
  </si>
  <si>
    <t>20231214_142854-16_3_35.jpg</t>
  </si>
  <si>
    <t>https://kobocat.unhcr.org/media/original?media_file=fifield%2Fattachments%2Fb0b534743414482c9addd247d3ca241e%2F5f446351-76cc-4607-8ce9-74969e732c2b%2F20231214_142854-16_3_35.jpg</t>
  </si>
  <si>
    <t>705192</t>
  </si>
  <si>
    <t>20231214_142827-16_3_55.jpg</t>
  </si>
  <si>
    <t>https://kobocat.unhcr.org/media/original?media_file=fifield%2Fattachments%2Fb0b534743414482c9addd247d3ca241e%2F5f446351-76cc-4607-8ce9-74969e732c2b%2F20231214_142827-16_3_55.jpg</t>
  </si>
  <si>
    <t>20231214_142854-16_3_57.jpg</t>
  </si>
  <si>
    <t>https://kobocat.unhcr.org/media/original?media_file=fifield%2Fattachments%2Fb0b534743414482c9addd247d3ca241e%2F5f446351-76cc-4607-8ce9-74969e732c2b%2F20231214_142854-16_3_57.jpg</t>
  </si>
  <si>
    <t>705193</t>
  </si>
  <si>
    <t>20231214_142827-16_4_21.jpg</t>
  </si>
  <si>
    <t>https://kobocat.unhcr.org/media/original?media_file=fifield%2Fattachments%2Fb0b534743414482c9addd247d3ca241e%2F5f446351-76cc-4607-8ce9-74969e732c2b%2F20231214_142827-16_4_21.jpg</t>
  </si>
  <si>
    <t>20231214_142854-16_4_23.jpg</t>
  </si>
  <si>
    <t>https://kobocat.unhcr.org/media/original?media_file=fifield%2Fattachments%2Fb0b534743414482c9addd247d3ca241e%2F5f446351-76cc-4607-8ce9-74969e732c2b%2F20231214_142854-16_4_23.jpg</t>
  </si>
  <si>
    <t>705194</t>
  </si>
  <si>
    <t>20231214_142827-16_4_48.jpg</t>
  </si>
  <si>
    <t>https://kobocat.unhcr.org/media/original?media_file=fifield%2Fattachments%2Fb0b534743414482c9addd247d3ca241e%2F5f446351-76cc-4607-8ce9-74969e732c2b%2F20231214_142827-16_4_48.jpg</t>
  </si>
  <si>
    <t>20231214_142854-16_4_51.jpg</t>
  </si>
  <si>
    <t>https://kobocat.unhcr.org/media/original?media_file=fifield%2Fattachments%2Fb0b534743414482c9addd247d3ca241e%2F5f446351-76cc-4607-8ce9-74969e732c2b%2F20231214_142854-16_4_51.jpg</t>
  </si>
  <si>
    <t>705195</t>
  </si>
  <si>
    <t>20231214_142827-16_5_7.jpg</t>
  </si>
  <si>
    <t>https://kobocat.unhcr.org/media/original?media_file=fifield%2Fattachments%2Fb0b534743414482c9addd247d3ca241e%2F5f446351-76cc-4607-8ce9-74969e732c2b%2F20231214_142827-16_5_7.jpg</t>
  </si>
  <si>
    <t>20231214_142854-16_5_10.jpg</t>
  </si>
  <si>
    <t>https://kobocat.unhcr.org/media/original?media_file=fifield%2Fattachments%2Fb0b534743414482c9addd247d3ca241e%2F5f446351-76cc-4607-8ce9-74969e732c2b%2F20231214_142854-16_5_10.jpg</t>
  </si>
  <si>
    <t>705196</t>
  </si>
  <si>
    <t>20231214_142827-16_5_23.jpg</t>
  </si>
  <si>
    <t>https://kobocat.unhcr.org/media/original?media_file=fifield%2Fattachments%2Fb0b534743414482c9addd247d3ca241e%2F5f446351-76cc-4607-8ce9-74969e732c2b%2F20231214_142827-16_5_23.jpg</t>
  </si>
  <si>
    <t>20231214_142854-16_5_25.jpg</t>
  </si>
  <si>
    <t>https://kobocat.unhcr.org/media/original?media_file=fifield%2Fattachments%2Fb0b534743414482c9addd247d3ca241e%2F5f446351-76cc-4607-8ce9-74969e732c2b%2F20231214_142854-16_5_25.jpg</t>
  </si>
  <si>
    <t>705197</t>
  </si>
  <si>
    <t>20231214_142827-16_5_38.jpg</t>
  </si>
  <si>
    <t>https://kobocat.unhcr.org/media/original?media_file=fifield%2Fattachments%2Fb0b534743414482c9addd247d3ca241e%2F5f446351-76cc-4607-8ce9-74969e732c2b%2F20231214_142827-16_5_38.jpg</t>
  </si>
  <si>
    <t>20231214_142854-16_5_41.jpg</t>
  </si>
  <si>
    <t>https://kobocat.unhcr.org/media/original?media_file=fifield%2Fattachments%2Fb0b534743414482c9addd247d3ca241e%2F5f446351-76cc-4607-8ce9-74969e732c2b%2F20231214_142854-16_5_41.jpg</t>
  </si>
  <si>
    <t>705199</t>
  </si>
  <si>
    <t>20231214_142827-16_6_22.jpg</t>
  </si>
  <si>
    <t>https://kobocat.unhcr.org/media/original?media_file=fifield%2Fattachments%2Fb0b534743414482c9addd247d3ca241e%2F5f446351-76cc-4607-8ce9-74969e732c2b%2F20231214_142827-16_6_22.jpg</t>
  </si>
  <si>
    <t>20231214_142854-16_6_25.jpg</t>
  </si>
  <si>
    <t>https://kobocat.unhcr.org/media/original?media_file=fifield%2Fattachments%2Fb0b534743414482c9addd247d3ca241e%2F5f446351-76cc-4607-8ce9-74969e732c2b%2F20231214_142854-16_6_25.jpg</t>
  </si>
  <si>
    <t>705200</t>
  </si>
  <si>
    <t>20231214_142827-16_6_44.jpg</t>
  </si>
  <si>
    <t>https://kobocat.unhcr.org/media/original?media_file=fifield%2Fattachments%2Fb0b534743414482c9addd247d3ca241e%2F5f446351-76cc-4607-8ce9-74969e732c2b%2F20231214_142827-16_6_44.jpg</t>
  </si>
  <si>
    <t>20231214_142854-16_6_47.jpg</t>
  </si>
  <si>
    <t>https://kobocat.unhcr.org/media/original?media_file=fifield%2Fattachments%2Fb0b534743414482c9addd247d3ca241e%2F5f446351-76cc-4607-8ce9-74969e732c2b%2F20231214_142854-16_6_47.jpg</t>
  </si>
  <si>
    <t>705201</t>
  </si>
  <si>
    <t>20231214_142827-16_7_7.jpg</t>
  </si>
  <si>
    <t>https://kobocat.unhcr.org/media/original?media_file=fifield%2Fattachments%2Fb0b534743414482c9addd247d3ca241e%2F5f446351-76cc-4607-8ce9-74969e732c2b%2F20231214_142827-16_7_7.jpg</t>
  </si>
  <si>
    <t>20231214_142854-16_7_10.jpg</t>
  </si>
  <si>
    <t>https://kobocat.unhcr.org/media/original?media_file=fifield%2Fattachments%2Fb0b534743414482c9addd247d3ca241e%2F5f446351-76cc-4607-8ce9-74969e732c2b%2F20231214_142854-16_7_10.jpg</t>
  </si>
  <si>
    <t>705202</t>
  </si>
  <si>
    <t>20231214_142827-16_7_27.jpg</t>
  </si>
  <si>
    <t>https://kobocat.unhcr.org/media/original?media_file=fifield%2Fattachments%2Fb0b534743414482c9addd247d3ca241e%2F5f446351-76cc-4607-8ce9-74969e732c2b%2F20231214_142827-16_7_27.jpg</t>
  </si>
  <si>
    <t>20231214_142854-16_7_30.jpg</t>
  </si>
  <si>
    <t>https://kobocat.unhcr.org/media/original?media_file=fifield%2Fattachments%2Fb0b534743414482c9addd247d3ca241e%2F5f446351-76cc-4607-8ce9-74969e732c2b%2F20231214_142854-16_7_30.jpg</t>
  </si>
  <si>
    <t>705203</t>
  </si>
  <si>
    <t>20231214_142827-16_7_45.jpg</t>
  </si>
  <si>
    <t>https://kobocat.unhcr.org/media/original?media_file=fifield%2Fattachments%2Fb0b534743414482c9addd247d3ca241e%2F5f446351-76cc-4607-8ce9-74969e732c2b%2F20231214_142827-16_7_45.jpg</t>
  </si>
  <si>
    <t>20231214_142854-16_7_48.jpg</t>
  </si>
  <si>
    <t>https://kobocat.unhcr.org/media/original?media_file=fifield%2Fattachments%2Fb0b534743414482c9addd247d3ca241e%2F5f446351-76cc-4607-8ce9-74969e732c2b%2F20231214_142854-16_7_48.jpg</t>
  </si>
  <si>
    <t>705204</t>
  </si>
  <si>
    <t>20231214_142827-16_8_5.jpg</t>
  </si>
  <si>
    <t>https://kobocat.unhcr.org/media/original?media_file=fifield%2Fattachments%2Fb0b534743414482c9addd247d3ca241e%2F5f446351-76cc-4607-8ce9-74969e732c2b%2F20231214_142827-16_8_5.jpg</t>
  </si>
  <si>
    <t>20231214_142854-16_8_8.jpg</t>
  </si>
  <si>
    <t>https://kobocat.unhcr.org/media/original?media_file=fifield%2Fattachments%2Fb0b534743414482c9addd247d3ca241e%2F5f446351-76cc-4607-8ce9-74969e732c2b%2F20231214_142854-16_8_8.jpg</t>
  </si>
  <si>
    <t>705185</t>
  </si>
  <si>
    <t>20231214_144354-16_22_2.jpg</t>
  </si>
  <si>
    <t>20231214_144358-16_22_5.jpg</t>
  </si>
  <si>
    <t>48</t>
  </si>
  <si>
    <t>WDS B5T 210</t>
  </si>
  <si>
    <t>705198</t>
  </si>
  <si>
    <t>20231214_142827-16_25_52.jpg</t>
  </si>
  <si>
    <t>20231214_142854-16_25_55.jpg</t>
  </si>
  <si>
    <t>705207</t>
  </si>
  <si>
    <t>20231214_144109-16_32_31.jpg</t>
  </si>
  <si>
    <t>20231214_144104-16_32_33.jpg</t>
  </si>
  <si>
    <t>WDS B025Z 140</t>
  </si>
  <si>
    <t>705208</t>
  </si>
  <si>
    <t>20231214_143812-16_36_51.jpg</t>
  </si>
  <si>
    <t>20231214_143739-16_36_54.jpg</t>
  </si>
  <si>
    <t>851566</t>
  </si>
  <si>
    <t>20240130_133406-14_23_40.jpg</t>
  </si>
  <si>
    <t>https://kobocat.unhcr.org/media/original?media_file=fifield%2Fattachments%2Fb0b534743414482c9addd247d3ca241e%2Fc1219cff-1f64-493f-a99c-1605c0da8a47%2F20240130_133406-14_23_40.jpg</t>
  </si>
  <si>
    <t>20240130_133354-14_23_48.jpg</t>
  </si>
  <si>
    <t>https://kobocat.unhcr.org/media/original?media_file=fifield%2Fattachments%2Fb0b534743414482c9addd247d3ca241e%2Fc1219cff-1f64-493f-a99c-1605c0da8a47%2F20240130_133354-14_23_48.jpg</t>
  </si>
  <si>
    <t>Generator, Bison, 10 KVA</t>
  </si>
  <si>
    <t>851567</t>
  </si>
  <si>
    <t>20240130_133406-14_24_25.jpg</t>
  </si>
  <si>
    <t>https://kobocat.unhcr.org/media/original?media_file=fifield%2Fattachments%2Fb0b534743414482c9addd247d3ca241e%2Fc1219cff-1f64-493f-a99c-1605c0da8a47%2F20240130_133406-14_24_25.jpg</t>
  </si>
  <si>
    <t>20240130_133354-14_24_36.jpg</t>
  </si>
  <si>
    <t>https://kobocat.unhcr.org/media/original?media_file=fifield%2Fattachments%2Fb0b534743414482c9addd247d3ca241e%2Fc1219cff-1f64-493f-a99c-1605c0da8a47%2F20240130_133354-14_24_36.jpg</t>
  </si>
  <si>
    <t>851579</t>
  </si>
  <si>
    <t>20240130_133406-14_25_8.jpg</t>
  </si>
  <si>
    <t>https://kobocat.unhcr.org/media/original?media_file=fifield%2Fattachments%2Fb0b534743414482c9addd247d3ca241e%2Fc1219cff-1f64-493f-a99c-1605c0da8a47%2F20240130_133406-14_25_8.jpg</t>
  </si>
  <si>
    <t>20240130_133354-14_25_15.jpg</t>
  </si>
  <si>
    <t>https://kobocat.unhcr.org/media/original?media_file=fifield%2Fattachments%2Fb0b534743414482c9addd247d3ca241e%2Fc1219cff-1f64-493f-a99c-1605c0da8a47%2F20240130_133354-14_25_15.jpg</t>
  </si>
  <si>
    <t>851562</t>
  </si>
  <si>
    <t>20240130_133406-14_25_46.jpg</t>
  </si>
  <si>
    <t>https://kobocat.unhcr.org/media/original?media_file=fifield%2Fattachments%2Fb0b534743414482c9addd247d3ca241e%2Fc1219cff-1f64-493f-a99c-1605c0da8a47%2F20240130_133406-14_25_46.jpg</t>
  </si>
  <si>
    <t>20240130_133354-14_25_53.jpg</t>
  </si>
  <si>
    <t>https://kobocat.unhcr.org/media/original?media_file=fifield%2Fattachments%2Fb0b534743414482c9addd247d3ca241e%2Fc1219cff-1f64-493f-a99c-1605c0da8a47%2F20240130_133354-14_25_53.jpg</t>
  </si>
  <si>
    <t>851563</t>
  </si>
  <si>
    <t>20240130_133406-14_26_50.jpg</t>
  </si>
  <si>
    <t>https://kobocat.unhcr.org/media/original?media_file=fifield%2Fattachments%2Fb0b534743414482c9addd247d3ca241e%2Fc1219cff-1f64-493f-a99c-1605c0da8a47%2F20240130_133406-14_26_50.jpg</t>
  </si>
  <si>
    <t>20240130_133354-14_26_56.jpg</t>
  </si>
  <si>
    <t>https://kobocat.unhcr.org/media/original?media_file=fifield%2Fattachments%2Fb0b534743414482c9addd247d3ca241e%2Fc1219cff-1f64-493f-a99c-1605c0da8a47%2F20240130_133354-14_26_56.jpg</t>
  </si>
  <si>
    <t>851580</t>
  </si>
  <si>
    <t>20240130_133406-14_27_18.jpg</t>
  </si>
  <si>
    <t>https://kobocat.unhcr.org/media/original?media_file=fifield%2Fattachments%2Fb0b534743414482c9addd247d3ca241e%2Fc1219cff-1f64-493f-a99c-1605c0da8a47%2F20240130_133406-14_27_18.jpg</t>
  </si>
  <si>
    <t>20240130_133354-14_27_24.jpg</t>
  </si>
  <si>
    <t>https://kobocat.unhcr.org/media/original?media_file=fifield%2Fattachments%2Fb0b534743414482c9addd247d3ca241e%2Fc1219cff-1f64-493f-a99c-1605c0da8a47%2F20240130_133354-14_27_24.jpg</t>
  </si>
  <si>
    <t>851564</t>
  </si>
  <si>
    <t>20240130_133406-14_27_49.jpg</t>
  </si>
  <si>
    <t>https://kobocat.unhcr.org/media/original?media_file=fifield%2Fattachments%2Fb0b534743414482c9addd247d3ca241e%2Fc1219cff-1f64-493f-a99c-1605c0da8a47%2F20240130_133406-14_27_49.jpg</t>
  </si>
  <si>
    <t>20240130_133354-14_27_55.jpg</t>
  </si>
  <si>
    <t>https://kobocat.unhcr.org/media/original?media_file=fifield%2Fattachments%2Fb0b534743414482c9addd247d3ca241e%2Fc1219cff-1f64-493f-a99c-1605c0da8a47%2F20240130_133354-14_27_55.jpg</t>
  </si>
  <si>
    <t>851576</t>
  </si>
  <si>
    <t>20240130_133406-14_28_19.jpg</t>
  </si>
  <si>
    <t>https://kobocat.unhcr.org/media/original?media_file=fifield%2Fattachments%2Fb0b534743414482c9addd247d3ca241e%2Fc1219cff-1f64-493f-a99c-1605c0da8a47%2F20240130_133406-14_28_19.jpg</t>
  </si>
  <si>
    <t>20240130_133354-14_28_28.jpg</t>
  </si>
  <si>
    <t>https://kobocat.unhcr.org/media/original?media_file=fifield%2Fattachments%2Fb0b534743414482c9addd247d3ca241e%2Fc1219cff-1f64-493f-a99c-1605c0da8a47%2F20240130_133354-14_28_28.jpg</t>
  </si>
  <si>
    <t>851577</t>
  </si>
  <si>
    <t>20240130_133354-14_29_5.jpg</t>
  </si>
  <si>
    <t>https://kobocat.unhcr.org/media/original?media_file=fifield%2Fattachments%2Fb0b534743414482c9addd247d3ca241e%2Fc1219cff-1f64-493f-a99c-1605c0da8a47%2F20240130_133354-14_29_5.jpg</t>
  </si>
  <si>
    <t>20240130_133354-14_29_10.jpg</t>
  </si>
  <si>
    <t>https://kobocat.unhcr.org/media/original?media_file=fifield%2Fattachments%2Fb0b534743414482c9addd247d3ca241e%2Fc1219cff-1f64-493f-a99c-1605c0da8a47%2F20240130_133354-14_29_10.jpg</t>
  </si>
  <si>
    <t>851578</t>
  </si>
  <si>
    <t>20240130_133354-14_29_40.jpg</t>
  </si>
  <si>
    <t>https://kobocat.unhcr.org/media/original?media_file=fifield%2Fattachments%2Fb0b534743414482c9addd247d3ca241e%2Fc1219cff-1f64-493f-a99c-1605c0da8a47%2F20240130_133354-14_29_40.jpg</t>
  </si>
  <si>
    <t>20240130_133354-14_29_46.jpg</t>
  </si>
  <si>
    <t>https://kobocat.unhcr.org/media/original?media_file=fifield%2Fattachments%2Fb0b534743414482c9addd247d3ca241e%2Fc1219cff-1f64-493f-a99c-1605c0da8a47%2F20240130_133354-14_29_46.jpg</t>
  </si>
  <si>
    <t>581575</t>
  </si>
  <si>
    <t>20240130_133354-14_30_6.jpg</t>
  </si>
  <si>
    <t>https://kobocat.unhcr.org/media/original?media_file=fifield%2Fattachments%2Fb0b534743414482c9addd247d3ca241e%2Fc1219cff-1f64-493f-a99c-1605c0da8a47%2F20240130_133354-14_30_6.jpg</t>
  </si>
  <si>
    <t>20240130_133354-14_30_18.jpg</t>
  </si>
  <si>
    <t>https://kobocat.unhcr.org/media/original?media_file=fifield%2Fattachments%2Fb0b534743414482c9addd247d3ca241e%2Fc1219cff-1f64-493f-a99c-1605c0da8a47%2F20240130_133354-14_30_18.jpg</t>
  </si>
  <si>
    <t>851540</t>
  </si>
  <si>
    <t>20240130_105211-14_32_11.jpg</t>
  </si>
  <si>
    <t>https://kobocat.unhcr.org/media/original?media_file=fifield%2Fattachments%2Fb0b534743414482c9addd247d3ca241e%2Fc1219cff-1f64-493f-a99c-1605c0da8a47%2F20240130_105211-14_32_11.jpg</t>
  </si>
  <si>
    <t>20240130_105211-14_32_11-14_35_23.jpg</t>
  </si>
  <si>
    <t>https://kobocat.unhcr.org/media/original?media_file=fifield%2Fattachments%2Fb0b534743414482c9addd247d3ca241e%2Fc1219cff-1f64-493f-a99c-1605c0da8a47%2F20240130_105211-14_32_11-14_35_23.jpg</t>
  </si>
  <si>
    <t>Generator, Bison, 16 KVA</t>
  </si>
  <si>
    <t>852335</t>
  </si>
  <si>
    <t>23A1015-14_47_0.jpg</t>
  </si>
  <si>
    <t>https://kobocat.unhcr.org/media/original?media_file=fifield%2Fattachments%2Fb0b534743414482c9addd247d3ca241e%2Fc1219cff-1f64-493f-a99c-1605c0da8a47%2F23A1015-14_47_0.jpg</t>
  </si>
  <si>
    <t>23A1015-14_47_37.jpg</t>
  </si>
  <si>
    <t>https://kobocat.unhcr.org/media/original?media_file=fifield%2Fattachments%2Fb0b534743414482c9addd247d3ca241e%2Fc1219cff-1f64-493f-a99c-1605c0da8a47%2F23A1015-14_47_37.jpg</t>
  </si>
  <si>
    <t>Generator, Perkins, 30 KVA Prime.</t>
  </si>
  <si>
    <t>852328</t>
  </si>
  <si>
    <t>64524_30KVA-14_50_54.jpg</t>
  </si>
  <si>
    <t>https://kobocat.unhcr.org/media/original?media_file=fifield%2Fattachments%2Fb0b534743414482c9addd247d3ca241e%2Fc1219cff-1f64-493f-a99c-1605c0da8a47%2F64524_30KVA-14_50_54.jpg</t>
  </si>
  <si>
    <t>64524_30KVA-14_51_0.jpg</t>
  </si>
  <si>
    <t>https://kobocat.unhcr.org/media/original?media_file=fifield%2Fattachments%2Fb0b534743414482c9addd247d3ca241e%2Fc1219cff-1f64-493f-a99c-1605c0da8a47%2F64524_30KVA-14_51_0.jpg</t>
  </si>
  <si>
    <t>852329</t>
  </si>
  <si>
    <t>64524_30KVA-14_51_37.jpg</t>
  </si>
  <si>
    <t>https://kobocat.unhcr.org/media/original?media_file=fifield%2Fattachments%2Fb0b534743414482c9addd247d3ca241e%2Fc1219cff-1f64-493f-a99c-1605c0da8a47%2F64524_30KVA-14_51_37.jpg</t>
  </si>
  <si>
    <t>64524_30KVA-14_51_42.jpg</t>
  </si>
  <si>
    <t>https://kobocat.unhcr.org/media/original?media_file=fifield%2Fattachments%2Fb0b534743414482c9addd247d3ca241e%2Fc1219cff-1f64-493f-a99c-1605c0da8a47%2F64524_30KVA-14_51_42.jpg</t>
  </si>
  <si>
    <t>852336</t>
  </si>
  <si>
    <t>64524_30KVA-14_52_9.jpg</t>
  </si>
  <si>
    <t>https://kobocat.unhcr.org/media/original?media_file=fifield%2Fattachments%2Fb0b534743414482c9addd247d3ca241e%2Fc1219cff-1f64-493f-a99c-1605c0da8a47%2F64524_30KVA-14_52_9.jpg</t>
  </si>
  <si>
    <t>64524_30KVA-14_52_17.jpg</t>
  </si>
  <si>
    <t>https://kobocat.unhcr.org/media/original?media_file=fifield%2Fattachments%2Fb0b534743414482c9addd247d3ca241e%2Fc1219cff-1f64-493f-a99c-1605c0da8a47%2F64524_30KVA-14_52_17.jpg</t>
  </si>
  <si>
    <t>852337</t>
  </si>
  <si>
    <t>64524_30KVA-14_52_58.jpg</t>
  </si>
  <si>
    <t>https://kobocat.unhcr.org/media/original?media_file=fifield%2Fattachments%2Fb0b534743414482c9addd247d3ca241e%2Fc1219cff-1f64-493f-a99c-1605c0da8a47%2F64524_30KVA-14_52_58.jpg</t>
  </si>
  <si>
    <t>64524_30KVA-14_53_3.jpg</t>
  </si>
  <si>
    <t>https://kobocat.unhcr.org/media/original?media_file=fifield%2Fattachments%2Fb0b534743414482c9addd247d3ca241e%2Fc1219cff-1f64-493f-a99c-1605c0da8a47%2F64524_30KVA-14_53_3.jpg</t>
  </si>
  <si>
    <t>852326</t>
  </si>
  <si>
    <t>23A2026-14_53_37.jpg</t>
  </si>
  <si>
    <t>https://kobocat.unhcr.org/media/original?media_file=fifield%2Fattachments%2Fb0b534743414482c9addd247d3ca241e%2Fc1219cff-1f64-493f-a99c-1605c0da8a47%2F23A2026-14_53_37.jpg</t>
  </si>
  <si>
    <t>23A2026-14_53_43.jpg</t>
  </si>
  <si>
    <t>https://kobocat.unhcr.org/media/original?media_file=fifield%2Fattachments%2Fb0b534743414482c9addd247d3ca241e%2Fc1219cff-1f64-493f-a99c-1605c0da8a47%2F23A2026-14_53_43.jpg</t>
  </si>
  <si>
    <t>Generator, Perkins, 60 KVA Prime.</t>
  </si>
  <si>
    <t>852331</t>
  </si>
  <si>
    <t>23A2026-14_54_18.jpg</t>
  </si>
  <si>
    <t>https://kobocat.unhcr.org/media/original?media_file=fifield%2Fattachments%2Fb0b534743414482c9addd247d3ca241e%2Fc1219cff-1f64-493f-a99c-1605c0da8a47%2F23A2026-14_54_18.jpg</t>
  </si>
  <si>
    <t>23A1020-14_54_27.jpg</t>
  </si>
  <si>
    <t>https://kobocat.unhcr.org/media/original?media_file=fifield%2Fattachments%2Fb0b534743414482c9addd247d3ca241e%2Fc1219cff-1f64-493f-a99c-1605c0da8a47%2F23A1020-14_54_27.jpg</t>
  </si>
  <si>
    <t>851524</t>
  </si>
  <si>
    <t>851524-14_55_25.jpg</t>
  </si>
  <si>
    <t>https://kobocat.unhcr.org/media/original?media_file=fifield%2Fattachments%2Fb0b534743414482c9addd247d3ca241e%2Fc1219cff-1f64-493f-a99c-1605c0da8a47%2F851524-14_55_25.jpg</t>
  </si>
  <si>
    <t>851524-14_55_34.jpg</t>
  </si>
  <si>
    <t>https://kobocat.unhcr.org/media/original?media_file=fifield%2Fattachments%2Fb0b534743414482c9addd247d3ca241e%2Fc1219cff-1f64-493f-a99c-1605c0da8a47%2F851524-14_55_34.jpg</t>
  </si>
  <si>
    <t>851533</t>
  </si>
  <si>
    <t>851533-14_56_18.jpg</t>
  </si>
  <si>
    <t>https://kobocat.unhcr.org/media/original?media_file=fifield%2Fattachments%2Fb0b534743414482c9addd247d3ca241e%2Fc1219cff-1f64-493f-a99c-1605c0da8a47%2F851533-14_56_18.jpg</t>
  </si>
  <si>
    <t>851533-14_56_33.jpg</t>
  </si>
  <si>
    <t>https://kobocat.unhcr.org/media/original?media_file=fifield%2Fattachments%2Fb0b534743414482c9addd247d3ca241e%2Fc1219cff-1f64-493f-a99c-1605c0da8a47%2F851533-14_56_33.jpg</t>
  </si>
  <si>
    <t>851538</t>
  </si>
  <si>
    <t>851538-14_57_15.jpg</t>
  </si>
  <si>
    <t>https://kobocat.unhcr.org/media/original?media_file=fifield%2Fattachments%2Fb0b534743414482c9addd247d3ca241e%2Fc1219cff-1f64-493f-a99c-1605c0da8a47%2F851538-14_57_15.jpg</t>
  </si>
  <si>
    <t>851538-14_57_21.jpg</t>
  </si>
  <si>
    <t>https://kobocat.unhcr.org/media/original?media_file=fifield%2Fattachments%2Fb0b534743414482c9addd247d3ca241e%2Fc1219cff-1f64-493f-a99c-1605c0da8a47%2F851538-14_57_21.jpg</t>
  </si>
  <si>
    <t>851525</t>
  </si>
  <si>
    <t>851525-14_57_51.jpg</t>
  </si>
  <si>
    <t>https://kobocat.unhcr.org/media/original?media_file=fifield%2Fattachments%2Fb0b534743414482c9addd247d3ca241e%2Fc1219cff-1f64-493f-a99c-1605c0da8a47%2F851525-14_57_51.jpg</t>
  </si>
  <si>
    <t>851525-1-14_58_0.jpg</t>
  </si>
  <si>
    <t>https://kobocat.unhcr.org/media/original?media_file=fifield%2Fattachments%2Fb0b534743414482c9addd247d3ca241e%2Fc1219cff-1f64-493f-a99c-1605c0da8a47%2F851525-1-14_58_0.jpg</t>
  </si>
  <si>
    <t>Generator, Bison, 45 KVA</t>
  </si>
  <si>
    <t>851530</t>
  </si>
  <si>
    <t>851530-14_58_30.jpg</t>
  </si>
  <si>
    <t>https://kobocat.unhcr.org/media/original?media_file=fifield%2Fattachments%2Fb0b534743414482c9addd247d3ca241e%2Fc1219cff-1f64-493f-a99c-1605c0da8a47%2F851530-14_58_30.jpg</t>
  </si>
  <si>
    <t>851530-14_58_36.jpg</t>
  </si>
  <si>
    <t>https://kobocat.unhcr.org/media/original?media_file=fifield%2Fattachments%2Fb0b534743414482c9addd247d3ca241e%2Fc1219cff-1f64-493f-a99c-1605c0da8a47%2F851530-14_58_36.jpg</t>
  </si>
  <si>
    <t>851522</t>
  </si>
  <si>
    <t>851522-14_59_6.jpg</t>
  </si>
  <si>
    <t>https://kobocat.unhcr.org/media/original?media_file=fifield%2Fattachments%2Fb0b534743414482c9addd247d3ca241e%2Fc1219cff-1f64-493f-a99c-1605c0da8a47%2F851522-14_59_6.jpg</t>
  </si>
  <si>
    <t>851522-14_59_14.jpg</t>
  </si>
  <si>
    <t>https://kobocat.unhcr.org/media/original?media_file=fifield%2Fattachments%2Fb0b534743414482c9addd247d3ca241e%2Fc1219cff-1f64-493f-a99c-1605c0da8a47%2F851522-14_59_14.jpg</t>
  </si>
  <si>
    <t>Generator, Bison, 60 KVA</t>
  </si>
  <si>
    <t>851531</t>
  </si>
  <si>
    <t>851531-14_59_49.jpg</t>
  </si>
  <si>
    <t>https://kobocat.unhcr.org/media/original?media_file=fifield%2Fattachments%2Fb0b534743414482c9addd247d3ca241e%2Fc1219cff-1f64-493f-a99c-1605c0da8a47%2F851531-14_59_49.jpg</t>
  </si>
  <si>
    <t>851531-14_59_56.jpg</t>
  </si>
  <si>
    <t>https://kobocat.unhcr.org/media/original?media_file=fifield%2Fattachments%2Fb0b534743414482c9addd247d3ca241e%2Fc1219cff-1f64-493f-a99c-1605c0da8a47%2F851531-14_59_56.jpg</t>
  </si>
  <si>
    <t>851532</t>
  </si>
  <si>
    <t>851532-15_2_15.jpg</t>
  </si>
  <si>
    <t>https://kobocat.unhcr.org/media/original?media_file=fifield%2Fattachments%2Fb0b534743414482c9addd247d3ca241e%2Fc1219cff-1f64-493f-a99c-1605c0da8a47%2F851532-15_2_15.jpg</t>
  </si>
  <si>
    <t>851532-15_2_22.jpg</t>
  </si>
  <si>
    <t>https://kobocat.unhcr.org/media/original?media_file=fifield%2Fattachments%2Fb0b534743414482c9addd247d3ca241e%2Fc1219cff-1f64-493f-a99c-1605c0da8a47%2F851532-15_2_22.jpg</t>
  </si>
  <si>
    <t>851535</t>
  </si>
  <si>
    <t>851535-15_3_6.jpg</t>
  </si>
  <si>
    <t>https://kobocat.unhcr.org/media/original?media_file=fifield%2Fattachments%2Fb0b534743414482c9addd247d3ca241e%2Fc1219cff-1f64-493f-a99c-1605c0da8a47%2F851535-15_3_6.jpg</t>
  </si>
  <si>
    <t>851535_1-15_3_12.jpg</t>
  </si>
  <si>
    <t>https://kobocat.unhcr.org/media/original?media_file=fifield%2Fattachments%2Fb0b534743414482c9addd247d3ca241e%2Fc1219cff-1f64-493f-a99c-1605c0da8a47%2F851535_1-15_3_12.jpg</t>
  </si>
  <si>
    <t>851539</t>
  </si>
  <si>
    <t>851539-15_3_41.jpg</t>
  </si>
  <si>
    <t>https://kobocat.unhcr.org/media/original?media_file=fifield%2Fattachments%2Fb0b534743414482c9addd247d3ca241e%2Fc1219cff-1f64-493f-a99c-1605c0da8a47%2F851539-15_3_41.jpg</t>
  </si>
  <si>
    <t>851539-15_3_46.jpg</t>
  </si>
  <si>
    <t>https://kobocat.unhcr.org/media/original?media_file=fifield%2Fattachments%2Fb0b534743414482c9addd247d3ca241e%2Fc1219cff-1f64-493f-a99c-1605c0da8a47%2F851539-15_3_46.jpg</t>
  </si>
  <si>
    <t>852317</t>
  </si>
  <si>
    <t>904493-15_37_14.jpg</t>
  </si>
  <si>
    <t>https://kobocat.unhcr.org/media/original?media_file=fifield%2Fattachments%2Fb0b534743414482c9addd247d3ca241e%2Fc1219cff-1f64-493f-a99c-1605c0da8a47%2F904493-15_37_14.jpg</t>
  </si>
  <si>
    <t>904493-15_37_22.jpg</t>
  </si>
  <si>
    <t>https://kobocat.unhcr.org/media/original?media_file=fifield%2Fattachments%2Fb0b534743414482c9addd247d3ca241e%2Fc1219cff-1f64-493f-a99c-1605c0da8a47%2F904493-15_37_22.jpg</t>
  </si>
  <si>
    <t>Generator, Caterpillar, 12 KVA</t>
  </si>
  <si>
    <t>851702</t>
  </si>
  <si>
    <t>14291-15_39_6.jpg</t>
  </si>
  <si>
    <t>https://kobocat.unhcr.org/media/original?media_file=fifield%2Fattachments%2Fb0b534743414482c9addd247d3ca241e%2Fc1219cff-1f64-493f-a99c-1605c0da8a47%2F14291-15_39_6.jpg</t>
  </si>
  <si>
    <t>14291-15_39_12.jpg</t>
  </si>
  <si>
    <t>https://kobocat.unhcr.org/media/original?media_file=fifield%2Fattachments%2Fb0b534743414482c9addd247d3ca241e%2Fc1219cff-1f64-493f-a99c-1605c0da8a47%2F14291-15_39_12.jpg</t>
  </si>
  <si>
    <t>Generator, Caterpillar, 20 KVA Prime</t>
  </si>
  <si>
    <t>851703</t>
  </si>
  <si>
    <t>14959-15_39_55.jpg</t>
  </si>
  <si>
    <t>https://kobocat.unhcr.org/media/original?media_file=fifield%2Fattachments%2Fb0b534743414482c9addd247d3ca241e%2Fc1219cff-1f64-493f-a99c-1605c0da8a47%2F14959-15_39_55.jpg</t>
  </si>
  <si>
    <t>14959-15_40_17.jpg</t>
  </si>
  <si>
    <t>https://kobocat.unhcr.org/media/original?media_file=fifield%2Fattachments%2Fb0b534743414482c9addd247d3ca241e%2Fc1219cff-1f64-493f-a99c-1605c0da8a47%2F14959-15_40_17.jpg</t>
  </si>
  <si>
    <t>851705</t>
  </si>
  <si>
    <t>14292-15_41_3.jpg</t>
  </si>
  <si>
    <t>https://kobocat.unhcr.org/media/original?media_file=fifield%2Fattachments%2Fb0b534743414482c9addd247d3ca241e%2Fc1219cff-1f64-493f-a99c-1605c0da8a47%2F14292-15_41_3.jpg</t>
  </si>
  <si>
    <t>14292-15_41_13.jpg</t>
  </si>
  <si>
    <t>https://kobocat.unhcr.org/media/original?media_file=fifield%2Fattachments%2Fb0b534743414482c9addd247d3ca241e%2Fc1219cff-1f64-493f-a99c-1605c0da8a47%2F14292-15_41_13.jpg</t>
  </si>
  <si>
    <t>851588</t>
  </si>
  <si>
    <t>508650-15_41_44.jpg</t>
  </si>
  <si>
    <t>https://kobocat.unhcr.org/media/original?media_file=fifield%2Fattachments%2Fb0b534743414482c9addd247d3ca241e%2Fc1219cff-1f64-493f-a99c-1605c0da8a47%2F508650-15_41_44.jpg</t>
  </si>
  <si>
    <t>508650-15_42_17.jpg</t>
  </si>
  <si>
    <t>https://kobocat.unhcr.org/media/original?media_file=fifield%2Fattachments%2Fb0b534743414482c9addd247d3ca241e%2Fc1219cff-1f64-493f-a99c-1605c0da8a47%2F508650-15_42_17.jpg</t>
  </si>
  <si>
    <t>Generator, Caterpillar, 60 KVA Prime</t>
  </si>
  <si>
    <t>851581</t>
  </si>
  <si>
    <t>903499 (2)-15_43_55.jpg</t>
  </si>
  <si>
    <t>https://kobocat.unhcr.org/media/original?media_file=fifield%2Fattachments%2Fb0b534743414482c9addd247d3ca241e%2Fc1219cff-1f64-493f-a99c-1605c0da8a47%2F903499_2-15_43_55.jpg</t>
  </si>
  <si>
    <t>903499 (2)-15_44_4.jpg</t>
  </si>
  <si>
    <t>https://kobocat.unhcr.org/media/original?media_file=fifield%2Fattachments%2Fb0b534743414482c9addd247d3ca241e%2Fc1219cff-1f64-493f-a99c-1605c0da8a47%2F903499_2-15_44_4.jpg</t>
  </si>
  <si>
    <t>Generator, Caterpillar, 80 KVA Prime</t>
  </si>
  <si>
    <t>851720</t>
  </si>
  <si>
    <t>477-15_44_43.jpg</t>
  </si>
  <si>
    <t>https://kobocat.unhcr.org/media/original?media_file=fifield%2Fattachments%2Fb0b534743414482c9addd247d3ca241e%2Fc1219cff-1f64-493f-a99c-1605c0da8a47%2F477-15_44_43.jpg</t>
  </si>
  <si>
    <t>477-15_44_52.jpg</t>
  </si>
  <si>
    <t>https://kobocat.unhcr.org/media/original?media_file=fifield%2Fattachments%2Fb0b534743414482c9addd247d3ca241e%2Fc1219cff-1f64-493f-a99c-1605c0da8a47%2F477-15_44_52.jpg</t>
  </si>
  <si>
    <t>852339</t>
  </si>
  <si>
    <t>00406-15_46_7.jpg</t>
  </si>
  <si>
    <t>https://kobocat.unhcr.org/media/original?media_file=fifield%2Fattachments%2Fb0b534743414482c9addd247d3ca241e%2Fc1219cff-1f64-493f-a99c-1605c0da8a47%2F00406-15_46_7.jpg</t>
  </si>
  <si>
    <t>00406-15_46_13.jpg</t>
  </si>
  <si>
    <t>https://kobocat.unhcr.org/media/original?media_file=fifield%2Fattachments%2Fb0b534743414482c9addd247d3ca241e%2Fc1219cff-1f64-493f-a99c-1605c0da8a47%2F00406-15_46_13.jpg</t>
  </si>
  <si>
    <t>Generator, Caterpillar, 45 KVA Prime</t>
  </si>
  <si>
    <t>852341</t>
  </si>
  <si>
    <t>00468-15_47_7.jpg</t>
  </si>
  <si>
    <t>https://kobocat.unhcr.org/media/original?media_file=fifield%2Fattachments%2Fb0b534743414482c9addd247d3ca241e%2Fc1219cff-1f64-493f-a99c-1605c0da8a47%2F00468-15_47_7.jpg</t>
  </si>
  <si>
    <t>00468-15_47_15.jpg</t>
  </si>
  <si>
    <t>https://kobocat.unhcr.org/media/original?media_file=fifield%2Fattachments%2Fb0b534743414482c9addd247d3ca241e%2Fc1219cff-1f64-493f-a99c-1605c0da8a47%2F00468-15_47_15.jpg</t>
  </si>
  <si>
    <t>852342</t>
  </si>
  <si>
    <t>467-15_48_28.jpg</t>
  </si>
  <si>
    <t>https://kobocat.unhcr.org/media/original?media_file=fifield%2Fattachments%2Fb0b534743414482c9addd247d3ca241e%2Fc1219cff-1f64-493f-a99c-1605c0da8a47%2F467-15_48_28.jpg</t>
  </si>
  <si>
    <t>467-15_48_34.jpg</t>
  </si>
  <si>
    <t>https://kobocat.unhcr.org/media/original?media_file=fifield%2Fattachments%2Fb0b534743414482c9addd247d3ca241e%2Fc1219cff-1f64-493f-a99c-1605c0da8a47%2F467-15_48_34.jpg</t>
  </si>
  <si>
    <t>852343</t>
  </si>
  <si>
    <t>449-15_49_3.jpg</t>
  </si>
  <si>
    <t>https://kobocat.unhcr.org/media/original?media_file=fifield%2Fattachments%2Fb0b534743414482c9addd247d3ca241e%2Fc1219cff-1f64-493f-a99c-1605c0da8a47%2F449-15_49_3.jpg</t>
  </si>
  <si>
    <t>449-15_49_9.jpg</t>
  </si>
  <si>
    <t>https://kobocat.unhcr.org/media/original?media_file=fifield%2Fattachments%2Fb0b534743414482c9addd247d3ca241e%2Fc1219cff-1f64-493f-a99c-1605c0da8a47%2F449-15_49_9.jpg</t>
  </si>
  <si>
    <t>852344</t>
  </si>
  <si>
    <t>450-15_49_34.jpg</t>
  </si>
  <si>
    <t>https://kobocat.unhcr.org/media/original?media_file=fifield%2Fattachments%2Fb0b534743414482c9addd247d3ca241e%2Fc1219cff-1f64-493f-a99c-1605c0da8a47%2F450-15_49_34.jpg</t>
  </si>
  <si>
    <t>450-15_49_39.jpg</t>
  </si>
  <si>
    <t>https://kobocat.unhcr.org/media/original?media_file=fifield%2Fattachments%2Fb0b534743414482c9addd247d3ca241e%2Fc1219cff-1f64-493f-a99c-1605c0da8a47%2F450-15_49_39.jpg</t>
  </si>
  <si>
    <t>852345</t>
  </si>
  <si>
    <t>00418-15_50_21.jpg</t>
  </si>
  <si>
    <t>https://kobocat.unhcr.org/media/original?media_file=fifield%2Fattachments%2Fb0b534743414482c9addd247d3ca241e%2Fc1219cff-1f64-493f-a99c-1605c0da8a47%2F00418-15_50_21.jpg</t>
  </si>
  <si>
    <t>00418 (2)-15_50_29.jpg</t>
  </si>
  <si>
    <t>https://kobocat.unhcr.org/media/original?media_file=fifield%2Fattachments%2Fb0b534743414482c9addd247d3ca241e%2Fc1219cff-1f64-493f-a99c-1605c0da8a47%2F00418_2-15_50_29.jpg</t>
  </si>
  <si>
    <t>852346</t>
  </si>
  <si>
    <t>00447-15_51_7.jpg</t>
  </si>
  <si>
    <t>https://kobocat.unhcr.org/media/original?media_file=fifield%2Fattachments%2Fb0b534743414482c9addd247d3ca241e%2Fc1219cff-1f64-493f-a99c-1605c0da8a47%2F00447-15_51_7.jpg</t>
  </si>
  <si>
    <t>00447-15_51_14.jpg</t>
  </si>
  <si>
    <t>https://kobocat.unhcr.org/media/original?media_file=fifield%2Fattachments%2Fb0b534743414482c9addd247d3ca241e%2Fc1219cff-1f64-493f-a99c-1605c0da8a47%2F00447-15_51_14.jpg</t>
  </si>
  <si>
    <t>852347</t>
  </si>
  <si>
    <t>417-15_51_37.jpg</t>
  </si>
  <si>
    <t>https://kobocat.unhcr.org/media/original?media_file=fifield%2Fattachments%2Fb0b534743414482c9addd247d3ca241e%2Fc1219cff-1f64-493f-a99c-1605c0da8a47%2F417-15_51_37.jpg</t>
  </si>
  <si>
    <t>417-15_51_45.jpg</t>
  </si>
  <si>
    <t>https://kobocat.unhcr.org/media/original?media_file=fifield%2Fattachments%2Fb0b534743414482c9addd247d3ca241e%2Fc1219cff-1f64-493f-a99c-1605c0da8a47%2F417-15_51_45.jpg</t>
  </si>
  <si>
    <t>852348</t>
  </si>
  <si>
    <t>00472-15_52_20.jpg</t>
  </si>
  <si>
    <t>https://kobocat.unhcr.org/media/original?media_file=fifield%2Fattachments%2Fb0b534743414482c9addd247d3ca241e%2Fc1219cff-1f64-493f-a99c-1605c0da8a47%2F00472-15_52_20.jpg</t>
  </si>
  <si>
    <t>00472-15_52_32.jpg</t>
  </si>
  <si>
    <t>https://kobocat.unhcr.org/media/original?media_file=fifield%2Fattachments%2Fb0b534743414482c9addd247d3ca241e%2Fc1219cff-1f64-493f-a99c-1605c0da8a47%2F00472-15_52_32.jpg</t>
  </si>
  <si>
    <t>852349</t>
  </si>
  <si>
    <t>466-15_54_22.jpg</t>
  </si>
  <si>
    <t>https://kobocat.unhcr.org/media/original?media_file=fifield%2Fattachments%2Fb0b534743414482c9addd247d3ca241e%2Fc1219cff-1f64-493f-a99c-1605c0da8a47%2F466-15_54_22.jpg</t>
  </si>
  <si>
    <t>466-15_54_28.jpg</t>
  </si>
  <si>
    <t>https://kobocat.unhcr.org/media/original?media_file=fifield%2Fattachments%2Fb0b534743414482c9addd247d3ca241e%2Fc1219cff-1f64-493f-a99c-1605c0da8a47%2F466-15_54_28.jpg</t>
  </si>
  <si>
    <t>852350</t>
  </si>
  <si>
    <t>453-15_54_58.jpg</t>
  </si>
  <si>
    <t>https://kobocat.unhcr.org/media/original?media_file=fifield%2Fattachments%2Fb0b534743414482c9addd247d3ca241e%2Fc1219cff-1f64-493f-a99c-1605c0da8a47%2F453-15_54_58.jpg</t>
  </si>
  <si>
    <t>453-15_55_5.jpg</t>
  </si>
  <si>
    <t>https://kobocat.unhcr.org/media/original?media_file=fifield%2Fattachments%2Fb0b534743414482c9addd247d3ca241e%2Fc1219cff-1f64-493f-a99c-1605c0da8a47%2F453-15_55_5.jpg</t>
  </si>
  <si>
    <t>852357</t>
  </si>
  <si>
    <t>407-15_55_35.jpg</t>
  </si>
  <si>
    <t>https://kobocat.unhcr.org/media/original?media_file=fifield%2Fattachments%2Fb0b534743414482c9addd247d3ca241e%2Fc1219cff-1f64-493f-a99c-1605c0da8a47%2F407-15_55_35.jpg</t>
  </si>
  <si>
    <t>407-15_55_42.jpg</t>
  </si>
  <si>
    <t>https://kobocat.unhcr.org/media/original?media_file=fifield%2Fattachments%2Fb0b534743414482c9addd247d3ca241e%2Fc1219cff-1f64-493f-a99c-1605c0da8a47%2F407-15_55_42.jpg</t>
  </si>
  <si>
    <t>852358</t>
  </si>
  <si>
    <t>00410-15_56_21.jpg</t>
  </si>
  <si>
    <t>https://kobocat.unhcr.org/media/original?media_file=fifield%2Fattachments%2Fb0b534743414482c9addd247d3ca241e%2Fc1219cff-1f64-493f-a99c-1605c0da8a47%2F00410-15_56_21.jpg</t>
  </si>
  <si>
    <t>00410-15_56_27.jpg</t>
  </si>
  <si>
    <t>https://kobocat.unhcr.org/media/original?media_file=fifield%2Fattachments%2Fb0b534743414482c9addd247d3ca241e%2Fc1219cff-1f64-493f-a99c-1605c0da8a47%2F00410-15_56_27.jpg</t>
  </si>
  <si>
    <t>852359</t>
  </si>
  <si>
    <t>415-15_56_53.jpg</t>
  </si>
  <si>
    <t>https://kobocat.unhcr.org/media/original?media_file=fifield%2Fattachments%2Fb0b534743414482c9addd247d3ca241e%2Fc1219cff-1f64-493f-a99c-1605c0da8a47%2F415-15_56_53.jpg</t>
  </si>
  <si>
    <t>415-15_56_59.jpg</t>
  </si>
  <si>
    <t>https://kobocat.unhcr.org/media/original?media_file=fifield%2Fattachments%2Fb0b534743414482c9addd247d3ca241e%2Fc1219cff-1f64-493f-a99c-1605c0da8a47%2F415-15_56_59.jpg</t>
  </si>
  <si>
    <t>852360</t>
  </si>
  <si>
    <t>00416-16_7_58.jpg</t>
  </si>
  <si>
    <t>https://kobocat.unhcr.org/media/original?media_file=fifield%2Fattachments%2Fb0b534743414482c9addd247d3ca241e%2Fc1219cff-1f64-493f-a99c-1605c0da8a47%2F00416-16_7_58.jpg</t>
  </si>
  <si>
    <t>00416-16_8_8.jpg</t>
  </si>
  <si>
    <t>https://kobocat.unhcr.org/media/original?media_file=fifield%2Fattachments%2Fb0b534743414482c9addd247d3ca241e%2Fc1219cff-1f64-493f-a99c-1605c0da8a47%2F00416-16_8_8.jpg</t>
  </si>
  <si>
    <t>852371</t>
  </si>
  <si>
    <t>00408-16_8_43.jpg</t>
  </si>
  <si>
    <t>https://kobocat.unhcr.org/media/original?media_file=fifield%2Fattachments%2Fb0b534743414482c9addd247d3ca241e%2Fc1219cff-1f64-493f-a99c-1605c0da8a47%2F00408-16_8_43.jpg</t>
  </si>
  <si>
    <t>00408-16_8_51.jpg</t>
  </si>
  <si>
    <t>https://kobocat.unhcr.org/media/original?media_file=fifield%2Fattachments%2Fb0b534743414482c9addd247d3ca241e%2Fc1219cff-1f64-493f-a99c-1605c0da8a47%2F00408-16_8_51.jpg</t>
  </si>
  <si>
    <t>852372</t>
  </si>
  <si>
    <t>00409-16_9_17.jpg</t>
  </si>
  <si>
    <t>https://kobocat.unhcr.org/media/original?media_file=fifield%2Fattachments%2Fb0b534743414482c9addd247d3ca241e%2Fc1219cff-1f64-493f-a99c-1605c0da8a47%2F00409-16_9_17.jpg</t>
  </si>
  <si>
    <t>00409-16_9_26.jpg</t>
  </si>
  <si>
    <t>https://kobocat.unhcr.org/media/original?media_file=fifield%2Fattachments%2Fb0b534743414482c9addd247d3ca241e%2Fc1219cff-1f64-493f-a99c-1605c0da8a47%2F00409-16_9_26.jpg</t>
  </si>
  <si>
    <t>852373</t>
  </si>
  <si>
    <t>00405-16_9_53.jpg</t>
  </si>
  <si>
    <t>https://kobocat.unhcr.org/media/original?media_file=fifield%2Fattachments%2Fb0b534743414482c9addd247d3ca241e%2Fc1219cff-1f64-493f-a99c-1605c0da8a47%2F00405-16_9_53.jpg</t>
  </si>
  <si>
    <t>00405-16_10_3.jpg</t>
  </si>
  <si>
    <t>https://kobocat.unhcr.org/media/original?media_file=fifield%2Fattachments%2Fb0b534743414482c9addd247d3ca241e%2Fc1219cff-1f64-493f-a99c-1605c0da8a47%2F00405-16_10_3.jpg</t>
  </si>
  <si>
    <t>852375</t>
  </si>
  <si>
    <t>00446-16_10_31.jpg</t>
  </si>
  <si>
    <t>https://kobocat.unhcr.org/media/original?media_file=fifield%2Fattachments%2Fb0b534743414482c9addd247d3ca241e%2Fc1219cff-1f64-493f-a99c-1605c0da8a47%2F00446-16_10_31.jpg</t>
  </si>
  <si>
    <t>00446-16_10_38.jpg</t>
  </si>
  <si>
    <t>https://kobocat.unhcr.org/media/original?media_file=fifield%2Fattachments%2Fb0b534743414482c9addd247d3ca241e%2Fc1219cff-1f64-493f-a99c-1605c0da8a47%2F00446-16_10_38.jpg</t>
  </si>
  <si>
    <t>852377</t>
  </si>
  <si>
    <t>471-16_11_21.jpg</t>
  </si>
  <si>
    <t>https://kobocat.unhcr.org/media/original?media_file=fifield%2Fattachments%2Fb0b534743414482c9addd247d3ca241e%2Fc1219cff-1f64-493f-a99c-1605c0da8a47%2F471-16_11_21.jpg</t>
  </si>
  <si>
    <t>471-16_11_27.jpg</t>
  </si>
  <si>
    <t>https://kobocat.unhcr.org/media/original?media_file=fifield%2Fattachments%2Fb0b534743414482c9addd247d3ca241e%2Fc1219cff-1f64-493f-a99c-1605c0da8a47%2F471-16_11_27.jpg</t>
  </si>
  <si>
    <t>852378</t>
  </si>
  <si>
    <t>00470-16_12_13.jpg</t>
  </si>
  <si>
    <t>https://kobocat.unhcr.org/media/original?media_file=fifield%2Fattachments%2Fb0b534743414482c9addd247d3ca241e%2Fc1219cff-1f64-493f-a99c-1605c0da8a47%2F00470-16_12_13.jpg</t>
  </si>
  <si>
    <t>00470-16_12_25.jpg</t>
  </si>
  <si>
    <t>https://kobocat.unhcr.org/media/original?media_file=fifield%2Fattachments%2Fb0b534743414482c9addd247d3ca241e%2Fc1219cff-1f64-493f-a99c-1605c0da8a47%2F00470-16_12_25.jpg</t>
  </si>
  <si>
    <t>851735</t>
  </si>
  <si>
    <t>20240130_122334-16_14_54.jpg</t>
  </si>
  <si>
    <t>https://kobocat.unhcr.org/media/original?media_file=fifield%2Fattachments%2Fb0b534743414482c9addd247d3ca241e%2Fc1219cff-1f64-493f-a99c-1605c0da8a47%2F20240130_122334-16_14_54.jpg</t>
  </si>
  <si>
    <t>20240130_122334-16_15_5.jpg</t>
  </si>
  <si>
    <t>https://kobocat.unhcr.org/media/original?media_file=fifield%2Fattachments%2Fb0b534743414482c9addd247d3ca241e%2Fc1219cff-1f64-493f-a99c-1605c0da8a47%2F20240130_122334-16_15_5.jpg</t>
  </si>
  <si>
    <t>Generator, Caterpillar, 12 KVA Prime</t>
  </si>
  <si>
    <t>851729</t>
  </si>
  <si>
    <t>14476-16_15_41.jpg</t>
  </si>
  <si>
    <t>https://kobocat.unhcr.org/media/original?media_file=fifield%2Fattachments%2Fb0b534743414482c9addd247d3ca241e%2Fc1219cff-1f64-493f-a99c-1605c0da8a47%2F14476-16_15_41.jpg</t>
  </si>
  <si>
    <t>14476-16_15_49.jpg</t>
  </si>
  <si>
    <t>https://kobocat.unhcr.org/media/original?media_file=fifield%2Fattachments%2Fb0b534743414482c9addd247d3ca241e%2Fc1219cff-1f64-493f-a99c-1605c0da8a47%2F14476-16_15_49.jpg</t>
  </si>
  <si>
    <t>Generator, Caterpillar, 16KVA Prime</t>
  </si>
  <si>
    <t>851728</t>
  </si>
  <si>
    <t>00415-16_16_27.jpg</t>
  </si>
  <si>
    <t>https://kobocat.unhcr.org/media/original?media_file=fifield%2Fattachments%2Fb0b534743414482c9addd247d3ca241e%2Fc1219cff-1f64-493f-a99c-1605c0da8a47%2F00415-16_16_27.jpg</t>
  </si>
  <si>
    <t>00415 (2)-16_16_34.jpg</t>
  </si>
  <si>
    <t>https://kobocat.unhcr.org/media/original?media_file=fifield%2Fattachments%2Fb0b534743414482c9addd247d3ca241e%2Fc1219cff-1f64-493f-a99c-1605c0da8a47%2F00415_2-16_16_34.jpg</t>
  </si>
  <si>
    <t>Generator, Caterpillar, 30KVA Prime</t>
  </si>
  <si>
    <t>851722</t>
  </si>
  <si>
    <t>00433-16_17_4.jpg</t>
  </si>
  <si>
    <t>https://kobocat.unhcr.org/media/original?media_file=fifield%2Fattachments%2Fb0b534743414482c9addd247d3ca241e%2Fc1219cff-1f64-493f-a99c-1605c0da8a47%2F00433-16_17_4.jpg</t>
  </si>
  <si>
    <t>00433-16_17_14.jpg</t>
  </si>
  <si>
    <t>https://kobocat.unhcr.org/media/original?media_file=fifield%2Fattachments%2Fb0b534743414482c9addd247d3ca241e%2Fc1219cff-1f64-493f-a99c-1605c0da8a47%2F00433-16_17_14.jpg</t>
  </si>
  <si>
    <t>Generator, Caterpillar, 80KVA Prime</t>
  </si>
  <si>
    <t>851724</t>
  </si>
  <si>
    <t>903387-16_17_41.jpg</t>
  </si>
  <si>
    <t>https://kobocat.unhcr.org/media/original?media_file=fifield%2Fattachments%2Fb0b534743414482c9addd247d3ca241e%2Fc1219cff-1f64-493f-a99c-1605c0da8a47%2F903387-16_17_41.jpg</t>
  </si>
  <si>
    <t>903387-16_17_53.jpg</t>
  </si>
  <si>
    <t>https://kobocat.unhcr.org/media/original?media_file=fifield%2Fattachments%2Fb0b534743414482c9addd247d3ca241e%2Fc1219cff-1f64-493f-a99c-1605c0da8a47%2F903387-16_17_53.jpg</t>
  </si>
  <si>
    <t>852374</t>
  </si>
  <si>
    <t>454-16_18_26.jpg</t>
  </si>
  <si>
    <t>https://kobocat.unhcr.org/media/original?media_file=fifield%2Fattachments%2Fb0b534743414482c9addd247d3ca241e%2Fc1219cff-1f64-493f-a99c-1605c0da8a47%2F454-16_18_26.jpg</t>
  </si>
  <si>
    <t>454-16_18_32.jpg</t>
  </si>
  <si>
    <t>https://kobocat.unhcr.org/media/original?media_file=fifield%2Fattachments%2Fb0b534743414482c9addd247d3ca241e%2Fc1219cff-1f64-493f-a99c-1605c0da8a47%2F454-16_18_32.jpg</t>
  </si>
  <si>
    <t>Generator, Caterpillar, 45KVA Prime</t>
  </si>
  <si>
    <t>852376</t>
  </si>
  <si>
    <t>448-16_18_58.jpg</t>
  </si>
  <si>
    <t>https://kobocat.unhcr.org/media/original?media_file=fifield%2Fattachments%2Fb0b534743414482c9addd247d3ca241e%2Fc1219cff-1f64-493f-a99c-1605c0da8a47%2F448-16_18_58.jpg</t>
  </si>
  <si>
    <t>448-16_19_5.jpg</t>
  </si>
  <si>
    <t>https://kobocat.unhcr.org/media/original?media_file=fifield%2Fattachments%2Fb0b534743414482c9addd247d3ca241e%2Fc1219cff-1f64-493f-a99c-1605c0da8a47%2F448-16_19_5.jpg</t>
  </si>
  <si>
    <t>852379</t>
  </si>
  <si>
    <t>451-16_19_36.jpg</t>
  </si>
  <si>
    <t>https://kobocat.unhcr.org/media/original?media_file=fifield%2Fattachments%2Fb0b534743414482c9addd247d3ca241e%2Fc1219cff-1f64-493f-a99c-1605c0da8a47%2F451-16_19_36.jpg</t>
  </si>
  <si>
    <t>451-16_19_42.jpg</t>
  </si>
  <si>
    <t>https://kobocat.unhcr.org/media/original?media_file=fifield%2Fattachments%2Fb0b534743414482c9addd247d3ca241e%2Fc1219cff-1f64-493f-a99c-1605c0da8a47%2F451-16_19_42.jpg</t>
  </si>
  <si>
    <t>852380</t>
  </si>
  <si>
    <t>465-16_20_4.jpg</t>
  </si>
  <si>
    <t>https://kobocat.unhcr.org/media/original?media_file=fifield%2Fattachments%2Fb0b534743414482c9addd247d3ca241e%2Fc1219cff-1f64-493f-a99c-1605c0da8a47%2F465-16_20_4.jpg</t>
  </si>
  <si>
    <t>465-16_20_9.jpg</t>
  </si>
  <si>
    <t>https://kobocat.unhcr.org/media/original?media_file=fifield%2Fattachments%2Fb0b534743414482c9addd247d3ca241e%2Fc1219cff-1f64-493f-a99c-1605c0da8a47%2F465-16_20_9.jpg</t>
  </si>
  <si>
    <t>826109</t>
  </si>
  <si>
    <t>05584-16_20_34.jpg</t>
  </si>
  <si>
    <t>https://kobocat.unhcr.org/media/original?media_file=fifield%2Fattachments%2Fb0b534743414482c9addd247d3ca241e%2Fc1219cff-1f64-493f-a99c-1605c0da8a47%2F05584-16_20_34.jpg</t>
  </si>
  <si>
    <t>05584-16_20_43.jpg</t>
  </si>
  <si>
    <t>https://kobocat.unhcr.org/media/original?media_file=fifield%2Fattachments%2Fb0b534743414482c9addd247d3ca241e%2Fc1219cff-1f64-493f-a99c-1605c0da8a47%2F05584-16_20_43.jpg</t>
  </si>
  <si>
    <t>Generator, Caterpillar, 100KVA Prime</t>
  </si>
  <si>
    <t>826110</t>
  </si>
  <si>
    <t>05627-16_21_14.jpg</t>
  </si>
  <si>
    <t>https://kobocat.unhcr.org/media/original?media_file=fifield%2Fattachments%2Fb0b534743414482c9addd247d3ca241e%2Fc1219cff-1f64-493f-a99c-1605c0da8a47%2F05627-16_21_14.jpg</t>
  </si>
  <si>
    <t>05627-16_21_19.jpg</t>
  </si>
  <si>
    <t>https://kobocat.unhcr.org/media/original?media_file=fifield%2Fattachments%2Fb0b534743414482c9addd247d3ca241e%2Fc1219cff-1f64-493f-a99c-1605c0da8a47%2F05627-16_21_19.jpg</t>
  </si>
  <si>
    <t>833168</t>
  </si>
  <si>
    <t>05626-16_21_44.jpg</t>
  </si>
  <si>
    <t>https://kobocat.unhcr.org/media/original?media_file=fifield%2Fattachments%2Fb0b534743414482c9addd247d3ca241e%2Fc1219cff-1f64-493f-a99c-1605c0da8a47%2F05626-16_21_44.jpg</t>
  </si>
  <si>
    <t>05626-16_21_55.jpg</t>
  </si>
  <si>
    <t>https://kobocat.unhcr.org/media/original?media_file=fifield%2Fattachments%2Fb0b534743414482c9addd247d3ca241e%2Fc1219cff-1f64-493f-a99c-1605c0da8a47%2F05626-16_21_55.jpg</t>
  </si>
  <si>
    <t>851546</t>
  </si>
  <si>
    <t>00576-16_22_25.jpg</t>
  </si>
  <si>
    <t>https://kobocat.unhcr.org/media/original?media_file=fifield%2Fattachments%2Fb0b534743414482c9addd247d3ca241e%2Fc1219cff-1f64-493f-a99c-1605c0da8a47%2F00576-16_22_25.jpg</t>
  </si>
  <si>
    <t>00576-16_22_30.jpg</t>
  </si>
  <si>
    <t>https://kobocat.unhcr.org/media/original?media_file=fifield%2Fattachments%2Fb0b534743414482c9addd247d3ca241e%2Fc1219cff-1f64-493f-a99c-1605c0da8a47%2F00576-16_22_30.jpg</t>
  </si>
  <si>
    <t>851547</t>
  </si>
  <si>
    <t>579-16_23_5.jpg</t>
  </si>
  <si>
    <t>https://kobocat.unhcr.org/media/original?media_file=fifield%2Fattachments%2Fb0b534743414482c9addd247d3ca241e%2Fc1219cff-1f64-493f-a99c-1605c0da8a47%2F579-16_23_5.jpg</t>
  </si>
  <si>
    <t>579-16_23_11.jpg</t>
  </si>
  <si>
    <t>https://kobocat.unhcr.org/media/original?media_file=fifield%2Fattachments%2Fb0b534743414482c9addd247d3ca241e%2Fc1219cff-1f64-493f-a99c-1605c0da8a47%2F579-16_23_11.jpg</t>
  </si>
  <si>
    <t>851586</t>
  </si>
  <si>
    <t>00606 (2)-16_23_37.jpg</t>
  </si>
  <si>
    <t>https://kobocat.unhcr.org/media/original?media_file=fifield%2Fattachments%2Fb0b534743414482c9addd247d3ca241e%2Fc1219cff-1f64-493f-a99c-1605c0da8a47%2F00606_2-16_23_37.jpg</t>
  </si>
  <si>
    <t>00606-16_23_43.jpg</t>
  </si>
  <si>
    <t>https://kobocat.unhcr.org/media/original?media_file=fifield%2Fattachments%2Fb0b534743414482c9addd247d3ca241e%2Fc1219cff-1f64-493f-a99c-1605c0da8a47%2F00606-16_23_43.jpg</t>
  </si>
  <si>
    <t>851589</t>
  </si>
  <si>
    <t>05931-16_24_8.jpg</t>
  </si>
  <si>
    <t>https://kobocat.unhcr.org/media/original?media_file=fifield%2Fattachments%2Fb0b534743414482c9addd247d3ca241e%2Fc1219cff-1f64-493f-a99c-1605c0da8a47%2F05931-16_24_8.jpg</t>
  </si>
  <si>
    <t>05931-16_24_16.jpg</t>
  </si>
  <si>
    <t>https://kobocat.unhcr.org/media/original?media_file=fifield%2Fattachments%2Fb0b534743414482c9addd247d3ca241e%2Fc1219cff-1f64-493f-a99c-1605c0da8a47%2F05931-16_24_16.jpg</t>
  </si>
  <si>
    <t>852315</t>
  </si>
  <si>
    <t>904492 (2)-16_24_53.jpg</t>
  </si>
  <si>
    <t>https://kobocat.unhcr.org/media/original?media_file=fifield%2Fattachments%2Fb0b534743414482c9addd247d3ca241e%2Fc1219cff-1f64-493f-a99c-1605c0da8a47%2F904492_2-16_24_53.jpg</t>
  </si>
  <si>
    <t>904492-16_24_59.jpg</t>
  </si>
  <si>
    <t>https://kobocat.unhcr.org/media/original?media_file=fifield%2Fattachments%2Fb0b534743414482c9addd247d3ca241e%2Fc1219cff-1f64-493f-a99c-1605c0da8a47%2F904492-16_24_59.jpg</t>
  </si>
  <si>
    <t>Generator, Caterpillar, 12KVA Prime</t>
  </si>
  <si>
    <t>852352</t>
  </si>
  <si>
    <t>64693_12KWA-16_27_10.jpg</t>
  </si>
  <si>
    <t>https://kobocat.unhcr.org/media/original?media_file=fifield%2Fattachments%2Fb0b534743414482c9addd247d3ca241e%2Fc1219cff-1f64-493f-a99c-1605c0da8a47%2F64693_12KWA-16_27_10.jpg</t>
  </si>
  <si>
    <t>64693_12KWA-16_27_21.jpg</t>
  </si>
  <si>
    <t>https://kobocat.unhcr.org/media/original?media_file=fifield%2Fattachments%2Fb0b534743414482c9addd247d3ca241e%2Fc1219cff-1f64-493f-a99c-1605c0da8a47%2F64693_12KWA-16_27_21.jpg</t>
  </si>
  <si>
    <t>852353</t>
  </si>
  <si>
    <t>64693_12KWA-16_27_57.jpg</t>
  </si>
  <si>
    <t>https://kobocat.unhcr.org/media/original?media_file=fifield%2Fattachments%2Fb0b534743414482c9addd247d3ca241e%2Fc1219cff-1f64-493f-a99c-1605c0da8a47%2F64693_12KWA-16_27_57.jpg</t>
  </si>
  <si>
    <t>64693_12KWA-16_28_2.jpg</t>
  </si>
  <si>
    <t>https://kobocat.unhcr.org/media/original?media_file=fifield%2Fattachments%2Fb0b534743414482c9addd247d3ca241e%2Fc1219cff-1f64-493f-a99c-1605c0da8a47%2F64693_12KWA-16_28_2.jpg</t>
  </si>
  <si>
    <t>852355</t>
  </si>
  <si>
    <t>64693_12KWA-16_28_28.jpg</t>
  </si>
  <si>
    <t>https://kobocat.unhcr.org/media/original?media_file=fifield%2Fattachments%2Fb0b534743414482c9addd247d3ca241e%2Fc1219cff-1f64-493f-a99c-1605c0da8a47%2F64693_12KWA-16_28_28.jpg</t>
  </si>
  <si>
    <t>64693_12KWA-16_28_33.jpg</t>
  </si>
  <si>
    <t>https://kobocat.unhcr.org/media/original?media_file=fifield%2Fattachments%2Fb0b534743414482c9addd247d3ca241e%2Fc1219cff-1f64-493f-a99c-1605c0da8a47%2F64693_12KWA-16_28_33.jpg</t>
  </si>
  <si>
    <t>852362</t>
  </si>
  <si>
    <t>64693_12KWA-16_29_8.jpg</t>
  </si>
  <si>
    <t>https://kobocat.unhcr.org/media/original?media_file=fifield%2Fattachments%2Fb0b534743414482c9addd247d3ca241e%2Fc1219cff-1f64-493f-a99c-1605c0da8a47%2F64693_12KWA-16_29_8.jpg</t>
  </si>
  <si>
    <t>64693_12KWA-16_29_14.jpg</t>
  </si>
  <si>
    <t>https://kobocat.unhcr.org/media/original?media_file=fifield%2Fattachments%2Fb0b534743414482c9addd247d3ca241e%2Fc1219cff-1f64-493f-a99c-1605c0da8a47%2F64693_12KWA-16_29_14.jpg</t>
  </si>
  <si>
    <t>852363</t>
  </si>
  <si>
    <t>64693_12KWA-16_29_38.jpg</t>
  </si>
  <si>
    <t>https://kobocat.unhcr.org/media/original?media_file=fifield%2Fattachments%2Fb0b534743414482c9addd247d3ca241e%2Fc1219cff-1f64-493f-a99c-1605c0da8a47%2F64693_12KWA-16_29_38.jpg</t>
  </si>
  <si>
    <t>64693_12KWA-16_29_43.jpg</t>
  </si>
  <si>
    <t>https://kobocat.unhcr.org/media/original?media_file=fifield%2Fattachments%2Fb0b534743414482c9addd247d3ca241e%2Fc1219cff-1f64-493f-a99c-1605c0da8a47%2F64693_12KWA-16_29_43.jpg</t>
  </si>
  <si>
    <t>852364</t>
  </si>
  <si>
    <t>64693_12KWA-16_30_34.jpg</t>
  </si>
  <si>
    <t>https://kobocat.unhcr.org/media/original?media_file=fifield%2Fattachments%2Fb0b534743414482c9addd247d3ca241e%2Fc1219cff-1f64-493f-a99c-1605c0da8a47%2F64693_12KWA-16_30_34.jpg</t>
  </si>
  <si>
    <t>64693_12KWA-16_30_45.jpg</t>
  </si>
  <si>
    <t>https://kobocat.unhcr.org/media/original?media_file=fifield%2Fattachments%2Fb0b534743414482c9addd247d3ca241e%2Fc1219cff-1f64-493f-a99c-1605c0da8a47%2F64693_12KWA-16_30_45.jpg</t>
  </si>
  <si>
    <t>852356</t>
  </si>
  <si>
    <t>64693-16_31_11.jpg</t>
  </si>
  <si>
    <t>https://kobocat.unhcr.org/media/original?media_file=fifield%2Fattachments%2Fb0b534743414482c9addd247d3ca241e%2Fc1219cff-1f64-493f-a99c-1605c0da8a47%2F64693-16_31_11.jpg</t>
  </si>
  <si>
    <t>64693-16_31_22.jpg</t>
  </si>
  <si>
    <t>https://kobocat.unhcr.org/media/original?media_file=fifield%2Fattachments%2Fb0b534743414482c9addd247d3ca241e%2Fc1219cff-1f64-493f-a99c-1605c0da8a47%2F64693-16_31_22.jpg</t>
  </si>
  <si>
    <t>Generator, Caterpillar, 20KVA Prime</t>
  </si>
  <si>
    <t>Generator, Caterpillar,20 KVA Prime</t>
  </si>
  <si>
    <t>23A1015-16_40_37.jpg</t>
  </si>
  <si>
    <t>https://kobocat.unhcr.org/media/original?media_file=fifield%2Fattachments%2Fb0b534743414482c9addd247d3ca241e%2Fc1219cff-1f64-493f-a99c-1605c0da8a47%2F23A1015-16_40_37.jpg</t>
  </si>
  <si>
    <t>23A1015-16_40_41.jpg</t>
  </si>
  <si>
    <t>https://kobocat.unhcr.org/media/original?media_file=fifield%2Fattachments%2Fb0b534743414482c9addd247d3ca241e%2Fc1219cff-1f64-493f-a99c-1605c0da8a47%2F23A1015-16_40_41.jpg</t>
  </si>
  <si>
    <t>Row Labels</t>
  </si>
  <si>
    <t>Grand Total</t>
  </si>
  <si>
    <t>Count of kVA Rating:</t>
  </si>
  <si>
    <t>KVA Rating</t>
  </si>
  <si>
    <t>Count of Generators</t>
  </si>
  <si>
    <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</si>
</sst>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alignment vertical="top"/>
      <protection locked="0"/>
    </xf>
    <xf numFmtId="9" fontId="2" fillId="0" borderId="0" applyFont="0" applyFill="0" applyBorder="0" applyAlignment="0" applyProtection="0"/>
  </cellStyleXfs>
  <cellXfs count="5">
    <xf numFmtId="0" fontId="0" fillId="0" borderId="0" xfId="0"/>
    <xf numFmtId="0" fontId="1" fillId="0" borderId="0" xfId="1" applyAlignment="1" applyProtection="1"/>
    <xf numFmtId="0" fontId="0" fillId="0" borderId="0" xfId="0" pivotButton="1"/>
    <xf numFmtId="0" fontId="0" fillId="0" borderId="0" xfId="0" applyAlignment="1">
      <alignment horizontal="left"/>
    </xf>
    <xf numFmtId="9" fontId="0" fillId="0" borderId="0" xfId="2" applyFont="1"/>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0.648765393518" createdVersion="8" refreshedVersion="8" minRefreshableVersion="3" recordCount="469" xr:uid="{34B46494-66C9-C64E-A71C-E7D2690AE8BE}">
  <cacheSource type="worksheet">
    <worksheetSource ref="F1:F470" sheet="gen_info_survey"/>
  </cacheSource>
  <cacheFields count="1">
    <cacheField name="kVA Rating:" numFmtId="0">
      <sharedItems count="43">
        <s v="35"/>
        <s v="100"/>
        <s v="45"/>
        <s v="22"/>
        <s v="110"/>
        <s v="150"/>
        <s v="50"/>
        <s v="16"/>
        <s v="80"/>
        <s v="17"/>
        <s v="220"/>
        <s v="350"/>
        <s v="500"/>
        <s v="170"/>
        <s v="60"/>
        <s v="250"/>
        <s v="30"/>
        <s v="40"/>
        <s v="33"/>
        <s v="44"/>
        <s v="75"/>
        <s v="135"/>
        <s v="8"/>
        <s v="13"/>
        <s v="10"/>
        <s v="6"/>
        <s v="88"/>
        <s v="66"/>
        <s v="9"/>
        <s v="12"/>
        <s v="20"/>
        <s v="5"/>
        <s v="200"/>
        <s v="11"/>
        <s v="25"/>
        <s v="65"/>
        <s v="15"/>
        <s v="55"/>
        <s v="165"/>
        <s v="275"/>
        <s v="31"/>
        <s v="14"/>
        <s v="4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
  <r>
    <x v="0"/>
  </r>
  <r>
    <x v="1"/>
  </r>
  <r>
    <x v="1"/>
  </r>
  <r>
    <x v="1"/>
  </r>
  <r>
    <x v="2"/>
  </r>
  <r>
    <x v="3"/>
  </r>
  <r>
    <x v="4"/>
  </r>
  <r>
    <x v="4"/>
  </r>
  <r>
    <x v="5"/>
  </r>
  <r>
    <x v="5"/>
  </r>
  <r>
    <x v="6"/>
  </r>
  <r>
    <x v="7"/>
  </r>
  <r>
    <x v="8"/>
  </r>
  <r>
    <x v="2"/>
  </r>
  <r>
    <x v="9"/>
  </r>
  <r>
    <x v="9"/>
  </r>
  <r>
    <x v="4"/>
  </r>
  <r>
    <x v="10"/>
  </r>
  <r>
    <x v="10"/>
  </r>
  <r>
    <x v="11"/>
  </r>
  <r>
    <x v="12"/>
  </r>
  <r>
    <x v="13"/>
  </r>
  <r>
    <x v="14"/>
  </r>
  <r>
    <x v="14"/>
  </r>
  <r>
    <x v="5"/>
  </r>
  <r>
    <x v="5"/>
  </r>
  <r>
    <x v="14"/>
  </r>
  <r>
    <x v="15"/>
  </r>
  <r>
    <x v="16"/>
  </r>
  <r>
    <x v="8"/>
  </r>
  <r>
    <x v="7"/>
  </r>
  <r>
    <x v="17"/>
  </r>
  <r>
    <x v="6"/>
  </r>
  <r>
    <x v="18"/>
  </r>
  <r>
    <x v="19"/>
  </r>
  <r>
    <x v="17"/>
  </r>
  <r>
    <x v="0"/>
  </r>
  <r>
    <x v="20"/>
  </r>
  <r>
    <x v="21"/>
  </r>
  <r>
    <x v="2"/>
  </r>
  <r>
    <x v="14"/>
  </r>
  <r>
    <x v="14"/>
  </r>
  <r>
    <x v="2"/>
  </r>
  <r>
    <x v="22"/>
  </r>
  <r>
    <x v="22"/>
  </r>
  <r>
    <x v="22"/>
  </r>
  <r>
    <x v="23"/>
  </r>
  <r>
    <x v="23"/>
  </r>
  <r>
    <x v="24"/>
  </r>
  <r>
    <x v="24"/>
  </r>
  <r>
    <x v="24"/>
  </r>
  <r>
    <x v="18"/>
  </r>
  <r>
    <x v="18"/>
  </r>
  <r>
    <x v="25"/>
  </r>
  <r>
    <x v="25"/>
  </r>
  <r>
    <x v="25"/>
  </r>
  <r>
    <x v="17"/>
  </r>
  <r>
    <x v="26"/>
  </r>
  <r>
    <x v="17"/>
  </r>
  <r>
    <x v="17"/>
  </r>
  <r>
    <x v="19"/>
  </r>
  <r>
    <x v="19"/>
  </r>
  <r>
    <x v="26"/>
  </r>
  <r>
    <x v="26"/>
  </r>
  <r>
    <x v="27"/>
  </r>
  <r>
    <x v="27"/>
  </r>
  <r>
    <x v="28"/>
  </r>
  <r>
    <x v="28"/>
  </r>
  <r>
    <x v="28"/>
  </r>
  <r>
    <x v="28"/>
  </r>
  <r>
    <x v="28"/>
  </r>
  <r>
    <x v="28"/>
  </r>
  <r>
    <x v="28"/>
  </r>
  <r>
    <x v="28"/>
  </r>
  <r>
    <x v="28"/>
  </r>
  <r>
    <x v="28"/>
  </r>
  <r>
    <x v="28"/>
  </r>
  <r>
    <x v="28"/>
  </r>
  <r>
    <x v="28"/>
  </r>
  <r>
    <x v="28"/>
  </r>
  <r>
    <x v="28"/>
  </r>
  <r>
    <x v="28"/>
  </r>
  <r>
    <x v="28"/>
  </r>
  <r>
    <x v="28"/>
  </r>
  <r>
    <x v="28"/>
  </r>
  <r>
    <x v="28"/>
  </r>
  <r>
    <x v="28"/>
  </r>
  <r>
    <x v="28"/>
  </r>
  <r>
    <x v="28"/>
  </r>
  <r>
    <x v="28"/>
  </r>
  <r>
    <x v="29"/>
  </r>
  <r>
    <x v="6"/>
  </r>
  <r>
    <x v="6"/>
  </r>
  <r>
    <x v="28"/>
  </r>
  <r>
    <x v="29"/>
  </r>
  <r>
    <x v="28"/>
  </r>
  <r>
    <x v="28"/>
  </r>
  <r>
    <x v="28"/>
  </r>
  <r>
    <x v="28"/>
  </r>
  <r>
    <x v="7"/>
  </r>
  <r>
    <x v="7"/>
  </r>
  <r>
    <x v="7"/>
  </r>
  <r>
    <x v="7"/>
  </r>
  <r>
    <x v="18"/>
  </r>
  <r>
    <x v="18"/>
  </r>
  <r>
    <x v="30"/>
  </r>
  <r>
    <x v="30"/>
  </r>
  <r>
    <x v="6"/>
  </r>
  <r>
    <x v="6"/>
  </r>
  <r>
    <x v="30"/>
  </r>
  <r>
    <x v="18"/>
  </r>
  <r>
    <x v="29"/>
  </r>
  <r>
    <x v="5"/>
  </r>
  <r>
    <x v="5"/>
  </r>
  <r>
    <x v="18"/>
  </r>
  <r>
    <x v="18"/>
  </r>
  <r>
    <x v="30"/>
  </r>
  <r>
    <x v="31"/>
  </r>
  <r>
    <x v="31"/>
  </r>
  <r>
    <x v="32"/>
  </r>
  <r>
    <x v="24"/>
  </r>
  <r>
    <x v="24"/>
  </r>
  <r>
    <x v="31"/>
  </r>
  <r>
    <x v="31"/>
  </r>
  <r>
    <x v="18"/>
  </r>
  <r>
    <x v="18"/>
  </r>
  <r>
    <x v="4"/>
  </r>
  <r>
    <x v="4"/>
  </r>
  <r>
    <x v="4"/>
  </r>
  <r>
    <x v="33"/>
  </r>
  <r>
    <x v="34"/>
  </r>
  <r>
    <x v="34"/>
  </r>
  <r>
    <x v="29"/>
  </r>
  <r>
    <x v="5"/>
  </r>
  <r>
    <x v="5"/>
  </r>
  <r>
    <x v="24"/>
  </r>
  <r>
    <x v="24"/>
  </r>
  <r>
    <x v="24"/>
  </r>
  <r>
    <x v="24"/>
  </r>
  <r>
    <x v="32"/>
  </r>
  <r>
    <x v="28"/>
  </r>
  <r>
    <x v="28"/>
  </r>
  <r>
    <x v="28"/>
  </r>
  <r>
    <x v="28"/>
  </r>
  <r>
    <x v="7"/>
  </r>
  <r>
    <x v="28"/>
  </r>
  <r>
    <x v="7"/>
  </r>
  <r>
    <x v="18"/>
  </r>
  <r>
    <x v="6"/>
  </r>
  <r>
    <x v="6"/>
  </r>
  <r>
    <x v="26"/>
  </r>
  <r>
    <x v="26"/>
  </r>
  <r>
    <x v="6"/>
  </r>
  <r>
    <x v="6"/>
  </r>
  <r>
    <x v="18"/>
  </r>
  <r>
    <x v="18"/>
  </r>
  <r>
    <x v="10"/>
  </r>
  <r>
    <x v="4"/>
  </r>
  <r>
    <x v="4"/>
  </r>
  <r>
    <x v="35"/>
  </r>
  <r>
    <x v="18"/>
  </r>
  <r>
    <x v="35"/>
  </r>
  <r>
    <x v="19"/>
  </r>
  <r>
    <x v="4"/>
  </r>
  <r>
    <x v="15"/>
  </r>
  <r>
    <x v="15"/>
  </r>
  <r>
    <x v="15"/>
  </r>
  <r>
    <x v="15"/>
  </r>
  <r>
    <x v="5"/>
  </r>
  <r>
    <x v="17"/>
  </r>
  <r>
    <x v="8"/>
  </r>
  <r>
    <x v="8"/>
  </r>
  <r>
    <x v="36"/>
  </r>
  <r>
    <x v="36"/>
  </r>
  <r>
    <x v="5"/>
  </r>
  <r>
    <x v="5"/>
  </r>
  <r>
    <x v="15"/>
  </r>
  <r>
    <x v="15"/>
  </r>
  <r>
    <x v="8"/>
  </r>
  <r>
    <x v="35"/>
  </r>
  <r>
    <x v="1"/>
  </r>
  <r>
    <x v="1"/>
  </r>
  <r>
    <x v="35"/>
  </r>
  <r>
    <x v="37"/>
  </r>
  <r>
    <x v="14"/>
  </r>
  <r>
    <x v="2"/>
  </r>
  <r>
    <x v="2"/>
  </r>
  <r>
    <x v="18"/>
  </r>
  <r>
    <x v="23"/>
  </r>
  <r>
    <x v="3"/>
  </r>
  <r>
    <x v="3"/>
  </r>
  <r>
    <x v="3"/>
  </r>
  <r>
    <x v="1"/>
  </r>
  <r>
    <x v="24"/>
  </r>
  <r>
    <x v="30"/>
  </r>
  <r>
    <x v="2"/>
  </r>
  <r>
    <x v="14"/>
  </r>
  <r>
    <x v="32"/>
  </r>
  <r>
    <x v="32"/>
  </r>
  <r>
    <x v="34"/>
  </r>
  <r>
    <x v="30"/>
  </r>
  <r>
    <x v="30"/>
  </r>
  <r>
    <x v="3"/>
  </r>
  <r>
    <x v="3"/>
  </r>
  <r>
    <x v="3"/>
  </r>
  <r>
    <x v="1"/>
  </r>
  <r>
    <x v="35"/>
  </r>
  <r>
    <x v="35"/>
  </r>
  <r>
    <x v="1"/>
  </r>
  <r>
    <x v="14"/>
  </r>
  <r>
    <x v="37"/>
  </r>
  <r>
    <x v="18"/>
  </r>
  <r>
    <x v="2"/>
  </r>
  <r>
    <x v="2"/>
  </r>
  <r>
    <x v="36"/>
  </r>
  <r>
    <x v="5"/>
  </r>
  <r>
    <x v="38"/>
  </r>
  <r>
    <x v="35"/>
  </r>
  <r>
    <x v="35"/>
  </r>
  <r>
    <x v="38"/>
  </r>
  <r>
    <x v="39"/>
  </r>
  <r>
    <x v="23"/>
  </r>
  <r>
    <x v="23"/>
  </r>
  <r>
    <x v="23"/>
  </r>
  <r>
    <x v="35"/>
  </r>
  <r>
    <x v="38"/>
  </r>
  <r>
    <x v="38"/>
  </r>
  <r>
    <x v="4"/>
  </r>
  <r>
    <x v="4"/>
  </r>
  <r>
    <x v="14"/>
  </r>
  <r>
    <x v="1"/>
  </r>
  <r>
    <x v="24"/>
  </r>
  <r>
    <x v="25"/>
  </r>
  <r>
    <x v="24"/>
  </r>
  <r>
    <x v="14"/>
  </r>
  <r>
    <x v="30"/>
  </r>
  <r>
    <x v="30"/>
  </r>
  <r>
    <x v="2"/>
  </r>
  <r>
    <x v="2"/>
  </r>
  <r>
    <x v="16"/>
  </r>
  <r>
    <x v="2"/>
  </r>
  <r>
    <x v="14"/>
  </r>
  <r>
    <x v="40"/>
  </r>
  <r>
    <x v="16"/>
  </r>
  <r>
    <x v="41"/>
  </r>
  <r>
    <x v="36"/>
  </r>
  <r>
    <x v="16"/>
  </r>
  <r>
    <x v="1"/>
  </r>
  <r>
    <x v="6"/>
  </r>
  <r>
    <x v="1"/>
  </r>
  <r>
    <x v="27"/>
  </r>
  <r>
    <x v="1"/>
  </r>
  <r>
    <x v="1"/>
  </r>
  <r>
    <x v="14"/>
  </r>
  <r>
    <x v="23"/>
  </r>
  <r>
    <x v="16"/>
  </r>
  <r>
    <x v="14"/>
  </r>
  <r>
    <x v="6"/>
  </r>
  <r>
    <x v="16"/>
  </r>
  <r>
    <x v="14"/>
  </r>
  <r>
    <x v="16"/>
  </r>
  <r>
    <x v="2"/>
  </r>
  <r>
    <x v="25"/>
  </r>
  <r>
    <x v="2"/>
  </r>
  <r>
    <x v="14"/>
  </r>
  <r>
    <x v="15"/>
  </r>
  <r>
    <x v="21"/>
  </r>
  <r>
    <x v="1"/>
  </r>
  <r>
    <x v="15"/>
  </r>
  <r>
    <x v="15"/>
  </r>
  <r>
    <x v="15"/>
  </r>
  <r>
    <x v="15"/>
  </r>
  <r>
    <x v="5"/>
  </r>
  <r>
    <x v="5"/>
  </r>
  <r>
    <x v="5"/>
  </r>
  <r>
    <x v="5"/>
  </r>
  <r>
    <x v="11"/>
  </r>
  <r>
    <x v="1"/>
  </r>
  <r>
    <x v="14"/>
  </r>
  <r>
    <x v="5"/>
  </r>
  <r>
    <x v="14"/>
  </r>
  <r>
    <x v="14"/>
  </r>
  <r>
    <x v="1"/>
  </r>
  <r>
    <x v="1"/>
  </r>
  <r>
    <x v="1"/>
  </r>
  <r>
    <x v="17"/>
  </r>
  <r>
    <x v="5"/>
  </r>
  <r>
    <x v="5"/>
  </r>
  <r>
    <x v="5"/>
  </r>
  <r>
    <x v="1"/>
  </r>
  <r>
    <x v="1"/>
  </r>
  <r>
    <x v="15"/>
  </r>
  <r>
    <x v="15"/>
  </r>
  <r>
    <x v="15"/>
  </r>
  <r>
    <x v="15"/>
  </r>
  <r>
    <x v="15"/>
  </r>
  <r>
    <x v="15"/>
  </r>
  <r>
    <x v="15"/>
  </r>
  <r>
    <x v="8"/>
  </r>
  <r>
    <x v="5"/>
  </r>
  <r>
    <x v="11"/>
  </r>
  <r>
    <x v="11"/>
  </r>
  <r>
    <x v="15"/>
  </r>
  <r>
    <x v="15"/>
  </r>
  <r>
    <x v="15"/>
  </r>
  <r>
    <x v="14"/>
  </r>
  <r>
    <x v="15"/>
  </r>
  <r>
    <x v="6"/>
  </r>
  <r>
    <x v="8"/>
  </r>
  <r>
    <x v="5"/>
  </r>
  <r>
    <x v="14"/>
  </r>
  <r>
    <x v="1"/>
  </r>
  <r>
    <x v="5"/>
  </r>
  <r>
    <x v="5"/>
  </r>
  <r>
    <x v="5"/>
  </r>
  <r>
    <x v="5"/>
  </r>
  <r>
    <x v="5"/>
  </r>
  <r>
    <x v="17"/>
  </r>
  <r>
    <x v="5"/>
  </r>
  <r>
    <x v="5"/>
  </r>
  <r>
    <x v="11"/>
  </r>
  <r>
    <x v="12"/>
  </r>
  <r>
    <x v="12"/>
  </r>
  <r>
    <x v="12"/>
  </r>
  <r>
    <x v="32"/>
  </r>
  <r>
    <x v="5"/>
  </r>
  <r>
    <x v="5"/>
  </r>
  <r>
    <x v="5"/>
  </r>
  <r>
    <x v="5"/>
  </r>
  <r>
    <x v="14"/>
  </r>
  <r>
    <x v="15"/>
  </r>
  <r>
    <x v="5"/>
  </r>
  <r>
    <x v="12"/>
  </r>
  <r>
    <x v="12"/>
  </r>
  <r>
    <x v="12"/>
  </r>
  <r>
    <x v="12"/>
  </r>
  <r>
    <x v="12"/>
  </r>
  <r>
    <x v="12"/>
  </r>
  <r>
    <x v="12"/>
  </r>
  <r>
    <x v="12"/>
  </r>
  <r>
    <x v="12"/>
  </r>
  <r>
    <x v="14"/>
  </r>
  <r>
    <x v="5"/>
  </r>
  <r>
    <x v="5"/>
  </r>
  <r>
    <x v="1"/>
  </r>
  <r>
    <x v="14"/>
  </r>
  <r>
    <x v="14"/>
  </r>
  <r>
    <x v="11"/>
  </r>
  <r>
    <x v="11"/>
  </r>
  <r>
    <x v="15"/>
  </r>
  <r>
    <x v="15"/>
  </r>
  <r>
    <x v="15"/>
  </r>
  <r>
    <x v="14"/>
  </r>
  <r>
    <x v="14"/>
  </r>
  <r>
    <x v="14"/>
  </r>
  <r>
    <x v="14"/>
  </r>
  <r>
    <x v="14"/>
  </r>
  <r>
    <x v="14"/>
  </r>
  <r>
    <x v="14"/>
  </r>
  <r>
    <x v="14"/>
  </r>
  <r>
    <x v="14"/>
  </r>
  <r>
    <x v="14"/>
  </r>
  <r>
    <x v="14"/>
  </r>
  <r>
    <x v="26"/>
  </r>
  <r>
    <x v="22"/>
  </r>
  <r>
    <x v="22"/>
  </r>
  <r>
    <x v="22"/>
  </r>
  <r>
    <x v="22"/>
  </r>
  <r>
    <x v="22"/>
  </r>
  <r>
    <x v="22"/>
  </r>
  <r>
    <x v="22"/>
  </r>
  <r>
    <x v="22"/>
  </r>
  <r>
    <x v="22"/>
  </r>
  <r>
    <x v="22"/>
  </r>
  <r>
    <x v="22"/>
  </r>
  <r>
    <x v="22"/>
  </r>
  <r>
    <x v="22"/>
  </r>
  <r>
    <x v="22"/>
  </r>
  <r>
    <x v="22"/>
  </r>
  <r>
    <x v="22"/>
  </r>
  <r>
    <x v="22"/>
  </r>
  <r>
    <x v="22"/>
  </r>
  <r>
    <x v="22"/>
  </r>
  <r>
    <x v="42"/>
  </r>
  <r>
    <x v="22"/>
  </r>
  <r>
    <x v="23"/>
  </r>
  <r>
    <x v="16"/>
  </r>
  <r>
    <x v="24"/>
  </r>
  <r>
    <x v="24"/>
  </r>
  <r>
    <x v="24"/>
  </r>
  <r>
    <x v="24"/>
  </r>
  <r>
    <x v="24"/>
  </r>
  <r>
    <x v="24"/>
  </r>
  <r>
    <x v="24"/>
  </r>
  <r>
    <x v="24"/>
  </r>
  <r>
    <x v="24"/>
  </r>
  <r>
    <x v="24"/>
  </r>
  <r>
    <x v="24"/>
  </r>
  <r>
    <x v="7"/>
  </r>
  <r>
    <x v="16"/>
  </r>
  <r>
    <x v="16"/>
  </r>
  <r>
    <x v="16"/>
  </r>
  <r>
    <x v="16"/>
  </r>
  <r>
    <x v="16"/>
  </r>
  <r>
    <x v="14"/>
  </r>
  <r>
    <x v="14"/>
  </r>
  <r>
    <x v="7"/>
  </r>
  <r>
    <x v="7"/>
  </r>
  <r>
    <x v="7"/>
  </r>
  <r>
    <x v="2"/>
  </r>
  <r>
    <x v="2"/>
  </r>
  <r>
    <x v="14"/>
  </r>
  <r>
    <x v="14"/>
  </r>
  <r>
    <x v="14"/>
  </r>
  <r>
    <x v="14"/>
  </r>
  <r>
    <x v="14"/>
  </r>
  <r>
    <x v="29"/>
  </r>
  <r>
    <x v="30"/>
  </r>
  <r>
    <x v="30"/>
  </r>
  <r>
    <x v="30"/>
  </r>
  <r>
    <x v="14"/>
  </r>
  <r>
    <x v="8"/>
  </r>
  <r>
    <x v="8"/>
  </r>
  <r>
    <x v="2"/>
  </r>
  <r>
    <x v="2"/>
  </r>
  <r>
    <x v="2"/>
  </r>
  <r>
    <x v="2"/>
  </r>
  <r>
    <x v="2"/>
  </r>
  <r>
    <x v="2"/>
  </r>
  <r>
    <x v="2"/>
  </r>
  <r>
    <x v="2"/>
  </r>
  <r>
    <x v="2"/>
  </r>
  <r>
    <x v="2"/>
  </r>
  <r>
    <x v="2"/>
  </r>
  <r>
    <x v="2"/>
  </r>
  <r>
    <x v="2"/>
  </r>
  <r>
    <x v="2"/>
  </r>
  <r>
    <x v="2"/>
  </r>
  <r>
    <x v="2"/>
  </r>
  <r>
    <x v="2"/>
  </r>
  <r>
    <x v="2"/>
  </r>
  <r>
    <x v="2"/>
  </r>
  <r>
    <x v="2"/>
  </r>
  <r>
    <x v="2"/>
  </r>
  <r>
    <x v="29"/>
  </r>
  <r>
    <x v="7"/>
  </r>
  <r>
    <x v="16"/>
  </r>
  <r>
    <x v="8"/>
  </r>
  <r>
    <x v="8"/>
  </r>
  <r>
    <x v="2"/>
  </r>
  <r>
    <x v="2"/>
  </r>
  <r>
    <x v="2"/>
  </r>
  <r>
    <x v="2"/>
  </r>
  <r>
    <x v="1"/>
  </r>
  <r>
    <x v="1"/>
  </r>
  <r>
    <x v="1"/>
  </r>
  <r>
    <x v="1"/>
  </r>
  <r>
    <x v="1"/>
  </r>
  <r>
    <x v="1"/>
  </r>
  <r>
    <x v="1"/>
  </r>
  <r>
    <x v="29"/>
  </r>
  <r>
    <x v="29"/>
  </r>
  <r>
    <x v="29"/>
  </r>
  <r>
    <x v="29"/>
  </r>
  <r>
    <x v="29"/>
  </r>
  <r>
    <x v="29"/>
  </r>
  <r>
    <x v="29"/>
  </r>
  <r>
    <x v="30"/>
  </r>
  <r>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CB3CE-1E06-524A-B256-97149FC087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7" firstHeaderRow="1" firstDataRow="1" firstDataCol="1"/>
  <pivotFields count="1">
    <pivotField axis="axisRow" dataField="1" showAll="0">
      <items count="44">
        <item x="24"/>
        <item x="1"/>
        <item x="33"/>
        <item x="4"/>
        <item x="29"/>
        <item x="23"/>
        <item x="21"/>
        <item x="41"/>
        <item x="36"/>
        <item x="5"/>
        <item x="7"/>
        <item x="38"/>
        <item x="9"/>
        <item x="13"/>
        <item x="30"/>
        <item x="32"/>
        <item x="3"/>
        <item x="10"/>
        <item x="34"/>
        <item x="15"/>
        <item x="39"/>
        <item x="16"/>
        <item x="40"/>
        <item x="18"/>
        <item x="0"/>
        <item x="11"/>
        <item x="17"/>
        <item x="19"/>
        <item x="2"/>
        <item x="42"/>
        <item x="31"/>
        <item x="6"/>
        <item x="12"/>
        <item x="37"/>
        <item x="25"/>
        <item x="14"/>
        <item x="35"/>
        <item x="27"/>
        <item x="20"/>
        <item x="22"/>
        <item x="8"/>
        <item x="26"/>
        <item x="28"/>
        <item t="default"/>
      </items>
    </pivotField>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kVA Rat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kobocat.unhcr.org/media/original?media_file=fifield%2Fattachments%2Fb0b534743414482c9addd247d3ca241e%2F266dd6a3-e1b6-40cc-96e8-5da5b7aafe14%2FWHATSA2-20_8_48.JPG" TargetMode="External"/><Relationship Id="rId671" Type="http://schemas.openxmlformats.org/officeDocument/2006/relationships/hyperlink" Target="https://kobocat.unhcr.org/media/original?media_file=fifield%2Fattachments%2Fb0b534743414482c9addd247d3ca241e%2F21ec21a9-3f42-460b-9880-504fb1ba381c%2F96-15_42_31.jpg" TargetMode="External"/><Relationship Id="rId769" Type="http://schemas.openxmlformats.org/officeDocument/2006/relationships/hyperlink" Target="https://kobocat.unhcr.org/media/original?media_file=fifield%2Fattachments%2Fb0b534743414482c9addd247d3ca241e%2Fc1219cff-1f64-493f-a99c-1605c0da8a47%2F20240130_105211-14_32_11.jpg" TargetMode="External"/><Relationship Id="rId21" Type="http://schemas.openxmlformats.org/officeDocument/2006/relationships/hyperlink" Target="https://kobocat.unhcr.org/media/original?media_file=fifield%2Fattachments%2Fb0b534743414482c9addd247d3ca241e%2Fc416ab53-1cc1-4b31-948a-fc0f73bf3630%2FWhatsApp_Image_2023-12-07_at_12.06.30-13_2_32.jpeg" TargetMode="External"/><Relationship Id="rId324" Type="http://schemas.openxmlformats.org/officeDocument/2006/relationships/hyperlink" Target="https://kobocat.unhcr.org/media/original?media_file=fifield%2Fattachments%2Fb0b534743414482c9addd247d3ca241e%2F8ec47abf-0428-42e9-882a-e3dcfcda856a%2FIMG-20240102-WA0117-16_10_34.jpg" TargetMode="External"/><Relationship Id="rId531" Type="http://schemas.openxmlformats.org/officeDocument/2006/relationships/hyperlink" Target="https://kobocat.unhcr.org/media/original?media_file=fifield%2Fattachments%2Fb0b534743414482c9addd247d3ca241e%2F23cddbbe-ea8a-407c-ab89-9095ab954a5f%2F648798-14_35_1.jpg" TargetMode="External"/><Relationship Id="rId629" Type="http://schemas.openxmlformats.org/officeDocument/2006/relationships/hyperlink" Target="https://kobocat.unhcr.org/media/original?media_file=fifield%2Fattachments%2Fb0b534743414482c9addd247d3ca241e%2F4fe7b0fc-b0f6-4656-9e4c-927aa2b8ef7b%2F633029-14_17_11.jpg" TargetMode="External"/><Relationship Id="rId170" Type="http://schemas.openxmlformats.org/officeDocument/2006/relationships/hyperlink" Target="https://kobocat.unhcr.org/media/original?media_file=fifield%2Fattachments%2Fb0b534743414482c9addd247d3ca241e%2F266dd6a3-e1b6-40cc-96e8-5da5b7aafe14%2FWH28601-21_28_53.JPG" TargetMode="External"/><Relationship Id="rId836" Type="http://schemas.openxmlformats.org/officeDocument/2006/relationships/hyperlink" Target="https://kobocat.unhcr.org/media/original?media_file=fifield%2Fattachments%2Fb0b534743414482c9addd247d3ca241e%2Fc1219cff-1f64-493f-a99c-1605c0da8a47%2F00472-15_52_32.jpg" TargetMode="External"/><Relationship Id="rId268" Type="http://schemas.openxmlformats.org/officeDocument/2006/relationships/hyperlink" Target="https://kobocat.unhcr.org/media/original?media_file=fifield%2Fattachments%2Fb0b534743414482c9addd247d3ca241e%2F266dd6a3-e1b6-40cc-96e8-5da5b7aafe14%2FWhatsApp_Image_2023-12-21_at_10.43.49_e91380b2-23_55_35.jpg" TargetMode="External"/><Relationship Id="rId475" Type="http://schemas.openxmlformats.org/officeDocument/2006/relationships/hyperlink" Target="https://kobocat.unhcr.org/media/original?media_file=fifield%2Fattachments%2Fb0b534743414482c9addd247d3ca241e%2Fa84c8ae7-3e7c-4274-8f50-c567d6973c99%2FIMG-20231114-WA0124-14_47_45.jpg" TargetMode="External"/><Relationship Id="rId682" Type="http://schemas.openxmlformats.org/officeDocument/2006/relationships/hyperlink" Target="https://kobocat.unhcr.org/media/original?media_file=fifield%2Fattachments%2Fb0b534743414482c9addd247d3ca241e%2F4fbfde6c-bca6-4b08-853e-872e36b0d85d%2F633179-15_39_13.jpg" TargetMode="External"/><Relationship Id="rId903" Type="http://schemas.openxmlformats.org/officeDocument/2006/relationships/hyperlink" Target="https://kobocat.unhcr.org/media/original?media_file=fifield%2Fattachments%2Fb0b534743414482c9addd247d3ca241e%2Fc1219cff-1f64-493f-a99c-1605c0da8a47%2F64693_12KWA-16_29_38.jpg" TargetMode="External"/><Relationship Id="rId32" Type="http://schemas.openxmlformats.org/officeDocument/2006/relationships/hyperlink" Target="https://kobocat.unhcr.org/media/original?media_file=fifield%2Fattachments%2Fb0b534743414482c9addd247d3ca241e%2Ff1aec900-9294-4401-b98e-bab93b29abf1%2FPantalla1-0_51_14.jpg" TargetMode="External"/><Relationship Id="rId128" Type="http://schemas.openxmlformats.org/officeDocument/2006/relationships/hyperlink" Target="https://kobocat.unhcr.org/media/original?media_file=fifield%2Fattachments%2Fb0b534743414482c9addd247d3ca241e%2F266dd6a3-e1b6-40cc-96e8-5da5b7aafe14%2FWHATSA3-20_28_46.JPG" TargetMode="External"/><Relationship Id="rId335" Type="http://schemas.openxmlformats.org/officeDocument/2006/relationships/hyperlink" Target="https://kobocat.unhcr.org/media/original?media_file=fifield%2Fattachments%2Fb0b534743414482c9addd247d3ca241e%2F1dc6620f-d95a-442f-92a2-a399a7034ed1%2F4B-11_1_28.jpg" TargetMode="External"/><Relationship Id="rId542" Type="http://schemas.openxmlformats.org/officeDocument/2006/relationships/hyperlink" Target="https://kobocat.unhcr.org/media/original?media_file=fifield%2Fattachments%2Fb0b534743414482c9addd247d3ca241e%2F23cddbbe-ea8a-407c-ab89-9095ab954a5f%2F751800-14_50_17.jpg" TargetMode="External"/><Relationship Id="rId181" Type="http://schemas.openxmlformats.org/officeDocument/2006/relationships/hyperlink" Target="https://kobocat.unhcr.org/media/original?media_file=fifield%2Fattachments%2Fb0b534743414482c9addd247d3ca241e%2F266dd6a3-e1b6-40cc-96e8-5da5b7aafe14%2F20230731_151643-21_45_4.jpg" TargetMode="External"/><Relationship Id="rId402" Type="http://schemas.openxmlformats.org/officeDocument/2006/relationships/hyperlink" Target="https://kobocat.unhcr.org/media/original?media_file=fifield%2Fattachments%2Fb0b534743414482c9addd247d3ca241e%2Fe2394715-483f-4eb2-bd50-05fe3bce6404%2FFG_WILSO_65_KVA-9_42_40-15_58_50.jpg" TargetMode="External"/><Relationship Id="rId847" Type="http://schemas.openxmlformats.org/officeDocument/2006/relationships/hyperlink" Target="https://kobocat.unhcr.org/media/original?media_file=fifield%2Fattachments%2Fb0b534743414482c9addd247d3ca241e%2Fc1219cff-1f64-493f-a99c-1605c0da8a47%2F00416-16_7_58.jpg" TargetMode="External"/><Relationship Id="rId279" Type="http://schemas.openxmlformats.org/officeDocument/2006/relationships/hyperlink" Target="https://kobocat.unhcr.org/media/original?media_file=fifield%2Fattachments%2Fb0b534743414482c9addd247d3ca241e%2F80077c99-196b-4662-85de-284ccafe5d43%2F708226_1-11_33_25.png" TargetMode="External"/><Relationship Id="rId486" Type="http://schemas.openxmlformats.org/officeDocument/2006/relationships/hyperlink" Target="https://kobocat.unhcr.org/media/original?media_file=fifield%2Fattachments%2Fb0b534743414482c9addd247d3ca241e%2Fa84c8ae7-3e7c-4274-8f50-c567d6973c99%2FWhatsApp_Image_2024-01-16_at_15.31.45-15_32_14.jpeg" TargetMode="External"/><Relationship Id="rId693" Type="http://schemas.openxmlformats.org/officeDocument/2006/relationships/hyperlink" Target="https://kobocat.unhcr.org/media/original?media_file=fifield%2Fattachments%2Fb0b534743414482c9addd247d3ca241e%2Fcc6dacba-3050-4b87-a571-b57c52e69f1c%2F633013-15_3_45.JPG" TargetMode="External"/><Relationship Id="rId707" Type="http://schemas.openxmlformats.org/officeDocument/2006/relationships/hyperlink" Target="https://kobocat.unhcr.org/media/original?media_file=fifield%2Fattachments%2Fb0b534743414482c9addd247d3ca241e%2F5f446351-76cc-4607-8ce9-74969e732c2b%2F20231214_143457-15_39_1.jpg" TargetMode="External"/><Relationship Id="rId43" Type="http://schemas.openxmlformats.org/officeDocument/2006/relationships/hyperlink" Target="https://kobocat.unhcr.org/media/original?media_file=fifield%2Fattachments%2Fb0b534743414482c9addd247d3ca241e%2Fb7a2e975-e244-46cf-8926-180bb2d31249%2FPXL_20231211_070303402.MP-17_40_5.jpg" TargetMode="External"/><Relationship Id="rId139" Type="http://schemas.openxmlformats.org/officeDocument/2006/relationships/hyperlink" Target="https://kobocat.unhcr.org/media/original?media_file=fifield%2Fattachments%2Fb0b534743414482c9addd247d3ca241e%2F266dd6a3-e1b6-40cc-96e8-5da5b7aafe14%2FWHBC8C1-20_55_26.JPG" TargetMode="External"/><Relationship Id="rId346" Type="http://schemas.openxmlformats.org/officeDocument/2006/relationships/hyperlink" Target="https://kobocat.unhcr.org/media/original?media_file=fifield%2Fattachments%2Fb0b534743414482c9addd247d3ca241e%2F1dc6620f-d95a-442f-92a2-a399a7034ed1%2F1-17_13_56.jpg" TargetMode="External"/><Relationship Id="rId553" Type="http://schemas.openxmlformats.org/officeDocument/2006/relationships/hyperlink" Target="https://kobocat.unhcr.org/media/original?media_file=fifield%2Fattachments%2Fb0b534743414482c9addd247d3ca241e%2F23cddbbe-ea8a-407c-ab89-9095ab954a5f%2F751798-15_5_5.jpeg" TargetMode="External"/><Relationship Id="rId760" Type="http://schemas.openxmlformats.org/officeDocument/2006/relationships/hyperlink" Target="https://kobocat.unhcr.org/media/original?media_file=fifield%2Fattachments%2Fb0b534743414482c9addd247d3ca241e%2Fc1219cff-1f64-493f-a99c-1605c0da8a47%2F20240130_133354-14_27_55.jpg" TargetMode="External"/><Relationship Id="rId192" Type="http://schemas.openxmlformats.org/officeDocument/2006/relationships/hyperlink" Target="https://kobocat.unhcr.org/media/original?media_file=fifield%2Fattachments%2Fb0b534743414482c9addd247d3ca241e%2F266dd6a3-e1b6-40cc-96e8-5da5b7aafe14%2FWHATSA2-21_55_50.JPG" TargetMode="External"/><Relationship Id="rId206" Type="http://schemas.openxmlformats.org/officeDocument/2006/relationships/hyperlink" Target="https://kobocat.unhcr.org/media/original?media_file=fifield%2Fattachments%2Fb0b534743414482c9addd247d3ca241e%2F266dd6a3-e1b6-40cc-96e8-5da5b7aafe14%2FWhatsApp_Image_2023-12-24_at_15.13.32_d5276d6e-22_20_50.jpg" TargetMode="External"/><Relationship Id="rId413" Type="http://schemas.openxmlformats.org/officeDocument/2006/relationships/hyperlink" Target="https://kobocat.unhcr.org/media/original?media_file=fifield%2Fattachments%2Fb0b534743414482c9addd247d3ca241e%2Fe2394715-483f-4eb2-bd50-05fe3bce6404%2F45_kva_Nameplate-12_5_28-16_35_17.jpg" TargetMode="External"/><Relationship Id="rId858" Type="http://schemas.openxmlformats.org/officeDocument/2006/relationships/hyperlink" Target="https://kobocat.unhcr.org/media/original?media_file=fifield%2Fattachments%2Fb0b534743414482c9addd247d3ca241e%2Fc1219cff-1f64-493f-a99c-1605c0da8a47%2F471-16_11_27.jpg" TargetMode="External"/><Relationship Id="rId497" Type="http://schemas.openxmlformats.org/officeDocument/2006/relationships/hyperlink" Target="https://kobocat.unhcr.org/media/original?media_file=fifield%2Fattachments%2Fb0b534743414482c9addd247d3ca241e%2Fa84c8ae7-3e7c-4274-8f50-c567d6973c99%2FWhatsApp_Image_2024-01-16_at_16.07.51-16_8_7.jpeg" TargetMode="External"/><Relationship Id="rId620" Type="http://schemas.openxmlformats.org/officeDocument/2006/relationships/hyperlink" Target="https://kobocat.unhcr.org/media/original?media_file=fifield%2Fattachments%2Fb0b534743414482c9addd247d3ca241e%2F10d43558-6f16-4ab4-9805-8ace4e6878b1%2FIMG_3519-15_50_42.jpg" TargetMode="External"/><Relationship Id="rId718" Type="http://schemas.openxmlformats.org/officeDocument/2006/relationships/hyperlink" Target="https://kobocat.unhcr.org/media/original?media_file=fifield%2Fattachments%2Fb0b534743414482c9addd247d3ca241e%2F5f446351-76cc-4607-8ce9-74969e732c2b%2F20231214_142854-16_2_52.jpg" TargetMode="External"/><Relationship Id="rId357" Type="http://schemas.openxmlformats.org/officeDocument/2006/relationships/hyperlink" Target="https://kobocat.unhcr.org/media/original?media_file=fifield%2Fattachments%2Fb0b534743414482c9addd247d3ca241e%2F1dc6620f-d95a-442f-92a2-a399a7034ed1%2F431175D-17_42_47.jpg" TargetMode="External"/><Relationship Id="rId54" Type="http://schemas.openxmlformats.org/officeDocument/2006/relationships/hyperlink" Target="https://kobocat.unhcr.org/media/original?media_file=fifield%2Fattachments%2Fb0b534743414482c9addd247d3ca241e%2Fe208871c-251f-42ac-aab7-1b0132a15b59%2F20231213_090149-19_58_13.jpg" TargetMode="External"/><Relationship Id="rId217" Type="http://schemas.openxmlformats.org/officeDocument/2006/relationships/hyperlink" Target="https://kobocat.unhcr.org/media/original?media_file=fifield%2Fattachments%2Fb0b534743414482c9addd247d3ca241e%2F266dd6a3-e1b6-40cc-96e8-5da5b7aafe14%2FBSCIC_2.1-22_30_7.jpeg" TargetMode="External"/><Relationship Id="rId564" Type="http://schemas.openxmlformats.org/officeDocument/2006/relationships/hyperlink" Target="https://kobocat.unhcr.org/media/original?media_file=fifield%2Fattachments%2Fb0b534743414482c9addd247d3ca241e%2F23cddbbe-ea8a-407c-ab89-9095ab954a5f%2F150KV3-10_10_2.jpg" TargetMode="External"/><Relationship Id="rId771" Type="http://schemas.openxmlformats.org/officeDocument/2006/relationships/hyperlink" Target="https://kobocat.unhcr.org/media/original?media_file=fifield%2Fattachments%2Fb0b534743414482c9addd247d3ca241e%2Fc1219cff-1f64-493f-a99c-1605c0da8a47%2F23A1015-14_47_0.jpg" TargetMode="External"/><Relationship Id="rId869" Type="http://schemas.openxmlformats.org/officeDocument/2006/relationships/hyperlink" Target="https://kobocat.unhcr.org/media/original?media_file=fifield%2Fattachments%2Fb0b534743414482c9addd247d3ca241e%2Fc1219cff-1f64-493f-a99c-1605c0da8a47%2F903387-16_17_41.jpg" TargetMode="External"/><Relationship Id="rId424" Type="http://schemas.openxmlformats.org/officeDocument/2006/relationships/hyperlink" Target="https://kobocat.unhcr.org/media/original?media_file=fifield%2Fattachments%2Fb0b534743414482c9addd247d3ca241e%2F3b4b46b8-fbfd-47a0-84d7-80ef3b51b484%2F17053289651105570976511512183749-15_29_36.jpg" TargetMode="External"/><Relationship Id="rId631" Type="http://schemas.openxmlformats.org/officeDocument/2006/relationships/hyperlink" Target="https://kobocat.unhcr.org/media/original?media_file=fifield%2Fattachments%2Fb0b534743414482c9addd247d3ca241e%2F4fe7b0fc-b0f6-4656-9e4c-927aa2b8ef7b%2F632998-14_21_8.jpg" TargetMode="External"/><Relationship Id="rId729" Type="http://schemas.openxmlformats.org/officeDocument/2006/relationships/hyperlink" Target="https://kobocat.unhcr.org/media/original?media_file=fifield%2Fattachments%2Fb0b534743414482c9addd247d3ca241e%2F5f446351-76cc-4607-8ce9-74969e732c2b%2F20231214_142827-16_5_7.jpg" TargetMode="External"/><Relationship Id="rId270" Type="http://schemas.openxmlformats.org/officeDocument/2006/relationships/hyperlink" Target="https://kobocat.unhcr.org/media/original?media_file=fifield%2Fattachments%2Fb0b534743414482c9addd247d3ca241e%2F266dd6a3-e1b6-40cc-96e8-5da5b7aafe14%2FWhatsApp_Image_2023-12-21_at_10.41.52_ac639711-23_58_54.jpg" TargetMode="External"/><Relationship Id="rId65" Type="http://schemas.openxmlformats.org/officeDocument/2006/relationships/hyperlink" Target="https://kobocat.unhcr.org/media/original?media_file=fifield%2Fattachments%2Fb0b534743414482c9addd247d3ca241e%2Fabaf729e-e4ba-4a8f-ac23-c175d239b05e%2FWhatsApp_Image_2023-12-19_at_08.43.19-13_31_19.jpeg" TargetMode="External"/><Relationship Id="rId130" Type="http://schemas.openxmlformats.org/officeDocument/2006/relationships/hyperlink" Target="https://kobocat.unhcr.org/media/original?media_file=fifield%2Fattachments%2Fb0b534743414482c9addd247d3ca241e%2F266dd6a3-e1b6-40cc-96e8-5da5b7aafe14%2FWHATSA3-20_32_15.JPG" TargetMode="External"/><Relationship Id="rId368" Type="http://schemas.openxmlformats.org/officeDocument/2006/relationships/hyperlink" Target="https://kobocat.unhcr.org/media/original?media_file=fifield%2Fattachments%2Fb0b534743414482c9addd247d3ca241e%2Fcefe39b5-ff95-4319-92b6-deebd36b66b6%2FFG_WILSO_control_screen-11_7_38.jpg" TargetMode="External"/><Relationship Id="rId575" Type="http://schemas.openxmlformats.org/officeDocument/2006/relationships/hyperlink" Target="https://kobocat.unhcr.org/media/original?media_file=fifield%2Fattachments%2Fb0b534743414482c9addd247d3ca241e%2F23cddbbe-ea8a-407c-ab89-9095ab954a5f%2F250_KVA_----10_21_32.jpg" TargetMode="External"/><Relationship Id="rId782" Type="http://schemas.openxmlformats.org/officeDocument/2006/relationships/hyperlink" Target="https://kobocat.unhcr.org/media/original?media_file=fifield%2Fattachments%2Fb0b534743414482c9addd247d3ca241e%2Fc1219cff-1f64-493f-a99c-1605c0da8a47%2F23A2026-14_53_43.jpg" TargetMode="External"/><Relationship Id="rId228" Type="http://schemas.openxmlformats.org/officeDocument/2006/relationships/hyperlink" Target="https://kobocat.unhcr.org/media/original?media_file=fifield%2Fattachments%2Fb0b534743414482c9addd247d3ca241e%2F266dd6a3-e1b6-40cc-96e8-5da5b7aafe14%2FWHATSA1-22_43_30.JPG" TargetMode="External"/><Relationship Id="rId435" Type="http://schemas.openxmlformats.org/officeDocument/2006/relationships/hyperlink" Target="https://kobocat.unhcr.org/media/original?media_file=fifield%2Fattachments%2Fb0b534743414482c9addd247d3ca241e%2F3b4b46b8-fbfd-47a0-84d7-80ef3b51b484%2F17053389021005085374864391936253-18_16_1.jpg" TargetMode="External"/><Relationship Id="rId642" Type="http://schemas.openxmlformats.org/officeDocument/2006/relationships/hyperlink" Target="https://kobocat.unhcr.org/media/original?media_file=fifield%2Fattachments%2Fb0b534743414482c9addd247d3ca241e%2F4fe7b0fc-b0f6-4656-9e4c-927aa2b8ef7b%2F633176-14_50_8.jpg" TargetMode="External"/><Relationship Id="rId281" Type="http://schemas.openxmlformats.org/officeDocument/2006/relationships/hyperlink" Target="https://kobocat.unhcr.org/media/original?media_file=fifield%2Fattachments%2Fb0b534743414482c9addd247d3ca241e%2F6cbb2f57-17b1-4c7a-9788-758c834fd5b4%2F908BFC1-11_43_55.JPG" TargetMode="External"/><Relationship Id="rId502" Type="http://schemas.openxmlformats.org/officeDocument/2006/relationships/hyperlink" Target="https://kobocat.unhcr.org/media/original?media_file=fifield%2Fattachments%2Fb0b534743414482c9addd247d3ca241e%2Fa84c8ae7-3e7c-4274-8f50-c567d6973c99%2FIMG-20231106-WA0126-16_14_19.jpg" TargetMode="External"/><Relationship Id="rId76" Type="http://schemas.openxmlformats.org/officeDocument/2006/relationships/hyperlink" Target="https://kobocat.unhcr.org/media/original?media_file=fifield%2Fattachments%2Fb0b534743414482c9addd247d3ca241e%2F34dd9a7b-3acb-4817-ac95-7018e6050549%2Fphoto_2023-12-20_10-31-11-10_32_22.jpg" TargetMode="External"/><Relationship Id="rId141" Type="http://schemas.openxmlformats.org/officeDocument/2006/relationships/hyperlink" Target="https://kobocat.unhcr.org/media/original?media_file=fifield%2Fattachments%2Fb0b534743414482c9addd247d3ca241e%2F266dd6a3-e1b6-40cc-96e8-5da5b7aafe14%2FWHATSA1-20_56_57.JPG" TargetMode="External"/><Relationship Id="rId379" Type="http://schemas.openxmlformats.org/officeDocument/2006/relationships/hyperlink" Target="https://kobocat.unhcr.org/media/original?media_file=fifield%2Fattachments%2Fb0b534743414482c9addd247d3ca241e%2Fcefe39b5-ff95-4319-92b6-deebd36b66b6%2Fcaterpillar_22_kva_nameplate.-9_52_30.jpg" TargetMode="External"/><Relationship Id="rId586" Type="http://schemas.openxmlformats.org/officeDocument/2006/relationships/hyperlink" Target="https://kobocat.unhcr.org/media/original?media_file=fifield%2Fattachments%2Fb0b534743414482c9addd247d3ca241e%2F23cddbbe-ea8a-407c-ab89-9095ab954a5f%2FIMG_0133-10_33_55.jpeg" TargetMode="External"/><Relationship Id="rId793" Type="http://schemas.openxmlformats.org/officeDocument/2006/relationships/hyperlink" Target="https://kobocat.unhcr.org/media/original?media_file=fifield%2Fattachments%2Fb0b534743414482c9addd247d3ca241e%2Fc1219cff-1f64-493f-a99c-1605c0da8a47%2F851530-14_58_30.jpg" TargetMode="External"/><Relationship Id="rId807" Type="http://schemas.openxmlformats.org/officeDocument/2006/relationships/hyperlink" Target="https://kobocat.unhcr.org/media/original?media_file=fifield%2Fattachments%2Fb0b534743414482c9addd247d3ca241e%2Fc1219cff-1f64-493f-a99c-1605c0da8a47%2F14291-15_39_6.jpg" TargetMode="External"/><Relationship Id="rId7" Type="http://schemas.openxmlformats.org/officeDocument/2006/relationships/hyperlink" Target="https://kobocat.unhcr.org/media/original?media_file=fifield%2Fattachments%2Fb0b534743414482c9addd247d3ca241e%2F02412ee7-e054-4e23-9de6-fe445fe72d83%2FGenerator_1-13_54_30.jpg" TargetMode="External"/><Relationship Id="rId239" Type="http://schemas.openxmlformats.org/officeDocument/2006/relationships/hyperlink" Target="https://kobocat.unhcr.org/media/original?media_file=fifield%2Fattachments%2Fb0b534743414482c9addd247d3ca241e%2F266dd6a3-e1b6-40cc-96e8-5da5b7aafe14%2F20231212_155654-22_57_1.jpg" TargetMode="External"/><Relationship Id="rId446" Type="http://schemas.openxmlformats.org/officeDocument/2006/relationships/hyperlink" Target="https://kobocat.unhcr.org/media/original?media_file=fifield%2Fattachments%2Fb0b534743414482c9addd247d3ca241e%2Fa84c8ae7-3e7c-4274-8f50-c567d6973c99%2FWhatsApp_Image_2024-01-16_at_11.21.45_1-11_22_21.jpeg" TargetMode="External"/><Relationship Id="rId653" Type="http://schemas.openxmlformats.org/officeDocument/2006/relationships/hyperlink" Target="https://kobocat.unhcr.org/media/original?media_file=fifield%2Fattachments%2Fb0b534743414482c9addd247d3ca241e%2F4fe7b0fc-b0f6-4656-9e4c-927aa2b8ef7b%2F648762-8_44_16.jpg" TargetMode="External"/><Relationship Id="rId292" Type="http://schemas.openxmlformats.org/officeDocument/2006/relationships/hyperlink" Target="https://kobocat.unhcr.org/media/original?media_file=fifield%2Fattachments%2Fb0b534743414482c9addd247d3ca241e%2F6cbb2f57-17b1-4c7a-9788-758c834fd5b4%2F649DE71-11_57_7.JPG" TargetMode="External"/><Relationship Id="rId306" Type="http://schemas.openxmlformats.org/officeDocument/2006/relationships/hyperlink" Target="https://kobocat.unhcr.org/media/original?media_file=fifield%2Fattachments%2Fb0b534743414482c9addd247d3ca241e%2F6cbb2f57-17b1-4c7a-9788-758c834fd5b4%2F80117-12_15_18.jpg" TargetMode="External"/><Relationship Id="rId860" Type="http://schemas.openxmlformats.org/officeDocument/2006/relationships/hyperlink" Target="https://kobocat.unhcr.org/media/original?media_file=fifield%2Fattachments%2Fb0b534743414482c9addd247d3ca241e%2Fc1219cff-1f64-493f-a99c-1605c0da8a47%2F00470-16_12_25.jpg" TargetMode="External"/><Relationship Id="rId87" Type="http://schemas.openxmlformats.org/officeDocument/2006/relationships/hyperlink" Target="https://kobocat.unhcr.org/media/original?media_file=fifield%2Fattachments%2Fb0b534743414482c9addd247d3ca241e%2F266dd6a3-e1b6-40cc-96e8-5da5b7aafe14%2FWHATSA3-19_2_56.JPG" TargetMode="External"/><Relationship Id="rId513" Type="http://schemas.openxmlformats.org/officeDocument/2006/relationships/hyperlink" Target="https://kobocat.unhcr.org/media/original?media_file=fifield%2Fattachments%2Fb0b534743414482c9addd247d3ca241e%2F326d76b0-fc7f-4c4b-b455-d3365c614d9e%2FM%C3%A9dia_1-12_1_36.jpg" TargetMode="External"/><Relationship Id="rId597" Type="http://schemas.openxmlformats.org/officeDocument/2006/relationships/hyperlink" Target="https://kobocat.unhcr.org/media/original?media_file=fifield%2Fattachments%2Fb0b534743414482c9addd247d3ca241e%2F10d43558-6f16-4ab4-9805-8ace4e6878b1%2FIMG_3459-14_28_23.jpg" TargetMode="External"/><Relationship Id="rId720" Type="http://schemas.openxmlformats.org/officeDocument/2006/relationships/hyperlink" Target="https://kobocat.unhcr.org/media/original?media_file=fifield%2Fattachments%2Fb0b534743414482c9addd247d3ca241e%2F5f446351-76cc-4607-8ce9-74969e732c2b%2F20231214_142854-16_3_15.jpg" TargetMode="External"/><Relationship Id="rId818" Type="http://schemas.openxmlformats.org/officeDocument/2006/relationships/hyperlink" Target="https://kobocat.unhcr.org/media/original?media_file=fifield%2Fattachments%2Fb0b534743414482c9addd247d3ca241e%2Fc1219cff-1f64-493f-a99c-1605c0da8a47%2F477-15_44_52.jpg" TargetMode="External"/><Relationship Id="rId152" Type="http://schemas.openxmlformats.org/officeDocument/2006/relationships/hyperlink" Target="https://kobocat.unhcr.org/media/original?media_file=fifield%2Fattachments%2Fb0b534743414482c9addd247d3ca241e%2F266dd6a3-e1b6-40cc-96e8-5da5b7aafe14%2FWHATSA1-21_9_27.JPG" TargetMode="External"/><Relationship Id="rId457" Type="http://schemas.openxmlformats.org/officeDocument/2006/relationships/hyperlink" Target="https://kobocat.unhcr.org/media/original?media_file=fifield%2Fattachments%2Fb0b534743414482c9addd247d3ca241e%2Fa84c8ae7-3e7c-4274-8f50-c567d6973c99%2FWhatsApp_Image_2024-01-16_at_12.36.49-12_37_7.jpeg" TargetMode="External"/><Relationship Id="rId664" Type="http://schemas.openxmlformats.org/officeDocument/2006/relationships/hyperlink" Target="https://kobocat.unhcr.org/media/original?media_file=fifield%2Fattachments%2Fb0b534743414482c9addd247d3ca241e%2F4fe7b0fc-b0f6-4656-9e4c-927aa2b8ef7b%2F648768-9_20_33.jpg" TargetMode="External"/><Relationship Id="rId871" Type="http://schemas.openxmlformats.org/officeDocument/2006/relationships/hyperlink" Target="https://kobocat.unhcr.org/media/original?media_file=fifield%2Fattachments%2Fb0b534743414482c9addd247d3ca241e%2Fc1219cff-1f64-493f-a99c-1605c0da8a47%2F454-16_18_26.jpg" TargetMode="External"/><Relationship Id="rId14" Type="http://schemas.openxmlformats.org/officeDocument/2006/relationships/hyperlink" Target="https://kobocat.unhcr.org/media/original?media_file=fifield%2Fattachments%2Fb0b534743414482c9addd247d3ca241e%2F56ef7ef9-503e-423c-a802-e9430be78158%2FCAT_2_Vinnytsia_Control_screen-10_7_38.png" TargetMode="External"/><Relationship Id="rId317" Type="http://schemas.openxmlformats.org/officeDocument/2006/relationships/hyperlink" Target="https://kobocat.unhcr.org/media/original?media_file=fifield%2Fattachments%2Fb0b534743414482c9addd247d3ca241e%2F8ec47abf-0428-42e9-882a-e3dcfcda856a%2FDoc2-13_25_16.pdf" TargetMode="External"/><Relationship Id="rId524" Type="http://schemas.openxmlformats.org/officeDocument/2006/relationships/hyperlink" Target="https://kobocat.unhcr.org/media/original?media_file=fifield%2Fattachments%2Fb0b534743414482c9addd247d3ca241e%2F23cddbbe-ea8a-407c-ab89-9095ab954a5f%2F648485-12_38_35.jpg" TargetMode="External"/><Relationship Id="rId731" Type="http://schemas.openxmlformats.org/officeDocument/2006/relationships/hyperlink" Target="https://kobocat.unhcr.org/media/original?media_file=fifield%2Fattachments%2Fb0b534743414482c9addd247d3ca241e%2F5f446351-76cc-4607-8ce9-74969e732c2b%2F20231214_142827-16_5_23.jpg" TargetMode="External"/><Relationship Id="rId98" Type="http://schemas.openxmlformats.org/officeDocument/2006/relationships/hyperlink" Target="https://kobocat.unhcr.org/media/original?media_file=fifield%2Fattachments%2Fb0b534743414482c9addd247d3ca241e%2F266dd6a3-e1b6-40cc-96e8-5da5b7aafe14%2FTag...708580-19_18_50.jpg" TargetMode="External"/><Relationship Id="rId163" Type="http://schemas.openxmlformats.org/officeDocument/2006/relationships/hyperlink" Target="https://kobocat.unhcr.org/media/original?media_file=fifield%2Fattachments%2Fb0b534743414482c9addd247d3ca241e%2F266dd6a3-e1b6-40cc-96e8-5da5b7aafe14%2FWHATSA3-21_24_11.JPG" TargetMode="External"/><Relationship Id="rId370" Type="http://schemas.openxmlformats.org/officeDocument/2006/relationships/hyperlink" Target="https://kobocat.unhcr.org/media/original?media_file=fifield%2Fattachments%2Fb0b534743414482c9addd247d3ca241e%2Fcefe39b5-ff95-4319-92b6-deebd36b66b6%2F60_KVA_control_screen-11_29_59.jpg" TargetMode="External"/><Relationship Id="rId829" Type="http://schemas.openxmlformats.org/officeDocument/2006/relationships/hyperlink" Target="https://kobocat.unhcr.org/media/original?media_file=fifield%2Fattachments%2Fb0b534743414482c9addd247d3ca241e%2Fc1219cff-1f64-493f-a99c-1605c0da8a47%2F00418-15_50_21.jpg" TargetMode="External"/><Relationship Id="rId230" Type="http://schemas.openxmlformats.org/officeDocument/2006/relationships/hyperlink" Target="https://kobocat.unhcr.org/media/original?media_file=fifield%2Fattachments%2Fb0b534743414482c9addd247d3ca241e%2F266dd6a3-e1b6-40cc-96e8-5da5b7aafe14%2FWH5CAD1-22_47_39.JPG" TargetMode="External"/><Relationship Id="rId468" Type="http://schemas.openxmlformats.org/officeDocument/2006/relationships/hyperlink" Target="https://kobocat.unhcr.org/media/original?media_file=fifield%2Fattachments%2Fb0b534743414482c9addd247d3ca241e%2Fa84c8ae7-3e7c-4274-8f50-c567d6973c99%2FIMG-20231115-WA0013-13_22_8.jpg" TargetMode="External"/><Relationship Id="rId675" Type="http://schemas.openxmlformats.org/officeDocument/2006/relationships/hyperlink" Target="https://kobocat.unhcr.org/media/original?media_file=fifield%2Fattachments%2Fb0b534743414482c9addd247d3ca241e%2F3d705a95-5924-4f63-bbfa-92a5713e0152%2F633130-14_46_36.JPG" TargetMode="External"/><Relationship Id="rId882" Type="http://schemas.openxmlformats.org/officeDocument/2006/relationships/hyperlink" Target="https://kobocat.unhcr.org/media/original?media_file=fifield%2Fattachments%2Fb0b534743414482c9addd247d3ca241e%2Fc1219cff-1f64-493f-a99c-1605c0da8a47%2F05627-16_21_19.jpg" TargetMode="External"/><Relationship Id="rId25" Type="http://schemas.openxmlformats.org/officeDocument/2006/relationships/hyperlink" Target="https://kobocat.unhcr.org/media/original?media_file=fifield%2Fattachments%2Fb0b534743414482c9addd247d3ca241e%2F2d2a7b80-a96e-47f3-b76a-8699a0fc42ed%2F80_KVA_NAME__TEMPLATE-13_10_39.jpg" TargetMode="External"/><Relationship Id="rId328" Type="http://schemas.openxmlformats.org/officeDocument/2006/relationships/hyperlink" Target="https://kobocat.unhcr.org/media/original?media_file=fifield%2Fattachments%2Fb0b534743414482c9addd247d3ca241e%2Feceade2d-085e-4c94-96e0-5f12b5c2935c%2Fc1-16_6_13.jfif" TargetMode="External"/><Relationship Id="rId535" Type="http://schemas.openxmlformats.org/officeDocument/2006/relationships/hyperlink" Target="https://kobocat.unhcr.org/media/original?media_file=fifield%2Fattachments%2Fb0b534743414482c9addd247d3ca241e%2F23cddbbe-ea8a-407c-ab89-9095ab954a5f%2F751784-14_43_55.jpg" TargetMode="External"/><Relationship Id="rId742" Type="http://schemas.openxmlformats.org/officeDocument/2006/relationships/hyperlink" Target="https://kobocat.unhcr.org/media/original?media_file=fifield%2Fattachments%2Fb0b534743414482c9addd247d3ca241e%2F5f446351-76cc-4607-8ce9-74969e732c2b%2F20231214_142854-16_7_30.jpg" TargetMode="External"/><Relationship Id="rId174" Type="http://schemas.openxmlformats.org/officeDocument/2006/relationships/hyperlink" Target="https://kobocat.unhcr.org/media/original?media_file=fifield%2Fattachments%2Fb0b534743414482c9addd247d3ca241e%2F266dd6a3-e1b6-40cc-96e8-5da5b7aafe14%2FTag_732758-21_31_32.jpg" TargetMode="External"/><Relationship Id="rId381" Type="http://schemas.openxmlformats.org/officeDocument/2006/relationships/hyperlink" Target="https://kobocat.unhcr.org/media/original?media_file=fifield%2Fattachments%2Fb0b534743414482c9addd247d3ca241e%2Fcefe39b5-ff95-4319-92b6-deebd36b66b6%2F22_kva_caterpillar_nameplate-11_17_51.jpg" TargetMode="External"/><Relationship Id="rId602" Type="http://schemas.openxmlformats.org/officeDocument/2006/relationships/hyperlink" Target="https://kobocat.unhcr.org/media/original?media_file=fifield%2Fattachments%2Fb0b534743414482c9addd247d3ca241e%2F10d43558-6f16-4ab4-9805-8ace4e6878b1%2FIMG_3558-14_40_38.jpg" TargetMode="External"/><Relationship Id="rId241" Type="http://schemas.openxmlformats.org/officeDocument/2006/relationships/hyperlink" Target="https://kobocat.unhcr.org/media/original?media_file=fifield%2Fattachments%2Fb0b534743414482c9addd247d3ca241e%2F266dd6a3-e1b6-40cc-96e8-5da5b7aafe14%2F20211025_160050-23_1_59.jpg" TargetMode="External"/><Relationship Id="rId479" Type="http://schemas.openxmlformats.org/officeDocument/2006/relationships/hyperlink" Target="https://kobocat.unhcr.org/media/original?media_file=fifield%2Fattachments%2Fb0b534743414482c9addd247d3ca241e%2Fa84c8ae7-3e7c-4274-8f50-c567d6973c99%2FIMG-20231114-WA0102-14_56_28.jpg" TargetMode="External"/><Relationship Id="rId686" Type="http://schemas.openxmlformats.org/officeDocument/2006/relationships/hyperlink" Target="https://kobocat.unhcr.org/media/original?media_file=fifield%2Fattachments%2Fb0b534743414482c9addd247d3ca241e%2F7ec4d7fb-185b-448d-a32c-ff33430b582a%2F648810_2-15_37_18.jpg" TargetMode="External"/><Relationship Id="rId893" Type="http://schemas.openxmlformats.org/officeDocument/2006/relationships/hyperlink" Target="https://kobocat.unhcr.org/media/original?media_file=fifield%2Fattachments%2Fb0b534743414482c9addd247d3ca241e%2Fc1219cff-1f64-493f-a99c-1605c0da8a47%2F904492_2-16_24_53.jpg" TargetMode="External"/><Relationship Id="rId907" Type="http://schemas.openxmlformats.org/officeDocument/2006/relationships/hyperlink" Target="https://kobocat.unhcr.org/media/original?media_file=fifield%2Fattachments%2Fb0b534743414482c9addd247d3ca241e%2Fc1219cff-1f64-493f-a99c-1605c0da8a47%2F64693-16_31_11.jpg" TargetMode="External"/><Relationship Id="rId36" Type="http://schemas.openxmlformats.org/officeDocument/2006/relationships/hyperlink" Target="https://kobocat.unhcr.org/media/original?media_file=fifield%2Fattachments%2Fb0b534743414482c9addd247d3ca241e%2Fb7a2e975-e244-46cf-8926-180bb2d31249%2FPXL_20231211_065948324-16_59_40.jpg" TargetMode="External"/><Relationship Id="rId339" Type="http://schemas.openxmlformats.org/officeDocument/2006/relationships/hyperlink" Target="https://kobocat.unhcr.org/media/original?media_file=fifield%2Fattachments%2Fb0b534743414482c9addd247d3ca241e%2F1dc6620f-d95a-442f-92a2-a399a7034ed1%2FIMG20240103105215-15_41_18.jpg" TargetMode="External"/><Relationship Id="rId546" Type="http://schemas.openxmlformats.org/officeDocument/2006/relationships/hyperlink" Target="https://kobocat.unhcr.org/media/original?media_file=fifield%2Fattachments%2Fb0b534743414482c9addd247d3ca241e%2F23cddbbe-ea8a-407c-ab89-9095ab954a5f%2F751781-14_55_8.jpeg" TargetMode="External"/><Relationship Id="rId753" Type="http://schemas.openxmlformats.org/officeDocument/2006/relationships/hyperlink" Target="https://kobocat.unhcr.org/media/original?media_file=fifield%2Fattachments%2Fb0b534743414482c9addd247d3ca241e%2Fc1219cff-1f64-493f-a99c-1605c0da8a47%2F20240130_133406-14_25_46.jpg" TargetMode="External"/><Relationship Id="rId101" Type="http://schemas.openxmlformats.org/officeDocument/2006/relationships/hyperlink" Target="https://kobocat.unhcr.org/media/original?media_file=fifield%2Fattachments%2Fb0b534743414482c9addd247d3ca241e%2F266dd6a3-e1b6-40cc-96e8-5da5b7aafe14%2FWHD2DF1-19_22_36.JPG" TargetMode="External"/><Relationship Id="rId185" Type="http://schemas.openxmlformats.org/officeDocument/2006/relationships/hyperlink" Target="https://kobocat.unhcr.org/media/original?media_file=fifield%2Fattachments%2Fb0b534743414482c9addd247d3ca241e%2F266dd6a3-e1b6-40cc-96e8-5da5b7aafe14%2FWHATSA2-21_48_38.JPG" TargetMode="External"/><Relationship Id="rId406" Type="http://schemas.openxmlformats.org/officeDocument/2006/relationships/hyperlink" Target="https://kobocat.unhcr.org/media/original?media_file=fifield%2Fattachments%2Fb0b534743414482c9addd247d3ca241e%2Fe2394715-483f-4eb2-bd50-05fe3bce6404%2F60_KVA_control_screen-11_29_59-16_10_41.jpg" TargetMode="External"/><Relationship Id="rId392" Type="http://schemas.openxmlformats.org/officeDocument/2006/relationships/hyperlink" Target="https://kobocat.unhcr.org/media/original?media_file=fifield%2Fattachments%2Fb0b534743414482c9addd247d3ca241e%2Fe2394715-483f-4eb2-bd50-05fe3bce6404%2Fcaterpillar_22_kva_de22e3-10_11_41.jpg" TargetMode="External"/><Relationship Id="rId613" Type="http://schemas.openxmlformats.org/officeDocument/2006/relationships/hyperlink" Target="https://kobocat.unhcr.org/media/original?media_file=fifield%2Fattachments%2Fb0b534743414482c9addd247d3ca241e%2F10d43558-6f16-4ab4-9805-8ace4e6878b1%2FWhatsApp_Image_2024-01-22_at_10.51.56_ee059453-15_32_49.jpg" TargetMode="External"/><Relationship Id="rId697" Type="http://schemas.openxmlformats.org/officeDocument/2006/relationships/hyperlink" Target="https://kobocat.unhcr.org/media/original?media_file=fifield%2Fattachments%2Fb0b534743414482c9addd247d3ca241e%2F39ef582c-1de5-402e-bf58-0ed5d27d9764%2F633000-14_30_31.jpg" TargetMode="External"/><Relationship Id="rId820" Type="http://schemas.openxmlformats.org/officeDocument/2006/relationships/hyperlink" Target="https://kobocat.unhcr.org/media/original?media_file=fifield%2Fattachments%2Fb0b534743414482c9addd247d3ca241e%2Fc1219cff-1f64-493f-a99c-1605c0da8a47%2F00406-15_46_13.jpg" TargetMode="External"/><Relationship Id="rId252" Type="http://schemas.openxmlformats.org/officeDocument/2006/relationships/hyperlink" Target="https://kobocat.unhcr.org/media/original?media_file=fifield%2Fattachments%2Fb0b534743414482c9addd247d3ca241e%2F266dd6a3-e1b6-40cc-96e8-5da5b7aafe14%2F20231210_162051-23_26_4.jpg" TargetMode="External"/><Relationship Id="rId47" Type="http://schemas.openxmlformats.org/officeDocument/2006/relationships/hyperlink" Target="https://kobocat.unhcr.org/media/original?media_file=fifield%2Fattachments%2Fb0b534743414482c9addd247d3ca241e%2F48ddd812-3107-43fa-bd76-c42b445e032f%2FIMG-20231212-WA0015-11_41_48.jpg" TargetMode="External"/><Relationship Id="rId112" Type="http://schemas.openxmlformats.org/officeDocument/2006/relationships/hyperlink" Target="https://kobocat.unhcr.org/media/original?media_file=fifield%2Fattachments%2Fb0b534743414482c9addd247d3ca241e%2F266dd6a3-e1b6-40cc-96e8-5da5b7aafe14%2FWHATSA2-19_56_19.JPG" TargetMode="External"/><Relationship Id="rId557" Type="http://schemas.openxmlformats.org/officeDocument/2006/relationships/hyperlink" Target="https://kobocat.unhcr.org/media/original?media_file=fifield%2Fattachments%2Fb0b534743414482c9addd247d3ca241e%2F23cddbbe-ea8a-407c-ab89-9095ab954a5f%2F40_KVA-10_6_48.jpg" TargetMode="External"/><Relationship Id="rId764" Type="http://schemas.openxmlformats.org/officeDocument/2006/relationships/hyperlink" Target="https://kobocat.unhcr.org/media/original?media_file=fifield%2Fattachments%2Fb0b534743414482c9addd247d3ca241e%2Fc1219cff-1f64-493f-a99c-1605c0da8a47%2F20240130_133354-14_29_10.jpg" TargetMode="External"/><Relationship Id="rId196" Type="http://schemas.openxmlformats.org/officeDocument/2006/relationships/hyperlink" Target="https://kobocat.unhcr.org/media/original?media_file=fifield%2Fattachments%2Fb0b534743414482c9addd247d3ca241e%2F266dd6a3-e1b6-40cc-96e8-5da5b7aafe14%2FWHBF6C1-22_0_13.JPG" TargetMode="External"/><Relationship Id="rId417" Type="http://schemas.openxmlformats.org/officeDocument/2006/relationships/hyperlink" Target="https://kobocat.unhcr.org/media/original?media_file=fifield%2Fattachments%2Fb0b534743414482c9addd247d3ca241e%2Fa68f5c2c-6541-41f6-80d7-5d9f0f6465cb%2FGenerator_-_Name_Tag-17_11_55.jpeg" TargetMode="External"/><Relationship Id="rId624" Type="http://schemas.openxmlformats.org/officeDocument/2006/relationships/hyperlink" Target="https://kobocat.unhcr.org/media/original?media_file=fifield%2Fattachments%2Fb0b534743414482c9addd247d3ca241e%2F10d43558-6f16-4ab4-9805-8ace4e6878b1%2FIMG_3492-16_3_24.jpg" TargetMode="External"/><Relationship Id="rId831" Type="http://schemas.openxmlformats.org/officeDocument/2006/relationships/hyperlink" Target="https://kobocat.unhcr.org/media/original?media_file=fifield%2Fattachments%2Fb0b534743414482c9addd247d3ca241e%2Fc1219cff-1f64-493f-a99c-1605c0da8a47%2F00447-15_51_7.jpg" TargetMode="External"/><Relationship Id="rId263" Type="http://schemas.openxmlformats.org/officeDocument/2006/relationships/hyperlink" Target="https://kobocat.unhcr.org/media/original?media_file=fifield%2Fattachments%2Fb0b534743414482c9addd247d3ca241e%2F266dd6a3-e1b6-40cc-96e8-5da5b7aafe14%2FWhatsApp_Image_2023-12-28_at_11.12.19_21589562-23_49_24.jpg" TargetMode="External"/><Relationship Id="rId470" Type="http://schemas.openxmlformats.org/officeDocument/2006/relationships/hyperlink" Target="https://kobocat.unhcr.org/media/original?media_file=fifield%2Fattachments%2Fb0b534743414482c9addd247d3ca241e%2Fa84c8ae7-3e7c-4274-8f50-c567d6973c99%2FIMG-20231115-WA0010-13_25_33.jpg" TargetMode="External"/><Relationship Id="rId58" Type="http://schemas.openxmlformats.org/officeDocument/2006/relationships/hyperlink" Target="https://kobocat.unhcr.org/media/original?media_file=fifield%2Fattachments%2Fb0b534743414482c9addd247d3ca241e%2F5a4dd798-5ef4-45d2-aa24-5eeabc6b953f%2FMicrosoftTeams-image_44-12_12_9.png" TargetMode="External"/><Relationship Id="rId123" Type="http://schemas.openxmlformats.org/officeDocument/2006/relationships/hyperlink" Target="https://kobocat.unhcr.org/media/original?media_file=fifield%2Fattachments%2Fb0b534743414482c9addd247d3ca241e%2F266dd6a3-e1b6-40cc-96e8-5da5b7aafe14%2FWHATSA2-20_18_33.JPG" TargetMode="External"/><Relationship Id="rId330" Type="http://schemas.openxmlformats.org/officeDocument/2006/relationships/hyperlink" Target="https://kobocat.unhcr.org/media/original?media_file=fifield%2Fattachments%2Fb0b534743414482c9addd247d3ca241e%2F1dc6620f-d95a-442f-92a2-a399a7034ed1%2F1A-9_47_45.jpg" TargetMode="External"/><Relationship Id="rId568" Type="http://schemas.openxmlformats.org/officeDocument/2006/relationships/hyperlink" Target="https://kobocat.unhcr.org/media/original?media_file=fifield%2Fattachments%2Fb0b534743414482c9addd247d3ca241e%2F23cddbbe-ea8a-407c-ab89-9095ab954a5f%2F100KVA_2-10_13_47.jpg" TargetMode="External"/><Relationship Id="rId775" Type="http://schemas.openxmlformats.org/officeDocument/2006/relationships/hyperlink" Target="https://kobocat.unhcr.org/media/original?media_file=fifield%2Fattachments%2Fb0b534743414482c9addd247d3ca241e%2Fc1219cff-1f64-493f-a99c-1605c0da8a47%2F64524_30KVA-14_51_37.jpg" TargetMode="External"/><Relationship Id="rId428" Type="http://schemas.openxmlformats.org/officeDocument/2006/relationships/hyperlink" Target="https://kobocat.unhcr.org/media/original?media_file=fifield%2Fattachments%2Fb0b534743414482c9addd247d3ca241e%2F3b4b46b8-fbfd-47a0-84d7-80ef3b51b484%2F1705330916477212336251625262694-16_2_6.jpg" TargetMode="External"/><Relationship Id="rId635" Type="http://schemas.openxmlformats.org/officeDocument/2006/relationships/hyperlink" Target="https://kobocat.unhcr.org/media/original?media_file=fifield%2Fattachments%2Fb0b534743414482c9addd247d3ca241e%2F4fe7b0fc-b0f6-4656-9e4c-927aa2b8ef7b%2F633017-14_32_4.jpg" TargetMode="External"/><Relationship Id="rId842" Type="http://schemas.openxmlformats.org/officeDocument/2006/relationships/hyperlink" Target="https://kobocat.unhcr.org/media/original?media_file=fifield%2Fattachments%2Fb0b534743414482c9addd247d3ca241e%2Fc1219cff-1f64-493f-a99c-1605c0da8a47%2F407-15_55_42.jpg" TargetMode="External"/><Relationship Id="rId274" Type="http://schemas.openxmlformats.org/officeDocument/2006/relationships/hyperlink" Target="https://kobocat.unhcr.org/media/original?media_file=fifield%2Fattachments%2Fb0b534743414482c9addd247d3ca241e%2F266dd6a3-e1b6-40cc-96e8-5da5b7aafe14%2F20231210_161850-0_3_28.jpg" TargetMode="External"/><Relationship Id="rId481" Type="http://schemas.openxmlformats.org/officeDocument/2006/relationships/hyperlink" Target="https://kobocat.unhcr.org/media/original?media_file=fifield%2Fattachments%2Fb0b534743414482c9addd247d3ca241e%2Fa84c8ae7-3e7c-4274-8f50-c567d6973c99%2FWhatsApp_Image_2024-01-16_at_15.13.21-15_14_1.jpeg" TargetMode="External"/><Relationship Id="rId702" Type="http://schemas.openxmlformats.org/officeDocument/2006/relationships/hyperlink" Target="https://kobocat.unhcr.org/media/original?media_file=fifield%2Fattachments%2Fb0b534743414482c9addd247d3ca241e%2Fe4ac3912-38e5-43d3-bc45-e29441bccfdc%2F632928-9_48_5.pdf" TargetMode="External"/><Relationship Id="rId69" Type="http://schemas.openxmlformats.org/officeDocument/2006/relationships/hyperlink" Target="https://kobocat.unhcr.org/media/original?media_file=fifield%2Fattachments%2Fb0b534743414482c9addd247d3ca241e%2F7cb473bd-6311-4662-8fb7-0d8267bd9d8b%2FWhatsApp_Image_2023-12-19_at_15.47.00_1-15_49_32.jpeg" TargetMode="External"/><Relationship Id="rId134" Type="http://schemas.openxmlformats.org/officeDocument/2006/relationships/hyperlink" Target="https://kobocat.unhcr.org/media/original?media_file=fifield%2Fattachments%2Fb0b534743414482c9addd247d3ca241e%2F266dd6a3-e1b6-40cc-96e8-5da5b7aafe14%2FWHATSA3-20_46_21.JPG" TargetMode="External"/><Relationship Id="rId579" Type="http://schemas.openxmlformats.org/officeDocument/2006/relationships/hyperlink" Target="https://kobocat.unhcr.org/media/original?media_file=fifield%2Fattachments%2Fb0b534743414482c9addd247d3ca241e%2F23cddbbe-ea8a-407c-ab89-9095ab954a5f%2F250_KVA_6-10_23_19.jpg" TargetMode="External"/><Relationship Id="rId786" Type="http://schemas.openxmlformats.org/officeDocument/2006/relationships/hyperlink" Target="https://kobocat.unhcr.org/media/original?media_file=fifield%2Fattachments%2Fb0b534743414482c9addd247d3ca241e%2Fc1219cff-1f64-493f-a99c-1605c0da8a47%2F851524-14_55_34.jpg" TargetMode="External"/><Relationship Id="rId341" Type="http://schemas.openxmlformats.org/officeDocument/2006/relationships/hyperlink" Target="https://kobocat.unhcr.org/media/original?media_file=fifield%2Fattachments%2Fb0b534743414482c9addd247d3ca241e%2F1dc6620f-d95a-442f-92a2-a399a7034ed1%2F431174_-_B-15_44_42.jpg" TargetMode="External"/><Relationship Id="rId439" Type="http://schemas.openxmlformats.org/officeDocument/2006/relationships/hyperlink" Target="https://kobocat.unhcr.org/media/original?media_file=fifield%2Fattachments%2Fb0b534743414482c9addd247d3ca241e%2F3b4b46b8-fbfd-47a0-84d7-80ef3b51b484%2F17053396098161877497135145443475-18_27_16.jpg" TargetMode="External"/><Relationship Id="rId646" Type="http://schemas.openxmlformats.org/officeDocument/2006/relationships/hyperlink" Target="https://kobocat.unhcr.org/media/original?media_file=fifield%2Fattachments%2Fb0b534743414482c9addd247d3ca241e%2F4fe7b0fc-b0f6-4656-9e4c-927aa2b8ef7b%2F633185-14_54_33.jpg" TargetMode="External"/><Relationship Id="rId201" Type="http://schemas.openxmlformats.org/officeDocument/2006/relationships/hyperlink" Target="https://kobocat.unhcr.org/media/original?media_file=fifield%2Fattachments%2Fb0b534743414482c9addd247d3ca241e%2F266dd6a3-e1b6-40cc-96e8-5da5b7aafe14%2FCamp_2E_2.1-22_17_5.jpeg" TargetMode="External"/><Relationship Id="rId285" Type="http://schemas.openxmlformats.org/officeDocument/2006/relationships/hyperlink" Target="https://kobocat.unhcr.org/media/original?media_file=fifield%2Fattachments%2Fb0b534743414482c9addd247d3ca241e%2F6cbb2f57-17b1-4c7a-9788-758c834fd5b4%2F7F03C21-11_51_26.JPG" TargetMode="External"/><Relationship Id="rId506" Type="http://schemas.openxmlformats.org/officeDocument/2006/relationships/hyperlink" Target="https://kobocat.unhcr.org/media/original?media_file=fifield%2Fattachments%2Fb0b534743414482c9addd247d3ca241e%2Fa84c8ae7-3e7c-4274-8f50-c567d6973c99%2FIMG-20231106-WA0111-16_18_42.jpg" TargetMode="External"/><Relationship Id="rId853" Type="http://schemas.openxmlformats.org/officeDocument/2006/relationships/hyperlink" Target="https://kobocat.unhcr.org/media/original?media_file=fifield%2Fattachments%2Fb0b534743414482c9addd247d3ca241e%2Fc1219cff-1f64-493f-a99c-1605c0da8a47%2F00405-16_9_53.jpg" TargetMode="External"/><Relationship Id="rId492" Type="http://schemas.openxmlformats.org/officeDocument/2006/relationships/hyperlink" Target="https://kobocat.unhcr.org/media/original?media_file=fifield%2Fattachments%2Fb0b534743414482c9addd247d3ca241e%2Fa84c8ae7-3e7c-4274-8f50-c567d6973c99%2F20231109_155153-15_48_9.jpg" TargetMode="External"/><Relationship Id="rId713" Type="http://schemas.openxmlformats.org/officeDocument/2006/relationships/hyperlink" Target="https://kobocat.unhcr.org/media/original?media_file=fifield%2Fattachments%2Fb0b534743414482c9addd247d3ca241e%2F5f446351-76cc-4607-8ce9-74969e732c2b%2F20231214_142827-16_1_46.jpg" TargetMode="External"/><Relationship Id="rId797" Type="http://schemas.openxmlformats.org/officeDocument/2006/relationships/hyperlink" Target="https://kobocat.unhcr.org/media/original?media_file=fifield%2Fattachments%2Fb0b534743414482c9addd247d3ca241e%2Fc1219cff-1f64-493f-a99c-1605c0da8a47%2F851531-14_59_49.jpg" TargetMode="External"/><Relationship Id="rId145" Type="http://schemas.openxmlformats.org/officeDocument/2006/relationships/hyperlink" Target="https://kobocat.unhcr.org/media/original?media_file=fifield%2Fattachments%2Fb0b534743414482c9addd247d3ca241e%2F266dd6a3-e1b6-40cc-96e8-5da5b7aafe14%2FWH55531-21_0_9.JPG" TargetMode="External"/><Relationship Id="rId352" Type="http://schemas.openxmlformats.org/officeDocument/2006/relationships/hyperlink" Target="https://kobocat.unhcr.org/media/original?media_file=fifield%2Fattachments%2Fb0b534743414482c9addd247d3ca241e%2F1dc6620f-d95a-442f-92a2-a399a7034ed1%2FIMG20240103111445-17_33_7.jpg" TargetMode="External"/><Relationship Id="rId212" Type="http://schemas.openxmlformats.org/officeDocument/2006/relationships/hyperlink" Target="https://kobocat.unhcr.org/media/original?media_file=fifield%2Fattachments%2Fb0b534743414482c9addd247d3ca241e%2F266dd6a3-e1b6-40cc-96e8-5da5b7aafe14%2FCamp-3_1.2-22_25_16.jpeg" TargetMode="External"/><Relationship Id="rId657" Type="http://schemas.openxmlformats.org/officeDocument/2006/relationships/hyperlink" Target="https://kobocat.unhcr.org/media/original?media_file=fifield%2Fattachments%2Fb0b534743414482c9addd247d3ca241e%2F4fe7b0fc-b0f6-4656-9e4c-927aa2b8ef7b%2F648764-8_48_52.jpg" TargetMode="External"/><Relationship Id="rId864" Type="http://schemas.openxmlformats.org/officeDocument/2006/relationships/hyperlink" Target="https://kobocat.unhcr.org/media/original?media_file=fifield%2Fattachments%2Fb0b534743414482c9addd247d3ca241e%2Fc1219cff-1f64-493f-a99c-1605c0da8a47%2F14476-16_15_49.jpg" TargetMode="External"/><Relationship Id="rId296" Type="http://schemas.openxmlformats.org/officeDocument/2006/relationships/hyperlink" Target="https://kobocat.unhcr.org/media/original?media_file=fifield%2Fattachments%2Fb0b534743414482c9addd247d3ca241e%2F6cbb2f57-17b1-4c7a-9788-758c834fd5b4%2FWhatsApp_Image_2023-12-19_at_12.54.45_fb543d12-12_2_43.jpg" TargetMode="External"/><Relationship Id="rId517" Type="http://schemas.openxmlformats.org/officeDocument/2006/relationships/hyperlink" Target="https://kobocat.unhcr.org/media/original?media_file=fifield%2Fattachments%2Fb0b534743414482c9addd247d3ca241e%2F23cddbbe-ea8a-407c-ab89-9095ab954a5f%2F648484-12_24_27.jpg" TargetMode="External"/><Relationship Id="rId724" Type="http://schemas.openxmlformats.org/officeDocument/2006/relationships/hyperlink" Target="https://kobocat.unhcr.org/media/original?media_file=fifield%2Fattachments%2Fb0b534743414482c9addd247d3ca241e%2F5f446351-76cc-4607-8ce9-74969e732c2b%2F20231214_142854-16_3_57.jpg" TargetMode="External"/><Relationship Id="rId60" Type="http://schemas.openxmlformats.org/officeDocument/2006/relationships/hyperlink" Target="https://kobocat.unhcr.org/media/original?media_file=fifield%2Fattachments%2Fb0b534743414482c9addd247d3ca241e%2Fd63ad454-e42f-4d2d-9949-105f1b11b560%2FMicrosoftTeams-image_41-12_9_11.png" TargetMode="External"/><Relationship Id="rId156" Type="http://schemas.openxmlformats.org/officeDocument/2006/relationships/hyperlink" Target="https://kobocat.unhcr.org/media/original?media_file=fifield%2Fattachments%2Fb0b534743414482c9addd247d3ca241e%2F266dd6a3-e1b6-40cc-96e8-5da5b7aafe14%2FWHATSA1-21_17_59.JPG" TargetMode="External"/><Relationship Id="rId363" Type="http://schemas.openxmlformats.org/officeDocument/2006/relationships/hyperlink" Target="https://kobocat.unhcr.org/media/original?media_file=fifield%2Fattachments%2Fb0b534743414482c9addd247d3ca241e%2Fcefe39b5-ff95-4319-92b6-deebd36b66b6%2F100_KVA_nameplate-9_29_29.jpg" TargetMode="External"/><Relationship Id="rId570" Type="http://schemas.openxmlformats.org/officeDocument/2006/relationships/hyperlink" Target="https://kobocat.unhcr.org/media/original?media_file=fifield%2Fattachments%2Fb0b534743414482c9addd247d3ca241e%2F23cddbbe-ea8a-407c-ab89-9095ab954a5f%2F250_KVA-10_15_38.jpg" TargetMode="External"/><Relationship Id="rId223" Type="http://schemas.openxmlformats.org/officeDocument/2006/relationships/hyperlink" Target="https://kobocat.unhcr.org/media/original?media_file=fifield%2Fattachments%2Fb0b534743414482c9addd247d3ca241e%2F266dd6a3-e1b6-40cc-96e8-5da5b7aafe14%2F20231221_150316-22_34_25.jpg" TargetMode="External"/><Relationship Id="rId430" Type="http://schemas.openxmlformats.org/officeDocument/2006/relationships/hyperlink" Target="https://kobocat.unhcr.org/media/original?media_file=fifield%2Fattachments%2Fb0b534743414482c9addd247d3ca241e%2F3b4b46b8-fbfd-47a0-84d7-80ef3b51b484%2F17053313499564605556252576504748-16_10_1.jpg" TargetMode="External"/><Relationship Id="rId668" Type="http://schemas.openxmlformats.org/officeDocument/2006/relationships/hyperlink" Target="https://kobocat.unhcr.org/media/original?media_file=fifield%2Fattachments%2Fb0b534743414482c9addd247d3ca241e%2F4fe7b0fc-b0f6-4656-9e4c-927aa2b8ef7b%2F648770-9_25_9.jpg" TargetMode="External"/><Relationship Id="rId875" Type="http://schemas.openxmlformats.org/officeDocument/2006/relationships/hyperlink" Target="https://kobocat.unhcr.org/media/original?media_file=fifield%2Fattachments%2Fb0b534743414482c9addd247d3ca241e%2Fc1219cff-1f64-493f-a99c-1605c0da8a47%2F451-16_19_36.jpg" TargetMode="External"/><Relationship Id="rId18" Type="http://schemas.openxmlformats.org/officeDocument/2006/relationships/hyperlink" Target="https://kobocat.unhcr.org/media/original?media_file=fifield%2Fattachments%2Fb0b534743414482c9addd247d3ca241e%2F5034f9e7-5608-4377-ae24-6ee785e78928%2FPerkin_Gen_01-10_38_11.jpg" TargetMode="External"/><Relationship Id="rId528" Type="http://schemas.openxmlformats.org/officeDocument/2006/relationships/hyperlink" Target="https://kobocat.unhcr.org/media/original?media_file=fifield%2Fattachments%2Fb0b534743414482c9addd247d3ca241e%2F23cddbbe-ea8a-407c-ab89-9095ab954a5f%2F648488-14_27_50.jpg" TargetMode="External"/><Relationship Id="rId735" Type="http://schemas.openxmlformats.org/officeDocument/2006/relationships/hyperlink" Target="https://kobocat.unhcr.org/media/original?media_file=fifield%2Fattachments%2Fb0b534743414482c9addd247d3ca241e%2F5f446351-76cc-4607-8ce9-74969e732c2b%2F20231214_142827-16_6_22.jpg" TargetMode="External"/><Relationship Id="rId167" Type="http://schemas.openxmlformats.org/officeDocument/2006/relationships/hyperlink" Target="https://kobocat.unhcr.org/media/original?media_file=fifield%2Fattachments%2Fb0b534743414482c9addd247d3ca241e%2F266dd6a3-e1b6-40cc-96e8-5da5b7aafe14%2FWHATSA3-21_27_19.JPG" TargetMode="External"/><Relationship Id="rId374" Type="http://schemas.openxmlformats.org/officeDocument/2006/relationships/hyperlink" Target="https://kobocat.unhcr.org/media/original?media_file=fifield%2Fattachments%2Fb0b534743414482c9addd247d3ca241e%2Fcefe39b5-ff95-4319-92b6-deebd36b66b6%2Fcontrol_screen-12_18_6.jpg" TargetMode="External"/><Relationship Id="rId581" Type="http://schemas.openxmlformats.org/officeDocument/2006/relationships/hyperlink" Target="https://kobocat.unhcr.org/media/original?media_file=fifield%2Fattachments%2Fb0b534743414482c9addd247d3ca241e%2F23cddbbe-ea8a-407c-ab89-9095ab954a5f%2F250_KVA_7-10_24_2.jpg" TargetMode="External"/><Relationship Id="rId71" Type="http://schemas.openxmlformats.org/officeDocument/2006/relationships/hyperlink" Target="https://kobocat.unhcr.org/media/original?media_file=fifield%2Fattachments%2Fb0b534743414482c9addd247d3ca241e%2Fbf9ccf96-7521-4bad-96ee-1bc43e32e495%2FGenerator_nameplate_IRNKM-9_41_47.jpg" TargetMode="External"/><Relationship Id="rId234" Type="http://schemas.openxmlformats.org/officeDocument/2006/relationships/hyperlink" Target="https://kobocat.unhcr.org/media/original?media_file=fifield%2Fattachments%2Fb0b534743414482c9addd247d3ca241e%2F266dd6a3-e1b6-40cc-96e8-5da5b7aafe14%2FWHATSA4-22_49_34.JPG" TargetMode="External"/><Relationship Id="rId679" Type="http://schemas.openxmlformats.org/officeDocument/2006/relationships/hyperlink" Target="https://kobocat.unhcr.org/media/original?media_file=fifield%2Fattachments%2Fb0b534743414482c9addd247d3ca241e%2Fab880436-54ad-404c-a743-9735d5db89f9%2F633008-15_21_30.JPG" TargetMode="External"/><Relationship Id="rId802" Type="http://schemas.openxmlformats.org/officeDocument/2006/relationships/hyperlink" Target="https://kobocat.unhcr.org/media/original?media_file=fifield%2Fattachments%2Fb0b534743414482c9addd247d3ca241e%2Fc1219cff-1f64-493f-a99c-1605c0da8a47%2F851535_1-15_3_12.jpg" TargetMode="External"/><Relationship Id="rId886" Type="http://schemas.openxmlformats.org/officeDocument/2006/relationships/hyperlink" Target="https://kobocat.unhcr.org/media/original?media_file=fifield%2Fattachments%2Fb0b534743414482c9addd247d3ca241e%2Fc1219cff-1f64-493f-a99c-1605c0da8a47%2F00576-16_22_30.jpg" TargetMode="External"/><Relationship Id="rId2" Type="http://schemas.openxmlformats.org/officeDocument/2006/relationships/hyperlink" Target="https://kobocat.unhcr.org/media/original?media_file=fifield%2Fattachments%2Fb0b534743414482c9addd247d3ca241e%2F02412ee7-e054-4e23-9de6-fe445fe72d83%2FUNHCR_Asset_in_Arbat_7-13_41_25.JPG" TargetMode="External"/><Relationship Id="rId29" Type="http://schemas.openxmlformats.org/officeDocument/2006/relationships/hyperlink" Target="https://kobocat.unhcr.org/media/original?media_file=fifield%2Fattachments%2Fb0b534743414482c9addd247d3ca241e%2Fa0801365-d437-476b-9f20-6e45dd84a627%2FPlaca-21_0_1.jpg" TargetMode="External"/><Relationship Id="rId441" Type="http://schemas.openxmlformats.org/officeDocument/2006/relationships/hyperlink" Target="https://kobocat.unhcr.org/media/original?media_file=fifield%2Fattachments%2Fb0b534743414482c9addd247d3ca241e%2F3b4b46b8-fbfd-47a0-84d7-80ef3b51b484%2F17053397346617916174217275895538-18_31_2.jpg" TargetMode="External"/><Relationship Id="rId539" Type="http://schemas.openxmlformats.org/officeDocument/2006/relationships/hyperlink" Target="https://kobocat.unhcr.org/media/original?media_file=fifield%2Fattachments%2Fb0b534743414482c9addd247d3ca241e%2F23cddbbe-ea8a-407c-ab89-9095ab954a5f%2F751788-14_48_41.jpg" TargetMode="External"/><Relationship Id="rId746" Type="http://schemas.openxmlformats.org/officeDocument/2006/relationships/hyperlink" Target="https://kobocat.unhcr.org/media/original?media_file=fifield%2Fattachments%2Fb0b534743414482c9addd247d3ca241e%2F5f446351-76cc-4607-8ce9-74969e732c2b%2F20231214_142854-16_8_8.jpg" TargetMode="External"/><Relationship Id="rId178" Type="http://schemas.openxmlformats.org/officeDocument/2006/relationships/hyperlink" Target="https://kobocat.unhcr.org/media/original?media_file=fifield%2Fattachments%2Fb0b534743414482c9addd247d3ca241e%2F266dd6a3-e1b6-40cc-96e8-5da5b7aafe14%2FTag-732760-21_33_48.jpg" TargetMode="External"/><Relationship Id="rId301" Type="http://schemas.openxmlformats.org/officeDocument/2006/relationships/hyperlink" Target="https://kobocat.unhcr.org/media/original?media_file=fifield%2Fattachments%2Fb0b534743414482c9addd247d3ca241e%2F6cbb2f57-17b1-4c7a-9788-758c834fd5b4%2Fb9964089-71f3-4a6b-9ed8-b8d1b4a2086a-12_9_32.jpg" TargetMode="External"/><Relationship Id="rId82" Type="http://schemas.openxmlformats.org/officeDocument/2006/relationships/hyperlink" Target="https://kobocat.unhcr.org/media/original?media_file=fifield%2Fattachments%2Fb0b534743414482c9addd247d3ca241e%2Fe04ff47f-7f4b-41cc-b692-32dce39f96a1%2F17024796118443921680980101720538-17_0_45.jpg" TargetMode="External"/><Relationship Id="rId385" Type="http://schemas.openxmlformats.org/officeDocument/2006/relationships/hyperlink" Target="https://kobocat.unhcr.org/media/original?media_file=fifield%2Fattachments%2Fb0b534743414482c9addd247d3ca241e%2F8bd4bbe4-006a-4ed0-a9ae-df343416b625%2FIMG20240115100845-10_10_28.jpg" TargetMode="External"/><Relationship Id="rId592" Type="http://schemas.openxmlformats.org/officeDocument/2006/relationships/hyperlink" Target="https://kobocat.unhcr.org/media/original?media_file=fifield%2Fattachments%2Fb0b534743414482c9addd247d3ca241e%2F23cddbbe-ea8a-407c-ab89-9095ab954a5f%2Fthumbnail_IMG-2352-10_45_50.jpg" TargetMode="External"/><Relationship Id="rId606" Type="http://schemas.openxmlformats.org/officeDocument/2006/relationships/hyperlink" Target="https://kobocat.unhcr.org/media/original?media_file=fifield%2Fattachments%2Fb0b534743414482c9addd247d3ca241e%2F10d43558-6f16-4ab4-9805-8ace4e6878b1%2FWhatsApp_Image_2024-01-24_at_10.38.41_5e71bd6e-15_0_1.jpg" TargetMode="External"/><Relationship Id="rId813" Type="http://schemas.openxmlformats.org/officeDocument/2006/relationships/hyperlink" Target="https://kobocat.unhcr.org/media/original?media_file=fifield%2Fattachments%2Fb0b534743414482c9addd247d3ca241e%2Fc1219cff-1f64-493f-a99c-1605c0da8a47%2F508650-15_41_44.jpg" TargetMode="External"/><Relationship Id="rId245" Type="http://schemas.openxmlformats.org/officeDocument/2006/relationships/hyperlink" Target="https://kobocat.unhcr.org/media/original?media_file=fifield%2Fattachments%2Fb0b534743414482c9addd247d3ca241e%2F266dd6a3-e1b6-40cc-96e8-5da5b7aafe14%2F20211025_154803-23_15_36.jpg" TargetMode="External"/><Relationship Id="rId452" Type="http://schemas.openxmlformats.org/officeDocument/2006/relationships/hyperlink" Target="https://kobocat.unhcr.org/media/original?media_file=fifield%2Fattachments%2Fb0b534743414482c9addd247d3ca241e%2Fa84c8ae7-3e7c-4274-8f50-c567d6973c99%2FWhatsApp_Image_2024-01-16_at_12.17.00_1-12_17_59.jpeg" TargetMode="External"/><Relationship Id="rId897" Type="http://schemas.openxmlformats.org/officeDocument/2006/relationships/hyperlink" Target="https://kobocat.unhcr.org/media/original?media_file=fifield%2Fattachments%2Fb0b534743414482c9addd247d3ca241e%2Fc1219cff-1f64-493f-a99c-1605c0da8a47%2F64693_12KWA-16_27_57.jpg" TargetMode="External"/><Relationship Id="rId105" Type="http://schemas.openxmlformats.org/officeDocument/2006/relationships/hyperlink" Target="https://kobocat.unhcr.org/media/original?media_file=fifield%2Fattachments%2Fb0b534743414482c9addd247d3ca241e%2F266dd6a3-e1b6-40cc-96e8-5da5b7aafe14%2FWHATSA3-19_39_45.JPG" TargetMode="External"/><Relationship Id="rId312" Type="http://schemas.openxmlformats.org/officeDocument/2006/relationships/hyperlink" Target="https://kobocat.unhcr.org/media/original?media_file=fifield%2Fattachments%2Fb0b534743414482c9addd247d3ca241e%2F6cbb2f57-17b1-4c7a-9788-758c834fd5b4%2F801120-12_18_42.jpg" TargetMode="External"/><Relationship Id="rId757" Type="http://schemas.openxmlformats.org/officeDocument/2006/relationships/hyperlink" Target="https://kobocat.unhcr.org/media/original?media_file=fifield%2Fattachments%2Fb0b534743414482c9addd247d3ca241e%2Fc1219cff-1f64-493f-a99c-1605c0da8a47%2F20240130_133406-14_27_18.jpg" TargetMode="External"/><Relationship Id="rId93" Type="http://schemas.openxmlformats.org/officeDocument/2006/relationships/hyperlink" Target="https://kobocat.unhcr.org/media/original?media_file=fifield%2Fattachments%2Fb0b534743414482c9addd247d3ca241e%2F266dd6a3-e1b6-40cc-96e8-5da5b7aafe14%2FWHATSA2-19_13_39.JPG" TargetMode="External"/><Relationship Id="rId189" Type="http://schemas.openxmlformats.org/officeDocument/2006/relationships/hyperlink" Target="https://kobocat.unhcr.org/media/original?media_file=fifield%2Fattachments%2Fb0b534743414482c9addd247d3ca241e%2F266dd6a3-e1b6-40cc-96e8-5da5b7aafe14%2FWHATSA2-21_52_50.JPG" TargetMode="External"/><Relationship Id="rId396" Type="http://schemas.openxmlformats.org/officeDocument/2006/relationships/hyperlink" Target="https://kobocat.unhcr.org/media/original?media_file=fifield%2Fattachments%2Fb0b534743414482c9addd247d3ca241e%2Fe2394715-483f-4eb2-bd50-05fe3bce6404%2Fcaterpillar-de22e3-22-kva-12_4_6.jpg" TargetMode="External"/><Relationship Id="rId617" Type="http://schemas.openxmlformats.org/officeDocument/2006/relationships/hyperlink" Target="https://kobocat.unhcr.org/media/original?media_file=fifield%2Fattachments%2Fb0b534743414482c9addd247d3ca241e%2F10d43558-6f16-4ab4-9805-8ace4e6878b1%2FIMG_3439-15_45_53.jpg" TargetMode="External"/><Relationship Id="rId824" Type="http://schemas.openxmlformats.org/officeDocument/2006/relationships/hyperlink" Target="https://kobocat.unhcr.org/media/original?media_file=fifield%2Fattachments%2Fb0b534743414482c9addd247d3ca241e%2Fc1219cff-1f64-493f-a99c-1605c0da8a47%2F467-15_48_34.jpg" TargetMode="External"/><Relationship Id="rId256" Type="http://schemas.openxmlformats.org/officeDocument/2006/relationships/hyperlink" Target="https://kobocat.unhcr.org/media/original?media_file=fifield%2Fattachments%2Fb0b534743414482c9addd247d3ca241e%2F266dd6a3-e1b6-40cc-96e8-5da5b7aafe14%2F20231212_155619-23_37_44.jpg" TargetMode="External"/><Relationship Id="rId463" Type="http://schemas.openxmlformats.org/officeDocument/2006/relationships/hyperlink" Target="https://kobocat.unhcr.org/media/original?media_file=fifield%2Fattachments%2Fb0b534743414482c9addd247d3ca241e%2Fa84c8ae7-3e7c-4274-8f50-c567d6973c99%2FIMG-20231115-WA0055-13_6_12.jpg" TargetMode="External"/><Relationship Id="rId670" Type="http://schemas.openxmlformats.org/officeDocument/2006/relationships/hyperlink" Target="https://kobocat.unhcr.org/media/original?media_file=fifield%2Fattachments%2Fb0b534743414482c9addd247d3ca241e%2F21ec21a9-3f42-460b-9880-504fb1ba381c%2F5_2-15_41_1.jpeg" TargetMode="External"/><Relationship Id="rId116" Type="http://schemas.openxmlformats.org/officeDocument/2006/relationships/hyperlink" Target="https://kobocat.unhcr.org/media/original?media_file=fifield%2Fattachments%2Fb0b534743414482c9addd247d3ca241e%2F266dd6a3-e1b6-40cc-96e8-5da5b7aafe14%2FWHATSA2-20_7_27.JPG" TargetMode="External"/><Relationship Id="rId323" Type="http://schemas.openxmlformats.org/officeDocument/2006/relationships/hyperlink" Target="https://kobocat.unhcr.org/media/original?media_file=fifield%2Fattachments%2Fb0b534743414482c9addd247d3ca241e%2F8ec47abf-0428-42e9-882a-e3dcfcda856a%2FDoc6-16_22_12.pdf" TargetMode="External"/><Relationship Id="rId530" Type="http://schemas.openxmlformats.org/officeDocument/2006/relationships/hyperlink" Target="https://kobocat.unhcr.org/media/original?media_file=fifield%2Fattachments%2Fb0b534743414482c9addd247d3ca241e%2F23cddbbe-ea8a-407c-ab89-9095ab954a5f%2F648510-14_33_17.jpg" TargetMode="External"/><Relationship Id="rId768" Type="http://schemas.openxmlformats.org/officeDocument/2006/relationships/hyperlink" Target="https://kobocat.unhcr.org/media/original?media_file=fifield%2Fattachments%2Fb0b534743414482c9addd247d3ca241e%2Fc1219cff-1f64-493f-a99c-1605c0da8a47%2F20240130_133354-14_30_18.jpg" TargetMode="External"/><Relationship Id="rId20" Type="http://schemas.openxmlformats.org/officeDocument/2006/relationships/hyperlink" Target="https://kobocat.unhcr.org/media/original?media_file=fifield%2Fattachments%2Fb0b534743414482c9addd247d3ca241e%2F5034f9e7-5608-4377-ae24-6ee785e78928%2FGen__02-10_39_58.jpg" TargetMode="External"/><Relationship Id="rId628" Type="http://schemas.openxmlformats.org/officeDocument/2006/relationships/hyperlink" Target="https://kobocat.unhcr.org/media/original?media_file=fifield%2Fattachments%2Fb0b534743414482c9addd247d3ca241e%2F4fe7b0fc-b0f6-4656-9e4c-927aa2b8ef7b%2F633018-14_1_28.jpg" TargetMode="External"/><Relationship Id="rId835" Type="http://schemas.openxmlformats.org/officeDocument/2006/relationships/hyperlink" Target="https://kobocat.unhcr.org/media/original?media_file=fifield%2Fattachments%2Fb0b534743414482c9addd247d3ca241e%2Fc1219cff-1f64-493f-a99c-1605c0da8a47%2F00472-15_52_20.jpg" TargetMode="External"/><Relationship Id="rId267" Type="http://schemas.openxmlformats.org/officeDocument/2006/relationships/hyperlink" Target="https://kobocat.unhcr.org/media/original?media_file=fifield%2Fattachments%2Fb0b534743414482c9addd247d3ca241e%2F266dd6a3-e1b6-40cc-96e8-5da5b7aafe14%2F20230622_110640-23_55_28.jpg" TargetMode="External"/><Relationship Id="rId474" Type="http://schemas.openxmlformats.org/officeDocument/2006/relationships/hyperlink" Target="https://kobocat.unhcr.org/media/original?media_file=fifield%2Fattachments%2Fb0b534743414482c9addd247d3ca241e%2Fa84c8ae7-3e7c-4274-8f50-c567d6973c99%2FWhatsApp_Image_2024-01-16_at_14.35.09-14_35_39.jpeg" TargetMode="External"/><Relationship Id="rId127" Type="http://schemas.openxmlformats.org/officeDocument/2006/relationships/hyperlink" Target="https://kobocat.unhcr.org/media/original?media_file=fifield%2Fattachments%2Fb0b534743414482c9addd247d3ca241e%2F266dd6a3-e1b6-40cc-96e8-5da5b7aafe14%2FWHATSA2-20_28_44.JPG" TargetMode="External"/><Relationship Id="rId681" Type="http://schemas.openxmlformats.org/officeDocument/2006/relationships/hyperlink" Target="https://kobocat.unhcr.org/media/original?media_file=fifield%2Fattachments%2Fb0b534743414482c9addd247d3ca241e%2F4fbfde6c-bca6-4b08-853e-872e36b0d85d%2F633179-15_39_9.jpg" TargetMode="External"/><Relationship Id="rId779" Type="http://schemas.openxmlformats.org/officeDocument/2006/relationships/hyperlink" Target="https://kobocat.unhcr.org/media/original?media_file=fifield%2Fattachments%2Fb0b534743414482c9addd247d3ca241e%2Fc1219cff-1f64-493f-a99c-1605c0da8a47%2F64524_30KVA-14_52_58.jpg" TargetMode="External"/><Relationship Id="rId902" Type="http://schemas.openxmlformats.org/officeDocument/2006/relationships/hyperlink" Target="https://kobocat.unhcr.org/media/original?media_file=fifield%2Fattachments%2Fb0b534743414482c9addd247d3ca241e%2Fc1219cff-1f64-493f-a99c-1605c0da8a47%2F64693_12KWA-16_29_14.jpg" TargetMode="External"/><Relationship Id="rId31" Type="http://schemas.openxmlformats.org/officeDocument/2006/relationships/hyperlink" Target="https://kobocat.unhcr.org/media/original?media_file=fifield%2Fattachments%2Fb0b534743414482c9addd247d3ca241e%2Ff1aec900-9294-4401-b98e-bab93b29abf1%2FPlaca-0_51_7.jpg" TargetMode="External"/><Relationship Id="rId334" Type="http://schemas.openxmlformats.org/officeDocument/2006/relationships/hyperlink" Target="https://kobocat.unhcr.org/media/original?media_file=fifield%2Fattachments%2Fb0b534743414482c9addd247d3ca241e%2F1dc6620f-d95a-442f-92a2-a399a7034ed1%2F3A-11_0_43.jpg" TargetMode="External"/><Relationship Id="rId541" Type="http://schemas.openxmlformats.org/officeDocument/2006/relationships/hyperlink" Target="https://kobocat.unhcr.org/media/original?media_file=fifield%2Fattachments%2Fb0b534743414482c9addd247d3ca241e%2F23cddbbe-ea8a-407c-ab89-9095ab954a5f%2F751800-14_50_13.jpg" TargetMode="External"/><Relationship Id="rId639" Type="http://schemas.openxmlformats.org/officeDocument/2006/relationships/hyperlink" Target="https://kobocat.unhcr.org/media/original?media_file=fifield%2Fattachments%2Fb0b534743414482c9addd247d3ca241e%2F4fe7b0fc-b0f6-4656-9e4c-927aa2b8ef7b%2F633175-14_38_49.jpg" TargetMode="External"/><Relationship Id="rId180" Type="http://schemas.openxmlformats.org/officeDocument/2006/relationships/hyperlink" Target="https://kobocat.unhcr.org/media/original?media_file=fifield%2Fattachments%2Fb0b534743414482c9addd247d3ca241e%2F266dd6a3-e1b6-40cc-96e8-5da5b7aafe14%2FWHATSA3-21_36_40.JPG" TargetMode="External"/><Relationship Id="rId278" Type="http://schemas.openxmlformats.org/officeDocument/2006/relationships/hyperlink" Target="https://kobocat.unhcr.org/media/original?media_file=fifield%2Fattachments%2Fb0b534743414482c9addd247d3ca241e%2F266dd6a3-e1b6-40cc-96e8-5da5b7aafe14%2F20231210_161931-0_13_1.jpg" TargetMode="External"/><Relationship Id="rId401" Type="http://schemas.openxmlformats.org/officeDocument/2006/relationships/hyperlink" Target="https://kobocat.unhcr.org/media/original?media_file=fifield%2Fattachments%2Fb0b534743414482c9addd247d3ca241e%2Fe2394715-483f-4eb2-bd50-05fe3bce6404%2Fguest_house-15_58_25.jpg" TargetMode="External"/><Relationship Id="rId846" Type="http://schemas.openxmlformats.org/officeDocument/2006/relationships/hyperlink" Target="https://kobocat.unhcr.org/media/original?media_file=fifield%2Fattachments%2Fb0b534743414482c9addd247d3ca241e%2Fc1219cff-1f64-493f-a99c-1605c0da8a47%2F415-15_56_59.jpg" TargetMode="External"/><Relationship Id="rId485" Type="http://schemas.openxmlformats.org/officeDocument/2006/relationships/hyperlink" Target="https://kobocat.unhcr.org/media/original?media_file=fifield%2Fattachments%2Fb0b534743414482c9addd247d3ca241e%2Fa84c8ae7-3e7c-4274-8f50-c567d6973c99%2FWhatsApp_Image_2024-01-16_at_15.31.46-15_32_9.jpeg" TargetMode="External"/><Relationship Id="rId692" Type="http://schemas.openxmlformats.org/officeDocument/2006/relationships/hyperlink" Target="https://kobocat.unhcr.org/media/original?media_file=fifield%2Fattachments%2Fb0b534743414482c9addd247d3ca241e%2F73b4686c-6334-4e5a-a188-6f3f883b818d%2F633129a-9_2_0.pdf" TargetMode="External"/><Relationship Id="rId706" Type="http://schemas.openxmlformats.org/officeDocument/2006/relationships/hyperlink" Target="https://kobocat.unhcr.org/media/original?media_file=fifield%2Fattachments%2Fb0b534743414482c9addd247d3ca241e%2F936a0a03-3de6-4d67-afaa-a13d32f851a5%2F633126a-11_6_2.docx" TargetMode="External"/><Relationship Id="rId42" Type="http://schemas.openxmlformats.org/officeDocument/2006/relationships/hyperlink" Target="https://kobocat.unhcr.org/media/original?media_file=fifield%2Fattachments%2Fb0b534743414482c9addd247d3ca241e%2Fb7a2e975-e244-46cf-8926-180bb2d31249%2FPXL_20231211_100957971-17_29_43.jpg" TargetMode="External"/><Relationship Id="rId138" Type="http://schemas.openxmlformats.org/officeDocument/2006/relationships/hyperlink" Target="https://kobocat.unhcr.org/media/original?media_file=fifield%2Fattachments%2Fb0b534743414482c9addd247d3ca241e%2F266dd6a3-e1b6-40cc-96e8-5da5b7aafe14%2FWHATSA2-20_54_8.JPG" TargetMode="External"/><Relationship Id="rId345" Type="http://schemas.openxmlformats.org/officeDocument/2006/relationships/hyperlink" Target="https://kobocat.unhcr.org/media/original?media_file=fifield%2Fattachments%2Fb0b534743414482c9addd247d3ca241e%2F1dc6620f-d95a-442f-92a2-a399a7034ed1%2F4-17_13_37.jpg" TargetMode="External"/><Relationship Id="rId552" Type="http://schemas.openxmlformats.org/officeDocument/2006/relationships/hyperlink" Target="https://kobocat.unhcr.org/media/original?media_file=fifield%2Fattachments%2Fb0b534743414482c9addd247d3ca241e%2F23cddbbe-ea8a-407c-ab89-9095ab954a5f%2F751797-15_2_53.jpeg" TargetMode="External"/><Relationship Id="rId191" Type="http://schemas.openxmlformats.org/officeDocument/2006/relationships/hyperlink" Target="https://kobocat.unhcr.org/media/original?media_file=fifield%2Fattachments%2Fb0b534743414482c9addd247d3ca241e%2F266dd6a3-e1b6-40cc-96e8-5da5b7aafe14%2FWHATSA3-21_55_46.JPG" TargetMode="External"/><Relationship Id="rId205" Type="http://schemas.openxmlformats.org/officeDocument/2006/relationships/hyperlink" Target="https://kobocat.unhcr.org/media/original?media_file=fifield%2Fattachments%2Fb0b534743414482c9addd247d3ca241e%2F266dd6a3-e1b6-40cc-96e8-5da5b7aafe14%2FWhatsApp_Image_2023-12-24_at_15.05.02_b5d5096e-22_20_47.jpg" TargetMode="External"/><Relationship Id="rId412" Type="http://schemas.openxmlformats.org/officeDocument/2006/relationships/hyperlink" Target="https://kobocat.unhcr.org/media/original?media_file=fifield%2Fattachments%2Fb0b534743414482c9addd247d3ca241e%2Fe2394715-483f-4eb2-bd50-05fe3bce6404%2Fcontrol_screen-12_6_11-16_30_59.jpg" TargetMode="External"/><Relationship Id="rId857" Type="http://schemas.openxmlformats.org/officeDocument/2006/relationships/hyperlink" Target="https://kobocat.unhcr.org/media/original?media_file=fifield%2Fattachments%2Fb0b534743414482c9addd247d3ca241e%2Fc1219cff-1f64-493f-a99c-1605c0da8a47%2F471-16_11_21.jpg" TargetMode="External"/><Relationship Id="rId289" Type="http://schemas.openxmlformats.org/officeDocument/2006/relationships/hyperlink" Target="https://kobocat.unhcr.org/media/original?media_file=fifield%2Fattachments%2Fb0b534743414482c9addd247d3ca241e%2F6cbb2f57-17b1-4c7a-9788-758c834fd5b4%2FAEEAE61-11_55_22.JPG" TargetMode="External"/><Relationship Id="rId496" Type="http://schemas.openxmlformats.org/officeDocument/2006/relationships/hyperlink" Target="https://kobocat.unhcr.org/media/original?media_file=fifield%2Fattachments%2Fb0b534743414482c9addd247d3ca241e%2Fa84c8ae7-3e7c-4274-8f50-c567d6973c99%2FIMG-20231107-WA0123-16_1_25.jpg" TargetMode="External"/><Relationship Id="rId717" Type="http://schemas.openxmlformats.org/officeDocument/2006/relationships/hyperlink" Target="https://kobocat.unhcr.org/media/original?media_file=fifield%2Fattachments%2Fb0b534743414482c9addd247d3ca241e%2F5f446351-76cc-4607-8ce9-74969e732c2b%2F20231214_142827-16_2_50.jpg" TargetMode="External"/><Relationship Id="rId53" Type="http://schemas.openxmlformats.org/officeDocument/2006/relationships/hyperlink" Target="https://kobocat.unhcr.org/media/original?media_file=fifield%2Fattachments%2Fb0b534743414482c9addd247d3ca241e%2Fe208871c-251f-42ac-aab7-1b0132a15b59%2F20231213_090222-19_57_48.jpg" TargetMode="External"/><Relationship Id="rId149" Type="http://schemas.openxmlformats.org/officeDocument/2006/relationships/hyperlink" Target="https://kobocat.unhcr.org/media/original?media_file=fifield%2Fattachments%2Fb0b534743414482c9addd247d3ca241e%2F266dd6a3-e1b6-40cc-96e8-5da5b7aafe14%2FWHATSA4-21_8_16.JPG" TargetMode="External"/><Relationship Id="rId356" Type="http://schemas.openxmlformats.org/officeDocument/2006/relationships/hyperlink" Target="https://kobocat.unhcr.org/media/original?media_file=fifield%2Fattachments%2Fb0b534743414482c9addd247d3ca241e%2F1dc6620f-d95a-442f-92a2-a399a7034ed1%2FIMG20240103112400-17_39_54.jpg" TargetMode="External"/><Relationship Id="rId563" Type="http://schemas.openxmlformats.org/officeDocument/2006/relationships/hyperlink" Target="https://kobocat.unhcr.org/media/original?media_file=fifield%2Fattachments%2Fb0b534743414482c9addd247d3ca241e%2F23cddbbe-ea8a-407c-ab89-9095ab954a5f%2F150KV3-10_9_58.jpg" TargetMode="External"/><Relationship Id="rId770" Type="http://schemas.openxmlformats.org/officeDocument/2006/relationships/hyperlink" Target="https://kobocat.unhcr.org/media/original?media_file=fifield%2Fattachments%2Fb0b534743414482c9addd247d3ca241e%2Fc1219cff-1f64-493f-a99c-1605c0da8a47%2F20240130_105211-14_32_11-14_35_23.jpg" TargetMode="External"/><Relationship Id="rId216" Type="http://schemas.openxmlformats.org/officeDocument/2006/relationships/hyperlink" Target="https://kobocat.unhcr.org/media/original?media_file=fifield%2Fattachments%2Fb0b534743414482c9addd247d3ca241e%2F266dd6a3-e1b6-40cc-96e8-5da5b7aafe14%2FBSCIC_1.2-22_28_58.jpeg" TargetMode="External"/><Relationship Id="rId423" Type="http://schemas.openxmlformats.org/officeDocument/2006/relationships/hyperlink" Target="https://kobocat.unhcr.org/media/original?media_file=fifield%2Fattachments%2Fb0b534743414482c9addd247d3ca241e%2F3b4b46b8-fbfd-47a0-84d7-80ef3b51b484%2F17053289366117210675109577305557-15_29_15.jpg" TargetMode="External"/><Relationship Id="rId868" Type="http://schemas.openxmlformats.org/officeDocument/2006/relationships/hyperlink" Target="https://kobocat.unhcr.org/media/original?media_file=fifield%2Fattachments%2Fb0b534743414482c9addd247d3ca241e%2Fc1219cff-1f64-493f-a99c-1605c0da8a47%2F00433-16_17_14.jpg" TargetMode="External"/><Relationship Id="rId630" Type="http://schemas.openxmlformats.org/officeDocument/2006/relationships/hyperlink" Target="https://kobocat.unhcr.org/media/original?media_file=fifield%2Fattachments%2Fb0b534743414482c9addd247d3ca241e%2F4fe7b0fc-b0f6-4656-9e4c-927aa2b8ef7b%2F633029-14_17_33.jpg" TargetMode="External"/><Relationship Id="rId728" Type="http://schemas.openxmlformats.org/officeDocument/2006/relationships/hyperlink" Target="https://kobocat.unhcr.org/media/original?media_file=fifield%2Fattachments%2Fb0b534743414482c9addd247d3ca241e%2F5f446351-76cc-4607-8ce9-74969e732c2b%2F20231214_142854-16_4_51.jpg" TargetMode="External"/><Relationship Id="rId64" Type="http://schemas.openxmlformats.org/officeDocument/2006/relationships/hyperlink" Target="https://kobocat.unhcr.org/media/original?media_file=fifield%2Fattachments%2Fb0b534743414482c9addd247d3ca241e%2Fabaf729e-e4ba-4a8f-ac23-c175d239b05e%2FWhatsApp_Image_2023-12-19_at_08.43.18-13_28_6.jpeg" TargetMode="External"/><Relationship Id="rId367" Type="http://schemas.openxmlformats.org/officeDocument/2006/relationships/hyperlink" Target="https://kobocat.unhcr.org/media/original?media_file=fifield%2Fattachments%2Fb0b534743414482c9addd247d3ca241e%2Fcefe39b5-ff95-4319-92b6-deebd36b66b6%2FFG_WILSON_55_KVA-11_5_33.jpg" TargetMode="External"/><Relationship Id="rId574" Type="http://schemas.openxmlformats.org/officeDocument/2006/relationships/hyperlink" Target="https://kobocat.unhcr.org/media/original?media_file=fifield%2Fattachments%2Fb0b534743414482c9addd247d3ca241e%2F23cddbbe-ea8a-407c-ab89-9095ab954a5f%2F250_KVA_---10_20_2.jpg" TargetMode="External"/><Relationship Id="rId227" Type="http://schemas.openxmlformats.org/officeDocument/2006/relationships/hyperlink" Target="https://kobocat.unhcr.org/media/original?media_file=fifield%2Fattachments%2Fb0b534743414482c9addd247d3ca241e%2F266dd6a3-e1b6-40cc-96e8-5da5b7aafe14%2FWHATSA1-22_43_27.JPG" TargetMode="External"/><Relationship Id="rId781" Type="http://schemas.openxmlformats.org/officeDocument/2006/relationships/hyperlink" Target="https://kobocat.unhcr.org/media/original?media_file=fifield%2Fattachments%2Fb0b534743414482c9addd247d3ca241e%2Fc1219cff-1f64-493f-a99c-1605c0da8a47%2F23A2026-14_53_37.jpg" TargetMode="External"/><Relationship Id="rId879" Type="http://schemas.openxmlformats.org/officeDocument/2006/relationships/hyperlink" Target="https://kobocat.unhcr.org/media/original?media_file=fifield%2Fattachments%2Fb0b534743414482c9addd247d3ca241e%2Fc1219cff-1f64-493f-a99c-1605c0da8a47%2F05584-16_20_34.jpg" TargetMode="External"/><Relationship Id="rId434" Type="http://schemas.openxmlformats.org/officeDocument/2006/relationships/hyperlink" Target="https://kobocat.unhcr.org/media/original?media_file=fifield%2Fattachments%2Fb0b534743414482c9addd247d3ca241e%2F3b4b46b8-fbfd-47a0-84d7-80ef3b51b484%2F17053323119217084470013629661016-16_25_22.jpg" TargetMode="External"/><Relationship Id="rId641" Type="http://schemas.openxmlformats.org/officeDocument/2006/relationships/hyperlink" Target="https://kobocat.unhcr.org/media/original?media_file=fifield%2Fattachments%2Fb0b534743414482c9addd247d3ca241e%2F4fe7b0fc-b0f6-4656-9e4c-927aa2b8ef7b%2F633176-14_50_2.jpg" TargetMode="External"/><Relationship Id="rId739" Type="http://schemas.openxmlformats.org/officeDocument/2006/relationships/hyperlink" Target="https://kobocat.unhcr.org/media/original?media_file=fifield%2Fattachments%2Fb0b534743414482c9addd247d3ca241e%2F5f446351-76cc-4607-8ce9-74969e732c2b%2F20231214_142827-16_7_7.jpg" TargetMode="External"/><Relationship Id="rId280" Type="http://schemas.openxmlformats.org/officeDocument/2006/relationships/hyperlink" Target="https://kobocat.unhcr.org/media/original?media_file=fifield%2Fattachments%2Fb0b534743414482c9addd247d3ca241e%2F80077c99-196b-4662-85de-284ccafe5d43%2F708226_2-11_33_43.png" TargetMode="External"/><Relationship Id="rId501" Type="http://schemas.openxmlformats.org/officeDocument/2006/relationships/hyperlink" Target="https://kobocat.unhcr.org/media/original?media_file=fifield%2Fattachments%2Fb0b534743414482c9addd247d3ca241e%2Fa84c8ae7-3e7c-4274-8f50-c567d6973c99%2F20231106_150618-16_14_15.jpg" TargetMode="External"/><Relationship Id="rId75" Type="http://schemas.openxmlformats.org/officeDocument/2006/relationships/hyperlink" Target="https://kobocat.unhcr.org/media/original?media_file=fifield%2Fattachments%2Fb0b534743414482c9addd247d3ca241e%2F34dd9a7b-3acb-4817-ac95-7018e6050549%2Fphoto_2023-12-20_10-26-05-10_27_31.jpg" TargetMode="External"/><Relationship Id="rId140" Type="http://schemas.openxmlformats.org/officeDocument/2006/relationships/hyperlink" Target="https://kobocat.unhcr.org/media/original?media_file=fifield%2Fattachments%2Fb0b534743414482c9addd247d3ca241e%2F266dd6a3-e1b6-40cc-96e8-5da5b7aafe14%2FWHF65D1-20_55_35.JPG" TargetMode="External"/><Relationship Id="rId378" Type="http://schemas.openxmlformats.org/officeDocument/2006/relationships/hyperlink" Target="https://kobocat.unhcr.org/media/original?media_file=fifield%2Fattachments%2Fb0b534743414482c9addd247d3ca241e%2Fcefe39b5-ff95-4319-92b6-deebd36b66b6%2FKG_power_13.5_KVA_generator-9_34_26.jpg" TargetMode="External"/><Relationship Id="rId585" Type="http://schemas.openxmlformats.org/officeDocument/2006/relationships/hyperlink" Target="https://kobocat.unhcr.org/media/original?media_file=fifield%2Fattachments%2Fb0b534743414482c9addd247d3ca241e%2F23cddbbe-ea8a-407c-ab89-9095ab954a5f%2FIMG_0133-10_33_53.jpeg" TargetMode="External"/><Relationship Id="rId792" Type="http://schemas.openxmlformats.org/officeDocument/2006/relationships/hyperlink" Target="https://kobocat.unhcr.org/media/original?media_file=fifield%2Fattachments%2Fb0b534743414482c9addd247d3ca241e%2Fc1219cff-1f64-493f-a99c-1605c0da8a47%2F851525-1-14_58_0.jpg" TargetMode="External"/><Relationship Id="rId806" Type="http://schemas.openxmlformats.org/officeDocument/2006/relationships/hyperlink" Target="https://kobocat.unhcr.org/media/original?media_file=fifield%2Fattachments%2Fb0b534743414482c9addd247d3ca241e%2Fc1219cff-1f64-493f-a99c-1605c0da8a47%2F904493-15_37_22.jpg" TargetMode="External"/><Relationship Id="rId6" Type="http://schemas.openxmlformats.org/officeDocument/2006/relationships/hyperlink" Target="https://kobocat.unhcr.org/media/original?media_file=fifield%2Fattachments%2Fb0b534743414482c9addd247d3ca241e%2F02412ee7-e054-4e23-9de6-fe445fe72d83%2FScreenshot_2024-02-06_134452_1-13_46_23.jpg" TargetMode="External"/><Relationship Id="rId238" Type="http://schemas.openxmlformats.org/officeDocument/2006/relationships/hyperlink" Target="https://kobocat.unhcr.org/media/original?media_file=fifield%2Fattachments%2Fb0b534743414482c9addd247d3ca241e%2F266dd6a3-e1b6-40cc-96e8-5da5b7aafe14%2FWHATSA1-22_55_36.JPG" TargetMode="External"/><Relationship Id="rId445" Type="http://schemas.openxmlformats.org/officeDocument/2006/relationships/hyperlink" Target="https://kobocat.unhcr.org/media/original?media_file=fifield%2Fattachments%2Fb0b534743414482c9addd247d3ca241e%2Fa84c8ae7-3e7c-4274-8f50-c567d6973c99%2FWhatsApp_Image_2024-01-16_at_11.21.45-11_22_17.jpeg" TargetMode="External"/><Relationship Id="rId652" Type="http://schemas.openxmlformats.org/officeDocument/2006/relationships/hyperlink" Target="https://kobocat.unhcr.org/media/original?media_file=fifield%2Fattachments%2Fb0b534743414482c9addd247d3ca241e%2F4fe7b0fc-b0f6-4656-9e4c-927aa2b8ef7b%2F648761-15_12_23.jpg" TargetMode="External"/><Relationship Id="rId291" Type="http://schemas.openxmlformats.org/officeDocument/2006/relationships/hyperlink" Target="https://kobocat.unhcr.org/media/original?media_file=fifield%2Fattachments%2Fb0b534743414482c9addd247d3ca241e%2F6cbb2f57-17b1-4c7a-9788-758c834fd5b4%2F16CDC11-11_57_0.JPG" TargetMode="External"/><Relationship Id="rId305" Type="http://schemas.openxmlformats.org/officeDocument/2006/relationships/hyperlink" Target="https://kobocat.unhcr.org/media/original?media_file=fifield%2Fattachments%2Fb0b534743414482c9addd247d3ca241e%2F6cbb2f57-17b1-4c7a-9788-758c834fd5b4%2F80117_2-12_15_14.jpg" TargetMode="External"/><Relationship Id="rId512" Type="http://schemas.openxmlformats.org/officeDocument/2006/relationships/hyperlink" Target="https://kobocat.unhcr.org/media/original?media_file=fifield%2Fattachments%2Fb0b534743414482c9addd247d3ca241e%2F6ac6ea2c-3a7d-4621-82f8-00d48b8b5707%2Fcontrols-15_59_43.jpeg" TargetMode="External"/><Relationship Id="rId86" Type="http://schemas.openxmlformats.org/officeDocument/2006/relationships/hyperlink" Target="https://kobocat.unhcr.org/media/original?media_file=fifield%2Fattachments%2Fb0b534743414482c9addd247d3ca241e%2F5ab60884-2e29-4b12-9da6-269a8369ed80%2F20231214_143606-17_1_38.jpg" TargetMode="External"/><Relationship Id="rId151" Type="http://schemas.openxmlformats.org/officeDocument/2006/relationships/hyperlink" Target="https://kobocat.unhcr.org/media/original?media_file=fifield%2Fattachments%2Fb0b534743414482c9addd247d3ca241e%2F266dd6a3-e1b6-40cc-96e8-5da5b7aafe14%2FWHATSA2-21_9_22.JPG" TargetMode="External"/><Relationship Id="rId389" Type="http://schemas.openxmlformats.org/officeDocument/2006/relationships/hyperlink" Target="https://kobocat.unhcr.org/media/original?media_file=fifield%2Fattachments%2Fb0b534743414482c9addd247d3ca241e%2F55c5e8a0-6c68-45e6-b6db-af5207bdbc87%2FPHOTO-2023-12-19-15-40-08-12_3_2.jpg" TargetMode="External"/><Relationship Id="rId596" Type="http://schemas.openxmlformats.org/officeDocument/2006/relationships/hyperlink" Target="https://kobocat.unhcr.org/media/original?media_file=fifield%2Fattachments%2Fb0b534743414482c9addd247d3ca241e%2F23cddbbe-ea8a-407c-ab89-9095ab954a5f%2Fthumbnail_IMG-2344-10_47_20.jpg" TargetMode="External"/><Relationship Id="rId817" Type="http://schemas.openxmlformats.org/officeDocument/2006/relationships/hyperlink" Target="https://kobocat.unhcr.org/media/original?media_file=fifield%2Fattachments%2Fb0b534743414482c9addd247d3ca241e%2Fc1219cff-1f64-493f-a99c-1605c0da8a47%2F477-15_44_43.jpg" TargetMode="External"/><Relationship Id="rId249" Type="http://schemas.openxmlformats.org/officeDocument/2006/relationships/hyperlink" Target="https://kobocat.unhcr.org/media/original?media_file=fifield%2Fattachments%2Fb0b534743414482c9addd247d3ca241e%2F266dd6a3-e1b6-40cc-96e8-5da5b7aafe14%2F20231210_162408-23_19_15.jpg" TargetMode="External"/><Relationship Id="rId456" Type="http://schemas.openxmlformats.org/officeDocument/2006/relationships/hyperlink" Target="https://kobocat.unhcr.org/media/original?media_file=fifield%2Fattachments%2Fb0b534743414482c9addd247d3ca241e%2Fa84c8ae7-3e7c-4274-8f50-c567d6973c99%2FWhatsApp_Image_2024-01-16_at_12.28.57-12_30_23.jpeg" TargetMode="External"/><Relationship Id="rId663" Type="http://schemas.openxmlformats.org/officeDocument/2006/relationships/hyperlink" Target="https://kobocat.unhcr.org/media/original?media_file=fifield%2Fattachments%2Fb0b534743414482c9addd247d3ca241e%2F4fe7b0fc-b0f6-4656-9e4c-927aa2b8ef7b%2F648768-9_20_26.jpg" TargetMode="External"/><Relationship Id="rId870" Type="http://schemas.openxmlformats.org/officeDocument/2006/relationships/hyperlink" Target="https://kobocat.unhcr.org/media/original?media_file=fifield%2Fattachments%2Fb0b534743414482c9addd247d3ca241e%2Fc1219cff-1f64-493f-a99c-1605c0da8a47%2F903387-16_17_53.jpg" TargetMode="External"/><Relationship Id="rId13" Type="http://schemas.openxmlformats.org/officeDocument/2006/relationships/hyperlink" Target="https://kobocat.unhcr.org/media/original?media_file=fifield%2Fattachments%2Fb0b534743414482c9addd247d3ca241e%2F56ef7ef9-503e-423c-a802-e9430be78158%2FCAT_2_tag_833010_Vinnytsia-10_0_41.jpg" TargetMode="External"/><Relationship Id="rId109" Type="http://schemas.openxmlformats.org/officeDocument/2006/relationships/hyperlink" Target="https://kobocat.unhcr.org/media/original?media_file=fifield%2Fattachments%2Fb0b534743414482c9addd247d3ca241e%2F266dd6a3-e1b6-40cc-96e8-5da5b7aafe14%2FWH00141-19_53_42.JPG" TargetMode="External"/><Relationship Id="rId316" Type="http://schemas.openxmlformats.org/officeDocument/2006/relationships/hyperlink" Target="https://kobocat.unhcr.org/media/original?media_file=fifield%2Fattachments%2Fb0b534743414482c9addd247d3ca241e%2F8ec47abf-0428-42e9-882a-e3dcfcda856a%2FIMG-20240102-WA0022-12_42_9.jpg" TargetMode="External"/><Relationship Id="rId523" Type="http://schemas.openxmlformats.org/officeDocument/2006/relationships/hyperlink" Target="https://kobocat.unhcr.org/media/original?media_file=fifield%2Fattachments%2Fb0b534743414482c9addd247d3ca241e%2F23cddbbe-ea8a-407c-ab89-9095ab954a5f%2F648485-12_38_29.jpg" TargetMode="External"/><Relationship Id="rId97" Type="http://schemas.openxmlformats.org/officeDocument/2006/relationships/hyperlink" Target="https://kobocat.unhcr.org/media/original?media_file=fifield%2Fattachments%2Fb0b534743414482c9addd247d3ca241e%2F266dd6a3-e1b6-40cc-96e8-5da5b7aafe14%2FTag-708580-19_18_13.jpg" TargetMode="External"/><Relationship Id="rId730" Type="http://schemas.openxmlformats.org/officeDocument/2006/relationships/hyperlink" Target="https://kobocat.unhcr.org/media/original?media_file=fifield%2Fattachments%2Fb0b534743414482c9addd247d3ca241e%2F5f446351-76cc-4607-8ce9-74969e732c2b%2F20231214_142854-16_5_10.jpg" TargetMode="External"/><Relationship Id="rId828" Type="http://schemas.openxmlformats.org/officeDocument/2006/relationships/hyperlink" Target="https://kobocat.unhcr.org/media/original?media_file=fifield%2Fattachments%2Fb0b534743414482c9addd247d3ca241e%2Fc1219cff-1f64-493f-a99c-1605c0da8a47%2F450-15_49_39.jpg" TargetMode="External"/><Relationship Id="rId162" Type="http://schemas.openxmlformats.org/officeDocument/2006/relationships/hyperlink" Target="https://kobocat.unhcr.org/media/original?media_file=fifield%2Fattachments%2Fb0b534743414482c9addd247d3ca241e%2F266dd6a3-e1b6-40cc-96e8-5da5b7aafe14%2FWHATSA3-21_23_8.JPG" TargetMode="External"/><Relationship Id="rId467" Type="http://schemas.openxmlformats.org/officeDocument/2006/relationships/hyperlink" Target="https://kobocat.unhcr.org/media/original?media_file=fifield%2Fattachments%2Fb0b534743414482c9addd247d3ca241e%2Fa84c8ae7-3e7c-4274-8f50-c567d6973c99%2FIMG-20231115-WA0012-13_22_4.jpg" TargetMode="External"/><Relationship Id="rId674" Type="http://schemas.openxmlformats.org/officeDocument/2006/relationships/hyperlink" Target="https://kobocat.unhcr.org/media/original?media_file=fifield%2Fattachments%2Fb0b534743414482c9addd247d3ca241e%2F9a518899-0c88-488f-88c7-21e5d8dcc844%2F633038-14_28_25.jpg" TargetMode="External"/><Relationship Id="rId881" Type="http://schemas.openxmlformats.org/officeDocument/2006/relationships/hyperlink" Target="https://kobocat.unhcr.org/media/original?media_file=fifield%2Fattachments%2Fb0b534743414482c9addd247d3ca241e%2Fc1219cff-1f64-493f-a99c-1605c0da8a47%2F05627-16_21_14.jpg" TargetMode="External"/><Relationship Id="rId24" Type="http://schemas.openxmlformats.org/officeDocument/2006/relationships/hyperlink" Target="https://kobocat.unhcr.org/media/original?media_file=fifield%2Fattachments%2Fb0b534743414482c9addd247d3ca241e%2F2d2a7b80-a96e-47f3-b76a-8699a0fc42ed%2F16_KVA_CONTROL-12_5_42.jpg" TargetMode="External"/><Relationship Id="rId327" Type="http://schemas.openxmlformats.org/officeDocument/2006/relationships/hyperlink" Target="https://kobocat.unhcr.org/media/original?media_file=fifield%2Fattachments%2Fb0b534743414482c9addd247d3ca241e%2Feceade2d-085e-4c94-96e0-5f12b5c2935c%2Fc2-16_5_59.jfif" TargetMode="External"/><Relationship Id="rId534" Type="http://schemas.openxmlformats.org/officeDocument/2006/relationships/hyperlink" Target="https://kobocat.unhcr.org/media/original?media_file=fifield%2Fattachments%2Fb0b534743414482c9addd247d3ca241e%2F23cddbbe-ea8a-407c-ab89-9095ab954a5f%2F648799-14_40_2.jpg" TargetMode="External"/><Relationship Id="rId741" Type="http://schemas.openxmlformats.org/officeDocument/2006/relationships/hyperlink" Target="https://kobocat.unhcr.org/media/original?media_file=fifield%2Fattachments%2Fb0b534743414482c9addd247d3ca241e%2F5f446351-76cc-4607-8ce9-74969e732c2b%2F20231214_142827-16_7_27.jpg" TargetMode="External"/><Relationship Id="rId839" Type="http://schemas.openxmlformats.org/officeDocument/2006/relationships/hyperlink" Target="https://kobocat.unhcr.org/media/original?media_file=fifield%2Fattachments%2Fb0b534743414482c9addd247d3ca241e%2Fc1219cff-1f64-493f-a99c-1605c0da8a47%2F453-15_54_58.jpg" TargetMode="External"/><Relationship Id="rId173" Type="http://schemas.openxmlformats.org/officeDocument/2006/relationships/hyperlink" Target="https://kobocat.unhcr.org/media/original?media_file=fifield%2Fattachments%2Fb0b534743414482c9addd247d3ca241e%2F266dd6a3-e1b6-40cc-96e8-5da5b7aafe14%2FTag__732758-21_31_28.jpg" TargetMode="External"/><Relationship Id="rId380" Type="http://schemas.openxmlformats.org/officeDocument/2006/relationships/hyperlink" Target="https://kobocat.unhcr.org/media/original?media_file=fifield%2Fattachments%2Fb0b534743414482c9addd247d3ca241e%2Fcefe39b5-ff95-4319-92b6-deebd36b66b6%2Fcaterpillar-de22e3-22-kva-gene6d82f2b8-10_50_51.jpg" TargetMode="External"/><Relationship Id="rId601" Type="http://schemas.openxmlformats.org/officeDocument/2006/relationships/hyperlink" Target="https://kobocat.unhcr.org/media/original?media_file=fifield%2Fattachments%2Fb0b534743414482c9addd247d3ca241e%2F10d43558-6f16-4ab4-9805-8ace4e6878b1%2FIMG_3463-14_40_33.jpg" TargetMode="External"/><Relationship Id="rId240" Type="http://schemas.openxmlformats.org/officeDocument/2006/relationships/hyperlink" Target="https://kobocat.unhcr.org/media/original?media_file=fifield%2Fattachments%2Fb0b534743414482c9addd247d3ca241e%2F266dd6a3-e1b6-40cc-96e8-5da5b7aafe14%2F20231212_155702-22_57_5.jpg" TargetMode="External"/><Relationship Id="rId478" Type="http://schemas.openxmlformats.org/officeDocument/2006/relationships/hyperlink" Target="https://kobocat.unhcr.org/media/original?media_file=fifield%2Fattachments%2Fb0b534743414482c9addd247d3ca241e%2Fa84c8ae7-3e7c-4274-8f50-c567d6973c99%2FIMG-20231114-WA0119-14_50_16.jpg" TargetMode="External"/><Relationship Id="rId685" Type="http://schemas.openxmlformats.org/officeDocument/2006/relationships/hyperlink" Target="https://kobocat.unhcr.org/media/original?media_file=fifield%2Fattachments%2Fb0b534743414482c9addd247d3ca241e%2F7ec4d7fb-185b-448d-a32c-ff33430b582a%2F648810-15_37_11.jpg" TargetMode="External"/><Relationship Id="rId892" Type="http://schemas.openxmlformats.org/officeDocument/2006/relationships/hyperlink" Target="https://kobocat.unhcr.org/media/original?media_file=fifield%2Fattachments%2Fb0b534743414482c9addd247d3ca241e%2Fc1219cff-1f64-493f-a99c-1605c0da8a47%2F05931-16_24_16.jpg" TargetMode="External"/><Relationship Id="rId906" Type="http://schemas.openxmlformats.org/officeDocument/2006/relationships/hyperlink" Target="https://kobocat.unhcr.org/media/original?media_file=fifield%2Fattachments%2Fb0b534743414482c9addd247d3ca241e%2Fc1219cff-1f64-493f-a99c-1605c0da8a47%2F64693_12KWA-16_30_45.jpg" TargetMode="External"/><Relationship Id="rId35" Type="http://schemas.openxmlformats.org/officeDocument/2006/relationships/hyperlink" Target="https://kobocat.unhcr.org/media/original?media_file=fifield%2Fattachments%2Fb0b534743414482c9addd247d3ca241e%2Fb7a2e975-e244-46cf-8926-180bb2d31249%2FPXL_20231211_070024594-16_55_26.jpg" TargetMode="External"/><Relationship Id="rId100" Type="http://schemas.openxmlformats.org/officeDocument/2006/relationships/hyperlink" Target="https://kobocat.unhcr.org/media/original?media_file=fifield%2Fattachments%2Fb0b534743414482c9addd247d3ca241e%2F266dd6a3-e1b6-40cc-96e8-5da5b7aafe14%2FWHATSA2-19_20_50.JPG" TargetMode="External"/><Relationship Id="rId338" Type="http://schemas.openxmlformats.org/officeDocument/2006/relationships/hyperlink" Target="https://kobocat.unhcr.org/media/original?media_file=fifield%2Fattachments%2Fb0b534743414482c9addd247d3ca241e%2F1dc6620f-d95a-442f-92a2-a399a7034ed1%2FIMG20240103110733-15_34_22.jpg" TargetMode="External"/><Relationship Id="rId545" Type="http://schemas.openxmlformats.org/officeDocument/2006/relationships/hyperlink" Target="https://kobocat.unhcr.org/media/original?media_file=fifield%2Fattachments%2Fb0b534743414482c9addd247d3ca241e%2F23cddbbe-ea8a-407c-ab89-9095ab954a5f%2F751781-14_55_1.jpeg" TargetMode="External"/><Relationship Id="rId752" Type="http://schemas.openxmlformats.org/officeDocument/2006/relationships/hyperlink" Target="https://kobocat.unhcr.org/media/original?media_file=fifield%2Fattachments%2Fb0b534743414482c9addd247d3ca241e%2Fc1219cff-1f64-493f-a99c-1605c0da8a47%2F20240130_133354-14_25_15.jpg" TargetMode="External"/><Relationship Id="rId184" Type="http://schemas.openxmlformats.org/officeDocument/2006/relationships/hyperlink" Target="https://kobocat.unhcr.org/media/original?media_file=fifield%2Fattachments%2Fb0b534743414482c9addd247d3ca241e%2F266dd6a3-e1b6-40cc-96e8-5da5b7aafe14%2FWHATSA3-21_47_35.JPG" TargetMode="External"/><Relationship Id="rId391" Type="http://schemas.openxmlformats.org/officeDocument/2006/relationships/hyperlink" Target="https://kobocat.unhcr.org/media/original?media_file=fifield%2Fattachments%2Fb0b534743414482c9addd247d3ca241e%2Fe2394715-483f-4eb2-bd50-05fe3bce6404%2F22_KVA_T.-11_10_8.jpg" TargetMode="External"/><Relationship Id="rId405" Type="http://schemas.openxmlformats.org/officeDocument/2006/relationships/hyperlink" Target="https://kobocat.unhcr.org/media/original?media_file=fifield%2Fattachments%2Fb0b534743414482c9addd247d3ca241e%2Fe2394715-483f-4eb2-bd50-05fe3bce6404%2F60_KVA_nameplate-11_23_48-16_10_11.jpg" TargetMode="External"/><Relationship Id="rId612" Type="http://schemas.openxmlformats.org/officeDocument/2006/relationships/hyperlink" Target="https://kobocat.unhcr.org/media/original?media_file=fifield%2Fattachments%2Fb0b534743414482c9addd247d3ca241e%2F10d43558-6f16-4ab4-9805-8ace4e6878b1%2FWhatsApp_Image_2024-01-23_at_10.25.06_f4923ea4-15_26_4.jpg" TargetMode="External"/><Relationship Id="rId251" Type="http://schemas.openxmlformats.org/officeDocument/2006/relationships/hyperlink" Target="https://kobocat.unhcr.org/media/original?media_file=fifield%2Fattachments%2Fb0b534743414482c9addd247d3ca241e%2F266dd6a3-e1b6-40cc-96e8-5da5b7aafe14%2F20231210_162314-23_25_59.jpg" TargetMode="External"/><Relationship Id="rId489" Type="http://schemas.openxmlformats.org/officeDocument/2006/relationships/hyperlink" Target="https://kobocat.unhcr.org/media/original?media_file=fifield%2Fattachments%2Fb0b534743414482c9addd247d3ca241e%2Fa84c8ae7-3e7c-4274-8f50-c567d6973c99%2F20231109_155427-15_46_33.jpg" TargetMode="External"/><Relationship Id="rId696" Type="http://schemas.openxmlformats.org/officeDocument/2006/relationships/hyperlink" Target="https://kobocat.unhcr.org/media/original?media_file=fifield%2Fattachments%2Fb0b534743414482c9addd247d3ca241e%2Fae60f5f0-1724-4701-a01f-340055740317%2F633154-9_12_57.docx" TargetMode="External"/><Relationship Id="rId46" Type="http://schemas.openxmlformats.org/officeDocument/2006/relationships/hyperlink" Target="https://kobocat.unhcr.org/media/original?media_file=fifield%2Fattachments%2Fb0b534743414482c9addd247d3ca241e%2F48ddd812-3107-43fa-bd76-c42b445e032f%2FIMG-20231208-WA0029-11_31_6.jpg" TargetMode="External"/><Relationship Id="rId349" Type="http://schemas.openxmlformats.org/officeDocument/2006/relationships/hyperlink" Target="https://kobocat.unhcr.org/media/original?media_file=fifield%2Fattachments%2Fb0b534743414482c9addd247d3ca241e%2F1dc6620f-d95a-442f-92a2-a399a7034ed1%2FIMG20240103110143-17_27_16.jpg" TargetMode="External"/><Relationship Id="rId556" Type="http://schemas.openxmlformats.org/officeDocument/2006/relationships/hyperlink" Target="https://kobocat.unhcr.org/media/original?media_file=fifield%2Fattachments%2Fb0b534743414482c9addd247d3ca241e%2F23cddbbe-ea8a-407c-ab89-9095ab954a5f%2F751799-15_7_39.jpeg" TargetMode="External"/><Relationship Id="rId763" Type="http://schemas.openxmlformats.org/officeDocument/2006/relationships/hyperlink" Target="https://kobocat.unhcr.org/media/original?media_file=fifield%2Fattachments%2Fb0b534743414482c9addd247d3ca241e%2Fc1219cff-1f64-493f-a99c-1605c0da8a47%2F20240130_133354-14_29_5.jpg" TargetMode="External"/><Relationship Id="rId111" Type="http://schemas.openxmlformats.org/officeDocument/2006/relationships/hyperlink" Target="https://kobocat.unhcr.org/media/original?media_file=fifield%2Fattachments%2Fb0b534743414482c9addd247d3ca241e%2F266dd6a3-e1b6-40cc-96e8-5da5b7aafe14%2FWHATSA3-19_56_15.JPG" TargetMode="External"/><Relationship Id="rId195" Type="http://schemas.openxmlformats.org/officeDocument/2006/relationships/hyperlink" Target="https://kobocat.unhcr.org/media/original?media_file=fifield%2Fattachments%2Fb0b534743414482c9addd247d3ca241e%2F266dd6a3-e1b6-40cc-96e8-5da5b7aafe14%2FWHDEC51-22_0_0.JPG" TargetMode="External"/><Relationship Id="rId209" Type="http://schemas.openxmlformats.org/officeDocument/2006/relationships/hyperlink" Target="https://kobocat.unhcr.org/media/original?media_file=fifield%2Fattachments%2Fb0b534743414482c9addd247d3ca241e%2F266dd6a3-e1b6-40cc-96e8-5da5b7aafe14%2FCamp_2W_2.1-22_23_58.jpeg" TargetMode="External"/><Relationship Id="rId416" Type="http://schemas.openxmlformats.org/officeDocument/2006/relationships/hyperlink" Target="https://kobocat.unhcr.org/media/original?media_file=fifield%2Fattachments%2Fb0b534743414482c9addd247d3ca241e%2Fe2394715-483f-4eb2-bd50-05fe3bce6404%2FKG_power_13.5_KVA_generator-16_57_31.jpg" TargetMode="External"/><Relationship Id="rId623" Type="http://schemas.openxmlformats.org/officeDocument/2006/relationships/hyperlink" Target="https://kobocat.unhcr.org/media/original?media_file=fifield%2Fattachments%2Fb0b534743414482c9addd247d3ca241e%2F10d43558-6f16-4ab4-9805-8ace4e6878b1%2FIMG_3494-16_3_18.jpg" TargetMode="External"/><Relationship Id="rId830" Type="http://schemas.openxmlformats.org/officeDocument/2006/relationships/hyperlink" Target="https://kobocat.unhcr.org/media/original?media_file=fifield%2Fattachments%2Fb0b534743414482c9addd247d3ca241e%2Fc1219cff-1f64-493f-a99c-1605c0da8a47%2F00418_2-15_50_29.jpg" TargetMode="External"/><Relationship Id="rId57" Type="http://schemas.openxmlformats.org/officeDocument/2006/relationships/hyperlink" Target="https://kobocat.unhcr.org/media/original?media_file=fifield%2Fattachments%2Fb0b534743414482c9addd247d3ca241e%2F5a4dd798-5ef4-45d2-aa24-5eeabc6b953f%2FMicrosoftTeams-image_43-12_12_5.png" TargetMode="External"/><Relationship Id="rId262" Type="http://schemas.openxmlformats.org/officeDocument/2006/relationships/hyperlink" Target="https://kobocat.unhcr.org/media/original?media_file=fifield%2Fattachments%2Fb0b534743414482c9addd247d3ca241e%2F266dd6a3-e1b6-40cc-96e8-5da5b7aafe14%2FWhatsApp_Image_2023-12-28_at_10.59.59_9622d0cc-23_47_44.jpg" TargetMode="External"/><Relationship Id="rId567" Type="http://schemas.openxmlformats.org/officeDocument/2006/relationships/hyperlink" Target="https://kobocat.unhcr.org/media/original?media_file=fifield%2Fattachments%2Fb0b534743414482c9addd247d3ca241e%2F23cddbbe-ea8a-407c-ab89-9095ab954a5f%2F100KVA_2-10_13_44.jpg" TargetMode="External"/><Relationship Id="rId122" Type="http://schemas.openxmlformats.org/officeDocument/2006/relationships/hyperlink" Target="https://kobocat.unhcr.org/media/original?media_file=fifield%2Fattachments%2Fb0b534743414482c9addd247d3ca241e%2F266dd6a3-e1b6-40cc-96e8-5da5b7aafe14%2FWH534D1-20_17_33.JPG" TargetMode="External"/><Relationship Id="rId774" Type="http://schemas.openxmlformats.org/officeDocument/2006/relationships/hyperlink" Target="https://kobocat.unhcr.org/media/original?media_file=fifield%2Fattachments%2Fb0b534743414482c9addd247d3ca241e%2Fc1219cff-1f64-493f-a99c-1605c0da8a47%2F64524_30KVA-14_51_0.jpg" TargetMode="External"/><Relationship Id="rId427" Type="http://schemas.openxmlformats.org/officeDocument/2006/relationships/hyperlink" Target="https://kobocat.unhcr.org/media/original?media_file=fifield%2Fattachments%2Fb0b534743414482c9addd247d3ca241e%2F3b4b46b8-fbfd-47a0-84d7-80ef3b51b484%2F1705330759212536433266272242434-15_59_42.jpg" TargetMode="External"/><Relationship Id="rId634" Type="http://schemas.openxmlformats.org/officeDocument/2006/relationships/hyperlink" Target="https://kobocat.unhcr.org/media/original?media_file=fifield%2Fattachments%2Fb0b534743414482c9addd247d3ca241e%2F4fe7b0fc-b0f6-4656-9e4c-927aa2b8ef7b%2F632999-14_27_56.jpg" TargetMode="External"/><Relationship Id="rId841" Type="http://schemas.openxmlformats.org/officeDocument/2006/relationships/hyperlink" Target="https://kobocat.unhcr.org/media/original?media_file=fifield%2Fattachments%2Fb0b534743414482c9addd247d3ca241e%2Fc1219cff-1f64-493f-a99c-1605c0da8a47%2F407-15_55_35.jpg" TargetMode="External"/><Relationship Id="rId273" Type="http://schemas.openxmlformats.org/officeDocument/2006/relationships/hyperlink" Target="https://kobocat.unhcr.org/media/original?media_file=fifield%2Fattachments%2Fb0b534743414482c9addd247d3ca241e%2F266dd6a3-e1b6-40cc-96e8-5da5b7aafe14%2F20231210_161834-0_3_23.jpg" TargetMode="External"/><Relationship Id="rId480" Type="http://schemas.openxmlformats.org/officeDocument/2006/relationships/hyperlink" Target="https://kobocat.unhcr.org/media/original?media_file=fifield%2Fattachments%2Fb0b534743414482c9addd247d3ca241e%2Fa84c8ae7-3e7c-4274-8f50-c567d6973c99%2FIMG-20231114-WA0103-14_56_31.jpg" TargetMode="External"/><Relationship Id="rId701" Type="http://schemas.openxmlformats.org/officeDocument/2006/relationships/hyperlink" Target="https://kobocat.unhcr.org/media/original?media_file=fifield%2Fattachments%2Fb0b534743414482c9addd247d3ca241e%2Fe4ac3912-38e5-43d3-bc45-e29441bccfdc%2F632928-9_47_59.pdf" TargetMode="External"/><Relationship Id="rId68" Type="http://schemas.openxmlformats.org/officeDocument/2006/relationships/hyperlink" Target="https://kobocat.unhcr.org/media/original?media_file=fifield%2Fattachments%2Fb0b534743414482c9addd247d3ca241e%2F8cdae00b-999c-404f-a266-7dc5329a655f%2FIMG-20231220-WA0018-12_11_6.jpg" TargetMode="External"/><Relationship Id="rId133" Type="http://schemas.openxmlformats.org/officeDocument/2006/relationships/hyperlink" Target="https://kobocat.unhcr.org/media/original?media_file=fifield%2Fattachments%2Fb0b534743414482c9addd247d3ca241e%2F266dd6a3-e1b6-40cc-96e8-5da5b7aafe14%2FWHATSA2-20_46_19.JPG" TargetMode="External"/><Relationship Id="rId340" Type="http://schemas.openxmlformats.org/officeDocument/2006/relationships/hyperlink" Target="https://kobocat.unhcr.org/media/original?media_file=fifield%2Fattachments%2Fb0b534743414482c9addd247d3ca241e%2F1dc6620f-d95a-442f-92a2-a399a7034ed1%2FIMG20240103105357-15_39_5.jpg" TargetMode="External"/><Relationship Id="rId578" Type="http://schemas.openxmlformats.org/officeDocument/2006/relationships/hyperlink" Target="https://kobocat.unhcr.org/media/original?media_file=fifield%2Fattachments%2Fb0b534743414482c9addd247d3ca241e%2F23cddbbe-ea8a-407c-ab89-9095ab954a5f%2F250_KVA_-----10_22_37.jpg" TargetMode="External"/><Relationship Id="rId785" Type="http://schemas.openxmlformats.org/officeDocument/2006/relationships/hyperlink" Target="https://kobocat.unhcr.org/media/original?media_file=fifield%2Fattachments%2Fb0b534743414482c9addd247d3ca241e%2Fc1219cff-1f64-493f-a99c-1605c0da8a47%2F851524-14_55_25.jpg" TargetMode="External"/><Relationship Id="rId200" Type="http://schemas.openxmlformats.org/officeDocument/2006/relationships/hyperlink" Target="https://kobocat.unhcr.org/media/original?media_file=fifield%2Fattachments%2Fb0b534743414482c9addd247d3ca241e%2F266dd6a3-e1b6-40cc-96e8-5da5b7aafe14%2FCamp_2E_1.2-22_14_31.jpeg" TargetMode="External"/><Relationship Id="rId438" Type="http://schemas.openxmlformats.org/officeDocument/2006/relationships/hyperlink" Target="https://kobocat.unhcr.org/media/original?media_file=fifield%2Fattachments%2Fb0b534743414482c9addd247d3ca241e%2F3b4b46b8-fbfd-47a0-84d7-80ef3b51b484%2F17053392459395792816012784350090-18_21_41.jpg" TargetMode="External"/><Relationship Id="rId645" Type="http://schemas.openxmlformats.org/officeDocument/2006/relationships/hyperlink" Target="https://kobocat.unhcr.org/media/original?media_file=fifield%2Fattachments%2Fb0b534743414482c9addd247d3ca241e%2F4fe7b0fc-b0f6-4656-9e4c-927aa2b8ef7b%2F633185-14_54_27.jpg" TargetMode="External"/><Relationship Id="rId852" Type="http://schemas.openxmlformats.org/officeDocument/2006/relationships/hyperlink" Target="https://kobocat.unhcr.org/media/original?media_file=fifield%2Fattachments%2Fb0b534743414482c9addd247d3ca241e%2Fc1219cff-1f64-493f-a99c-1605c0da8a47%2F00409-16_9_26.jpg" TargetMode="External"/><Relationship Id="rId284" Type="http://schemas.openxmlformats.org/officeDocument/2006/relationships/hyperlink" Target="https://kobocat.unhcr.org/media/original?media_file=fifield%2Fattachments%2Fb0b534743414482c9addd247d3ca241e%2F6cbb2f57-17b1-4c7a-9788-758c834fd5b4%2FF14BB71-11_49_47.JPG" TargetMode="External"/><Relationship Id="rId491" Type="http://schemas.openxmlformats.org/officeDocument/2006/relationships/hyperlink" Target="https://kobocat.unhcr.org/media/original?media_file=fifield%2Fattachments%2Fb0b534743414482c9addd247d3ca241e%2Fa84c8ae7-3e7c-4274-8f50-c567d6973c99%2F20231109_155202-15_48_5.jpg" TargetMode="External"/><Relationship Id="rId505" Type="http://schemas.openxmlformats.org/officeDocument/2006/relationships/hyperlink" Target="https://kobocat.unhcr.org/media/original?media_file=fifield%2Fattachments%2Fb0b534743414482c9addd247d3ca241e%2Fa84c8ae7-3e7c-4274-8f50-c567d6973c99%2FIMG-20231106-WA0109-16_18_37.jpg" TargetMode="External"/><Relationship Id="rId712" Type="http://schemas.openxmlformats.org/officeDocument/2006/relationships/hyperlink" Target="https://kobocat.unhcr.org/media/original?media_file=fifield%2Fattachments%2Fb0b534743414482c9addd247d3ca241e%2F5f446351-76cc-4607-8ce9-74969e732c2b%2F20231214_142854-16_1_3.jpg" TargetMode="External"/><Relationship Id="rId37" Type="http://schemas.openxmlformats.org/officeDocument/2006/relationships/hyperlink" Target="https://kobocat.unhcr.org/media/original?media_file=fifield%2Fattachments%2Fb0b534743414482c9addd247d3ca241e%2Fb7a2e975-e244-46cf-8926-180bb2d31249%2FPXL_20231211_100544850-17_2_46.jpg" TargetMode="External"/><Relationship Id="rId79" Type="http://schemas.openxmlformats.org/officeDocument/2006/relationships/hyperlink" Target="https://kobocat.unhcr.org/media/original?media_file=fifield%2Fattachments%2Fb0b534743414482c9addd247d3ca241e%2F45afa99b-ba60-4b04-a14e-ea40f67be758%2F20231220_IRNES-Nameplate-14_33_52.jpg" TargetMode="External"/><Relationship Id="rId102" Type="http://schemas.openxmlformats.org/officeDocument/2006/relationships/hyperlink" Target="https://kobocat.unhcr.org/media/original?media_file=fifield%2Fattachments%2Fb0b534743414482c9addd247d3ca241e%2F266dd6a3-e1b6-40cc-96e8-5da5b7aafe14%2FWH7E651-19_22_51.JPG" TargetMode="External"/><Relationship Id="rId144" Type="http://schemas.openxmlformats.org/officeDocument/2006/relationships/hyperlink" Target="https://kobocat.unhcr.org/media/original?media_file=fifield%2Fattachments%2Fb0b534743414482c9addd247d3ca241e%2F266dd6a3-e1b6-40cc-96e8-5da5b7aafe14%2FWHATSA3-20_58_18.JPG" TargetMode="External"/><Relationship Id="rId547" Type="http://schemas.openxmlformats.org/officeDocument/2006/relationships/hyperlink" Target="https://kobocat.unhcr.org/media/original?media_file=fifield%2Fattachments%2Fb0b534743414482c9addd247d3ca241e%2F23cddbbe-ea8a-407c-ab89-9095ab954a5f%2F751794-14_56_59.jpeg" TargetMode="External"/><Relationship Id="rId589" Type="http://schemas.openxmlformats.org/officeDocument/2006/relationships/hyperlink" Target="https://kobocat.unhcr.org/media/original?media_file=fifield%2Fattachments%2Fb0b534743414482c9addd247d3ca241e%2F23cddbbe-ea8a-407c-ab89-9095ab954a5f%2FWhatsApp_Image_2023-11-27_at_10.09.22_c8e0c2d9-10_37_48.jpg" TargetMode="External"/><Relationship Id="rId754" Type="http://schemas.openxmlformats.org/officeDocument/2006/relationships/hyperlink" Target="https://kobocat.unhcr.org/media/original?media_file=fifield%2Fattachments%2Fb0b534743414482c9addd247d3ca241e%2Fc1219cff-1f64-493f-a99c-1605c0da8a47%2F20240130_133354-14_25_53.jpg" TargetMode="External"/><Relationship Id="rId796" Type="http://schemas.openxmlformats.org/officeDocument/2006/relationships/hyperlink" Target="https://kobocat.unhcr.org/media/original?media_file=fifield%2Fattachments%2Fb0b534743414482c9addd247d3ca241e%2Fc1219cff-1f64-493f-a99c-1605c0da8a47%2F851522-14_59_14.jpg" TargetMode="External"/><Relationship Id="rId90" Type="http://schemas.openxmlformats.org/officeDocument/2006/relationships/hyperlink" Target="https://kobocat.unhcr.org/media/original?media_file=fifield%2Fattachments%2Fb0b534743414482c9addd247d3ca241e%2F266dd6a3-e1b6-40cc-96e8-5da5b7aafe14%2FWHATSA2-19_5_56.JPG" TargetMode="External"/><Relationship Id="rId186" Type="http://schemas.openxmlformats.org/officeDocument/2006/relationships/hyperlink" Target="https://kobocat.unhcr.org/media/original?media_file=fifield%2Fattachments%2Fb0b534743414482c9addd247d3ca241e%2F266dd6a3-e1b6-40cc-96e8-5da5b7aafe14%2FWHATSA3-21_48_42.JPG" TargetMode="External"/><Relationship Id="rId351" Type="http://schemas.openxmlformats.org/officeDocument/2006/relationships/hyperlink" Target="https://kobocat.unhcr.org/media/original?media_file=fifield%2Fattachments%2Fb0b534743414482c9addd247d3ca241e%2F1dc6620f-d95a-442f-92a2-a399a7034ed1%2FIMG20240103111555-17_34_32.jpg" TargetMode="External"/><Relationship Id="rId393" Type="http://schemas.openxmlformats.org/officeDocument/2006/relationships/hyperlink" Target="https://kobocat.unhcr.org/media/original?media_file=fifield%2Fattachments%2Fb0b534743414482c9addd247d3ca241e%2Fe2394715-483f-4eb2-bd50-05fe3bce6404%2FGenerators_nameplate-11_31_12.jpg" TargetMode="External"/><Relationship Id="rId407" Type="http://schemas.openxmlformats.org/officeDocument/2006/relationships/hyperlink" Target="https://kobocat.unhcr.org/media/original?media_file=fifield%2Fattachments%2Fb0b534743414482c9addd247d3ca241e%2Fe2394715-483f-4eb2-bd50-05fe3bce6404%2FFG_WILSON_55_KVA-11_5_33-16_15_34.jpg" TargetMode="External"/><Relationship Id="rId449" Type="http://schemas.openxmlformats.org/officeDocument/2006/relationships/hyperlink" Target="https://kobocat.unhcr.org/media/original?media_file=fifield%2Fattachments%2Fb0b534743414482c9addd247d3ca241e%2Fa84c8ae7-3e7c-4274-8f50-c567d6973c99%2FWhatsApp_Image_2024-01-16_at_11.30.51-11_32_44.jpeg" TargetMode="External"/><Relationship Id="rId614" Type="http://schemas.openxmlformats.org/officeDocument/2006/relationships/hyperlink" Target="https://kobocat.unhcr.org/media/original?media_file=fifield%2Fattachments%2Fb0b534743414482c9addd247d3ca241e%2F10d43558-6f16-4ab4-9805-8ace4e6878b1%2Fedfa5a02-6aff-4965-aae8-97c84b5671eb-15_32_55.JPG" TargetMode="External"/><Relationship Id="rId656" Type="http://schemas.openxmlformats.org/officeDocument/2006/relationships/hyperlink" Target="https://kobocat.unhcr.org/media/original?media_file=fifield%2Fattachments%2Fb0b534743414482c9addd247d3ca241e%2F4fe7b0fc-b0f6-4656-9e4c-927aa2b8ef7b%2F648763-8_46_30.jpg" TargetMode="External"/><Relationship Id="rId821" Type="http://schemas.openxmlformats.org/officeDocument/2006/relationships/hyperlink" Target="https://kobocat.unhcr.org/media/original?media_file=fifield%2Fattachments%2Fb0b534743414482c9addd247d3ca241e%2Fc1219cff-1f64-493f-a99c-1605c0da8a47%2F00468-15_47_7.jpg" TargetMode="External"/><Relationship Id="rId863" Type="http://schemas.openxmlformats.org/officeDocument/2006/relationships/hyperlink" Target="https://kobocat.unhcr.org/media/original?media_file=fifield%2Fattachments%2Fb0b534743414482c9addd247d3ca241e%2Fc1219cff-1f64-493f-a99c-1605c0da8a47%2F14476-16_15_41.jpg" TargetMode="External"/><Relationship Id="rId211" Type="http://schemas.openxmlformats.org/officeDocument/2006/relationships/hyperlink" Target="https://kobocat.unhcr.org/media/original?media_file=fifield%2Fattachments%2Fb0b534743414482c9addd247d3ca241e%2F266dd6a3-e1b6-40cc-96e8-5da5b7aafe14%2FCamp-3_1.1-22_25_13.jpeg" TargetMode="External"/><Relationship Id="rId253" Type="http://schemas.openxmlformats.org/officeDocument/2006/relationships/hyperlink" Target="https://kobocat.unhcr.org/media/original?media_file=fifield%2Fattachments%2Fb0b534743414482c9addd247d3ca241e%2F266dd6a3-e1b6-40cc-96e8-5da5b7aafe14%2F20231212_155448-23_29_29.jpg" TargetMode="External"/><Relationship Id="rId295" Type="http://schemas.openxmlformats.org/officeDocument/2006/relationships/hyperlink" Target="https://kobocat.unhcr.org/media/original?media_file=fifield%2Fattachments%2Fb0b534743414482c9addd247d3ca241e%2F6cbb2f57-17b1-4c7a-9788-758c834fd5b4%2FWhatsApp_Image_2023-12-29_at_18.09.42_773e0ad4-12_2_40.jpg" TargetMode="External"/><Relationship Id="rId309" Type="http://schemas.openxmlformats.org/officeDocument/2006/relationships/hyperlink" Target="https://kobocat.unhcr.org/media/original?media_file=fifield%2Fattachments%2Fb0b534743414482c9addd247d3ca241e%2F6cbb2f57-17b1-4c7a-9788-758c834fd5b4%2F118819b2-33dc-4e08-919c-361ff4dcd122-12_17_33.jpg" TargetMode="External"/><Relationship Id="rId460" Type="http://schemas.openxmlformats.org/officeDocument/2006/relationships/hyperlink" Target="https://kobocat.unhcr.org/media/original?media_file=fifield%2Fattachments%2Fb0b534743414482c9addd247d3ca241e%2Fa84c8ae7-3e7c-4274-8f50-c567d6973c99%2F20231116_155217-12_42_38.jpg" TargetMode="External"/><Relationship Id="rId516" Type="http://schemas.openxmlformats.org/officeDocument/2006/relationships/hyperlink" Target="https://kobocat.unhcr.org/media/original?media_file=fifield%2Fattachments%2Fb0b534743414482c9addd247d3ca241e%2F9702cf6d-f3e3-4e20-973d-a1493eaf1b56%2FMicrosoftTeams-image_3-17_16_56.png" TargetMode="External"/><Relationship Id="rId698" Type="http://schemas.openxmlformats.org/officeDocument/2006/relationships/hyperlink" Target="https://kobocat.unhcr.org/media/original?media_file=fifield%2Fattachments%2Fb0b534743414482c9addd247d3ca241e%2F39ef582c-1de5-402e-bf58-0ed5d27d9764%2F633000-14_30_34.jpg" TargetMode="External"/><Relationship Id="rId48" Type="http://schemas.openxmlformats.org/officeDocument/2006/relationships/hyperlink" Target="https://kobocat.unhcr.org/media/original?media_file=fifield%2Fattachments%2Fb0b534743414482c9addd247d3ca241e%2F48ddd812-3107-43fa-bd76-c42b445e032f%2FIMG-20231212-WA0020-11_42_4.jpg" TargetMode="External"/><Relationship Id="rId113" Type="http://schemas.openxmlformats.org/officeDocument/2006/relationships/hyperlink" Target="https://kobocat.unhcr.org/media/original?media_file=fifield%2Fattachments%2Fb0b534743414482c9addd247d3ca241e%2F266dd6a3-e1b6-40cc-96e8-5da5b7aafe14%2FWHATSA1-19_59_51.JPG" TargetMode="External"/><Relationship Id="rId320" Type="http://schemas.openxmlformats.org/officeDocument/2006/relationships/hyperlink" Target="https://kobocat.unhcr.org/media/original?media_file=fifield%2Fattachments%2Fb0b534743414482c9addd247d3ca241e%2F8ec47abf-0428-42e9-882a-e3dcfcda856a%2FIMG-20240102-WA0035-13_50_3.jpg" TargetMode="External"/><Relationship Id="rId558" Type="http://schemas.openxmlformats.org/officeDocument/2006/relationships/hyperlink" Target="https://kobocat.unhcr.org/media/original?media_file=fifield%2Fattachments%2Fb0b534743414482c9addd247d3ca241e%2F23cddbbe-ea8a-407c-ab89-9095ab954a5f%2F40_KVA-10_6_51.jpg" TargetMode="External"/><Relationship Id="rId723" Type="http://schemas.openxmlformats.org/officeDocument/2006/relationships/hyperlink" Target="https://kobocat.unhcr.org/media/original?media_file=fifield%2Fattachments%2Fb0b534743414482c9addd247d3ca241e%2F5f446351-76cc-4607-8ce9-74969e732c2b%2F20231214_142827-16_3_55.jpg" TargetMode="External"/><Relationship Id="rId765" Type="http://schemas.openxmlformats.org/officeDocument/2006/relationships/hyperlink" Target="https://kobocat.unhcr.org/media/original?media_file=fifield%2Fattachments%2Fb0b534743414482c9addd247d3ca241e%2Fc1219cff-1f64-493f-a99c-1605c0da8a47%2F20240130_133354-14_29_40.jpg" TargetMode="External"/><Relationship Id="rId155" Type="http://schemas.openxmlformats.org/officeDocument/2006/relationships/hyperlink" Target="https://kobocat.unhcr.org/media/original?media_file=fifield%2Fattachments%2Fb0b534743414482c9addd247d3ca241e%2F266dd6a3-e1b6-40cc-96e8-5da5b7aafe14%2FWHATSA3-21_17_53.JPG" TargetMode="External"/><Relationship Id="rId197" Type="http://schemas.openxmlformats.org/officeDocument/2006/relationships/hyperlink" Target="https://kobocat.unhcr.org/media/original?media_file=fifield%2Fattachments%2Fb0b534743414482c9addd247d3ca241e%2F266dd6a3-e1b6-40cc-96e8-5da5b7aafe14%2FWH04B31-22_1_40.JPG" TargetMode="External"/><Relationship Id="rId362" Type="http://schemas.openxmlformats.org/officeDocument/2006/relationships/hyperlink" Target="https://kobocat.unhcr.org/media/original?media_file=fifield%2Fattachments%2Fb0b534743414482c9addd247d3ca241e%2Fcefe39b5-ff95-4319-92b6-deebd36b66b6%2F100_KVA_control_screen-9_13_50.jpg" TargetMode="External"/><Relationship Id="rId418" Type="http://schemas.openxmlformats.org/officeDocument/2006/relationships/hyperlink" Target="https://kobocat.unhcr.org/media/original?media_file=fifield%2Fattachments%2Fb0b534743414482c9addd247d3ca241e%2Fa68f5c2c-6541-41f6-80d7-5d9f0f6465cb%2FGenerator_-_Control_Screen-17_12_42.jpeg" TargetMode="External"/><Relationship Id="rId625" Type="http://schemas.openxmlformats.org/officeDocument/2006/relationships/hyperlink" Target="https://kobocat.unhcr.org/media/original?media_file=fifield%2Fattachments%2Fb0b534743414482c9addd247d3ca241e%2F10d43558-6f16-4ab4-9805-8ace4e6878b1%2FIMG_3446-16_6_53.jpg" TargetMode="External"/><Relationship Id="rId832" Type="http://schemas.openxmlformats.org/officeDocument/2006/relationships/hyperlink" Target="https://kobocat.unhcr.org/media/original?media_file=fifield%2Fattachments%2Fb0b534743414482c9addd247d3ca241e%2Fc1219cff-1f64-493f-a99c-1605c0da8a47%2F00447-15_51_14.jpg" TargetMode="External"/><Relationship Id="rId222" Type="http://schemas.openxmlformats.org/officeDocument/2006/relationships/hyperlink" Target="https://kobocat.unhcr.org/media/original?media_file=fifield%2Fattachments%2Fb0b534743414482c9addd247d3ca241e%2F266dd6a3-e1b6-40cc-96e8-5da5b7aafe14%2FCamp_4_ext._02-22_32_45.jpeg" TargetMode="External"/><Relationship Id="rId264" Type="http://schemas.openxmlformats.org/officeDocument/2006/relationships/hyperlink" Target="https://kobocat.unhcr.org/media/original?media_file=fifield%2Fattachments%2Fb0b534743414482c9addd247d3ca241e%2F266dd6a3-e1b6-40cc-96e8-5da5b7aafe14%2FWhatsApp_Image_2023-12-28_at_11.00.40_b1b913e8-23_49_29.jpg" TargetMode="External"/><Relationship Id="rId471" Type="http://schemas.openxmlformats.org/officeDocument/2006/relationships/hyperlink" Target="https://kobocat.unhcr.org/media/original?media_file=fifield%2Fattachments%2Fb0b534743414482c9addd247d3ca241e%2Fa84c8ae7-3e7c-4274-8f50-c567d6973c99%2FIMG-20231114-WA0151-14_30_59.jpg" TargetMode="External"/><Relationship Id="rId667" Type="http://schemas.openxmlformats.org/officeDocument/2006/relationships/hyperlink" Target="https://kobocat.unhcr.org/media/original?media_file=fifield%2Fattachments%2Fb0b534743414482c9addd247d3ca241e%2F4fe7b0fc-b0f6-4656-9e4c-927aa2b8ef7b%2F648770-9_25_1.jpg" TargetMode="External"/><Relationship Id="rId874" Type="http://schemas.openxmlformats.org/officeDocument/2006/relationships/hyperlink" Target="https://kobocat.unhcr.org/media/original?media_file=fifield%2Fattachments%2Fb0b534743414482c9addd247d3ca241e%2Fc1219cff-1f64-493f-a99c-1605c0da8a47%2F448-16_19_5.jpg" TargetMode="External"/><Relationship Id="rId17" Type="http://schemas.openxmlformats.org/officeDocument/2006/relationships/hyperlink" Target="https://kobocat.unhcr.org/media/original?media_file=fifield%2Fattachments%2Fb0b534743414482c9addd247d3ca241e%2F5034f9e7-5608-4377-ae24-6ee785e78928%2Fperkin-10_37_35.jpg" TargetMode="External"/><Relationship Id="rId59" Type="http://schemas.openxmlformats.org/officeDocument/2006/relationships/hyperlink" Target="https://kobocat.unhcr.org/media/original?media_file=fifield%2Fattachments%2Fb0b534743414482c9addd247d3ca241e%2Fd63ad454-e42f-4d2d-9949-105f1b11b560%2FMicrosoftTeams-image_42-12_8_57.png" TargetMode="External"/><Relationship Id="rId124" Type="http://schemas.openxmlformats.org/officeDocument/2006/relationships/hyperlink" Target="https://kobocat.unhcr.org/media/original?media_file=fifield%2Fattachments%2Fb0b534743414482c9addd247d3ca241e%2F266dd6a3-e1b6-40cc-96e8-5da5b7aafe14%2FWHATSA4-20_18_36.JPG" TargetMode="External"/><Relationship Id="rId527" Type="http://schemas.openxmlformats.org/officeDocument/2006/relationships/hyperlink" Target="https://kobocat.unhcr.org/media/original?media_file=fifield%2Fattachments%2Fb0b534743414482c9addd247d3ca241e%2F23cddbbe-ea8a-407c-ab89-9095ab954a5f%2F648488-14_27_42.jpg" TargetMode="External"/><Relationship Id="rId569" Type="http://schemas.openxmlformats.org/officeDocument/2006/relationships/hyperlink" Target="https://kobocat.unhcr.org/media/original?media_file=fifield%2Fattachments%2Fb0b534743414482c9addd247d3ca241e%2F23cddbbe-ea8a-407c-ab89-9095ab954a5f%2F250_KVA-10_15_23.jpg" TargetMode="External"/><Relationship Id="rId734" Type="http://schemas.openxmlformats.org/officeDocument/2006/relationships/hyperlink" Target="https://kobocat.unhcr.org/media/original?media_file=fifield%2Fattachments%2Fb0b534743414482c9addd247d3ca241e%2F5f446351-76cc-4607-8ce9-74969e732c2b%2F20231214_142854-16_5_41.jpg" TargetMode="External"/><Relationship Id="rId776" Type="http://schemas.openxmlformats.org/officeDocument/2006/relationships/hyperlink" Target="https://kobocat.unhcr.org/media/original?media_file=fifield%2Fattachments%2Fb0b534743414482c9addd247d3ca241e%2Fc1219cff-1f64-493f-a99c-1605c0da8a47%2F64524_30KVA-14_51_42.jpg" TargetMode="External"/><Relationship Id="rId70" Type="http://schemas.openxmlformats.org/officeDocument/2006/relationships/hyperlink" Target="https://kobocat.unhcr.org/media/original?media_file=fifield%2Fattachments%2Fb0b534743414482c9addd247d3ca241e%2F7cb473bd-6311-4662-8fb7-0d8267bd9d8b%2FWhatsApp_Image_2023-12-19_at_15.47.00-15_49_37.jpeg" TargetMode="External"/><Relationship Id="rId166" Type="http://schemas.openxmlformats.org/officeDocument/2006/relationships/hyperlink" Target="https://kobocat.unhcr.org/media/original?media_file=fifield%2Fattachments%2Fb0b534743414482c9addd247d3ca241e%2F266dd6a3-e1b6-40cc-96e8-5da5b7aafe14%2FWHAEB31-21_25_38.JPG" TargetMode="External"/><Relationship Id="rId331" Type="http://schemas.openxmlformats.org/officeDocument/2006/relationships/hyperlink" Target="https://kobocat.unhcr.org/media/original?media_file=fifield%2Fattachments%2Fb0b534743414482c9addd247d3ca241e%2F1dc6620f-d95a-442f-92a2-a399a7034ed1%2F2B-10_57_55.jpg" TargetMode="External"/><Relationship Id="rId373" Type="http://schemas.openxmlformats.org/officeDocument/2006/relationships/hyperlink" Target="https://kobocat.unhcr.org/media/original?media_file=fifield%2Fattachments%2Fb0b534743414482c9addd247d3ca241e%2Fcefe39b5-ff95-4319-92b6-deebd36b66b6%2F45_kva_nameplate_2-12_39_40.jpg" TargetMode="External"/><Relationship Id="rId429" Type="http://schemas.openxmlformats.org/officeDocument/2006/relationships/hyperlink" Target="https://kobocat.unhcr.org/media/original?media_file=fifield%2Fattachments%2Fb0b534743414482c9addd247d3ca241e%2F3b4b46b8-fbfd-47a0-84d7-80ef3b51b484%2F1705331292374171417629343557502-16_9_6.jpg" TargetMode="External"/><Relationship Id="rId580" Type="http://schemas.openxmlformats.org/officeDocument/2006/relationships/hyperlink" Target="https://kobocat.unhcr.org/media/original?media_file=fifield%2Fattachments%2Fb0b534743414482c9addd247d3ca241e%2F23cddbbe-ea8a-407c-ab89-9095ab954a5f%2F250_KVA_6-10_23_22.jpg" TargetMode="External"/><Relationship Id="rId636" Type="http://schemas.openxmlformats.org/officeDocument/2006/relationships/hyperlink" Target="https://kobocat.unhcr.org/media/original?media_file=fifield%2Fattachments%2Fb0b534743414482c9addd247d3ca241e%2F4fe7b0fc-b0f6-4656-9e4c-927aa2b8ef7b%2F633017-14_32_9.jpg" TargetMode="External"/><Relationship Id="rId801" Type="http://schemas.openxmlformats.org/officeDocument/2006/relationships/hyperlink" Target="https://kobocat.unhcr.org/media/original?media_file=fifield%2Fattachments%2Fb0b534743414482c9addd247d3ca241e%2Fc1219cff-1f64-493f-a99c-1605c0da8a47%2F851535-15_3_6.jpg" TargetMode="External"/><Relationship Id="rId1" Type="http://schemas.openxmlformats.org/officeDocument/2006/relationships/hyperlink" Target="https://kobocat.unhcr.org/media/original?media_file=fifield%2Fattachments%2Fb0b534743414482c9addd247d3ca241e%2F02412ee7-e054-4e23-9de6-fe445fe72d83%2FUNHCR_Asset_in_Arbat_2-13_40_42.JPG" TargetMode="External"/><Relationship Id="rId233" Type="http://schemas.openxmlformats.org/officeDocument/2006/relationships/hyperlink" Target="https://kobocat.unhcr.org/media/original?media_file=fifield%2Fattachments%2Fb0b534743414482c9addd247d3ca241e%2F266dd6a3-e1b6-40cc-96e8-5da5b7aafe14%2FWHATSA3-22_49_28.JPG" TargetMode="External"/><Relationship Id="rId440" Type="http://schemas.openxmlformats.org/officeDocument/2006/relationships/hyperlink" Target="https://kobocat.unhcr.org/media/original?media_file=fifield%2Fattachments%2Fb0b534743414482c9addd247d3ca241e%2F3b4b46b8-fbfd-47a0-84d7-80ef3b51b484%2F17053396582515014428448783611370-18_28_7.jpg" TargetMode="External"/><Relationship Id="rId678" Type="http://schemas.openxmlformats.org/officeDocument/2006/relationships/hyperlink" Target="https://kobocat.unhcr.org/media/original?media_file=fifield%2Fattachments%2Fb0b534743414482c9addd247d3ca241e%2Fb0e8c20b-acab-4e3f-9850-ba77580a8141%2F633021-15_11_38.JPG" TargetMode="External"/><Relationship Id="rId843" Type="http://schemas.openxmlformats.org/officeDocument/2006/relationships/hyperlink" Target="https://kobocat.unhcr.org/media/original?media_file=fifield%2Fattachments%2Fb0b534743414482c9addd247d3ca241e%2Fc1219cff-1f64-493f-a99c-1605c0da8a47%2F00410-15_56_21.jpg" TargetMode="External"/><Relationship Id="rId885" Type="http://schemas.openxmlformats.org/officeDocument/2006/relationships/hyperlink" Target="https://kobocat.unhcr.org/media/original?media_file=fifield%2Fattachments%2Fb0b534743414482c9addd247d3ca241e%2Fc1219cff-1f64-493f-a99c-1605c0da8a47%2F00576-16_22_25.jpg" TargetMode="External"/><Relationship Id="rId28" Type="http://schemas.openxmlformats.org/officeDocument/2006/relationships/hyperlink" Target="https://kobocat.unhcr.org/media/original?media_file=fifield%2Fattachments%2Fb0b534743414482c9addd247d3ca241e%2Fe9f6721f-34e9-423d-b2f8-d7d86e14ac7b%2FPantalla_Upala-14_59_56.jpeg" TargetMode="External"/><Relationship Id="rId275" Type="http://schemas.openxmlformats.org/officeDocument/2006/relationships/hyperlink" Target="https://kobocat.unhcr.org/media/original?media_file=fifield%2Fattachments%2Fb0b534743414482c9addd247d3ca241e%2F266dd6a3-e1b6-40cc-96e8-5da5b7aafe14%2FTag-801113_1-0_9_13.jpg" TargetMode="External"/><Relationship Id="rId300" Type="http://schemas.openxmlformats.org/officeDocument/2006/relationships/hyperlink" Target="https://kobocat.unhcr.org/media/original?media_file=fifield%2Fattachments%2Fb0b534743414482c9addd247d3ca241e%2F6cbb2f57-17b1-4c7a-9788-758c834fd5b4%2FWhatsApp_Image_2023-12-29_at_18.09.43_fb080a83-12_7_30.jpg" TargetMode="External"/><Relationship Id="rId482" Type="http://schemas.openxmlformats.org/officeDocument/2006/relationships/hyperlink" Target="https://kobocat.unhcr.org/media/original?media_file=fifield%2Fattachments%2Fb0b534743414482c9addd247d3ca241e%2Fa84c8ae7-3e7c-4274-8f50-c567d6973c99%2FWhatsApp_Image_2024-01-16_at_15.13.20-15_14_5.jpeg" TargetMode="External"/><Relationship Id="rId538" Type="http://schemas.openxmlformats.org/officeDocument/2006/relationships/hyperlink" Target="https://kobocat.unhcr.org/media/original?media_file=fifield%2Fattachments%2Fb0b534743414482c9addd247d3ca241e%2F23cddbbe-ea8a-407c-ab89-9095ab954a5f%2F751785-14_46_36.jpg" TargetMode="External"/><Relationship Id="rId703" Type="http://schemas.openxmlformats.org/officeDocument/2006/relationships/hyperlink" Target="https://kobocat.unhcr.org/media/original?media_file=fifield%2Fattachments%2Fb0b534743414482c9addd247d3ca241e%2Fe4ac3912-38e5-43d3-bc45-e29441bccfdc%2F633181-9_49_25.pdf" TargetMode="External"/><Relationship Id="rId745" Type="http://schemas.openxmlformats.org/officeDocument/2006/relationships/hyperlink" Target="https://kobocat.unhcr.org/media/original?media_file=fifield%2Fattachments%2Fb0b534743414482c9addd247d3ca241e%2F5f446351-76cc-4607-8ce9-74969e732c2b%2F20231214_142827-16_8_5.jpg" TargetMode="External"/><Relationship Id="rId910" Type="http://schemas.openxmlformats.org/officeDocument/2006/relationships/hyperlink" Target="https://kobocat.unhcr.org/media/original?media_file=fifield%2Fattachments%2Fb0b534743414482c9addd247d3ca241e%2Fc1219cff-1f64-493f-a99c-1605c0da8a47%2F23A1015-16_40_41.jpg" TargetMode="External"/><Relationship Id="rId81" Type="http://schemas.openxmlformats.org/officeDocument/2006/relationships/hyperlink" Target="https://kobocat.unhcr.org/media/original?media_file=fifield%2Fattachments%2Fb0b534743414482c9addd247d3ca241e%2Fe04ff47f-7f4b-41cc-b692-32dce39f96a1%2F17024795649828416718671286685882-16_59_47.jpg" TargetMode="External"/><Relationship Id="rId135" Type="http://schemas.openxmlformats.org/officeDocument/2006/relationships/hyperlink" Target="https://kobocat.unhcr.org/media/original?media_file=fifield%2Fattachments%2Fb0b534743414482c9addd247d3ca241e%2F266dd6a3-e1b6-40cc-96e8-5da5b7aafe14%2FWH0DE01-20_49_5.JPG" TargetMode="External"/><Relationship Id="rId177" Type="http://schemas.openxmlformats.org/officeDocument/2006/relationships/hyperlink" Target="https://kobocat.unhcr.org/media/original?media_file=fifield%2Fattachments%2Fb0b534743414482c9addd247d3ca241e%2F266dd6a3-e1b6-40cc-96e8-5da5b7aafe14%2FTag_732760-21_33_44.jpg" TargetMode="External"/><Relationship Id="rId342" Type="http://schemas.openxmlformats.org/officeDocument/2006/relationships/hyperlink" Target="https://kobocat.unhcr.org/media/original?media_file=fifield%2Fattachments%2Fb0b534743414482c9addd247d3ca241e%2F1dc6620f-d95a-442f-92a2-a399a7034ed1%2F5-15_44_51.jpg" TargetMode="External"/><Relationship Id="rId384" Type="http://schemas.openxmlformats.org/officeDocument/2006/relationships/hyperlink" Target="https://kobocat.unhcr.org/media/original?media_file=fifield%2Fattachments%2Fb0b534743414482c9addd247d3ca241e%2Fcefe39b5-ff95-4319-92b6-deebd36b66b6%2Fcaterpillar-de22e3-22-kva-11_28_37.jpg" TargetMode="External"/><Relationship Id="rId591" Type="http://schemas.openxmlformats.org/officeDocument/2006/relationships/hyperlink" Target="https://kobocat.unhcr.org/media/original?media_file=fifield%2Fattachments%2Fb0b534743414482c9addd247d3ca241e%2F23cddbbe-ea8a-407c-ab89-9095ab954a5f%2Fthumbnail_IMG-2352-10_45_46.jpg" TargetMode="External"/><Relationship Id="rId605" Type="http://schemas.openxmlformats.org/officeDocument/2006/relationships/hyperlink" Target="https://kobocat.unhcr.org/media/original?media_file=fifield%2Fattachments%2Fb0b534743414482c9addd247d3ca241e%2F10d43558-6f16-4ab4-9805-8ace4e6878b1%2FWhatsApp_Image_2024-01-24_at_10.28.58_905d7c76-14_59_53.jpg" TargetMode="External"/><Relationship Id="rId787" Type="http://schemas.openxmlformats.org/officeDocument/2006/relationships/hyperlink" Target="https://kobocat.unhcr.org/media/original?media_file=fifield%2Fattachments%2Fb0b534743414482c9addd247d3ca241e%2Fc1219cff-1f64-493f-a99c-1605c0da8a47%2F851533-14_56_18.jpg" TargetMode="External"/><Relationship Id="rId812" Type="http://schemas.openxmlformats.org/officeDocument/2006/relationships/hyperlink" Target="https://kobocat.unhcr.org/media/original?media_file=fifield%2Fattachments%2Fb0b534743414482c9addd247d3ca241e%2Fc1219cff-1f64-493f-a99c-1605c0da8a47%2F14292-15_41_13.jpg" TargetMode="External"/><Relationship Id="rId202" Type="http://schemas.openxmlformats.org/officeDocument/2006/relationships/hyperlink" Target="https://kobocat.unhcr.org/media/original?media_file=fifield%2Fattachments%2Fb0b534743414482c9addd247d3ca241e%2F266dd6a3-e1b6-40cc-96e8-5da5b7aafe14%2FCamp_2E_2.2-22_17_12.jpeg" TargetMode="External"/><Relationship Id="rId244" Type="http://schemas.openxmlformats.org/officeDocument/2006/relationships/hyperlink" Target="https://kobocat.unhcr.org/media/original?media_file=fifield%2Fattachments%2Fb0b534743414482c9addd247d3ca241e%2F266dd6a3-e1b6-40cc-96e8-5da5b7aafe14%2F20231228_105811-23_11_39.jpg" TargetMode="External"/><Relationship Id="rId647" Type="http://schemas.openxmlformats.org/officeDocument/2006/relationships/hyperlink" Target="https://kobocat.unhcr.org/media/original?media_file=fifield%2Fattachments%2Fb0b534743414482c9addd247d3ca241e%2F4fe7b0fc-b0f6-4656-9e4c-927aa2b8ef7b%2F633037-14_58_18.jpg" TargetMode="External"/><Relationship Id="rId689" Type="http://schemas.openxmlformats.org/officeDocument/2006/relationships/hyperlink" Target="https://kobocat.unhcr.org/media/original?media_file=fifield%2Fattachments%2Fb0b534743414482c9addd247d3ca241e%2F7ec4d7fb-185b-448d-a32c-ff33430b582a%2Fphoto_2024-01-23_15-12-49-15_39_31.jpg" TargetMode="External"/><Relationship Id="rId854" Type="http://schemas.openxmlformats.org/officeDocument/2006/relationships/hyperlink" Target="https://kobocat.unhcr.org/media/original?media_file=fifield%2Fattachments%2Fb0b534743414482c9addd247d3ca241e%2Fc1219cff-1f64-493f-a99c-1605c0da8a47%2F00405-16_10_3.jpg" TargetMode="External"/><Relationship Id="rId896" Type="http://schemas.openxmlformats.org/officeDocument/2006/relationships/hyperlink" Target="https://kobocat.unhcr.org/media/original?media_file=fifield%2Fattachments%2Fb0b534743414482c9addd247d3ca241e%2Fc1219cff-1f64-493f-a99c-1605c0da8a47%2F64693_12KWA-16_27_21.jpg" TargetMode="External"/><Relationship Id="rId39" Type="http://schemas.openxmlformats.org/officeDocument/2006/relationships/hyperlink" Target="https://kobocat.unhcr.org/media/original?media_file=fifield%2Fattachments%2Fb0b534743414482c9addd247d3ca241e%2Fb7a2e975-e244-46cf-8926-180bb2d31249%2FIMG-20231211-WA0019-17_19_54.jpg" TargetMode="External"/><Relationship Id="rId286" Type="http://schemas.openxmlformats.org/officeDocument/2006/relationships/hyperlink" Target="https://kobocat.unhcr.org/media/original?media_file=fifield%2Fattachments%2Fb0b534743414482c9addd247d3ca241e%2F6cbb2f57-17b1-4c7a-9788-758c834fd5b4%2FPicture1-11_51_36.jpg" TargetMode="External"/><Relationship Id="rId451" Type="http://schemas.openxmlformats.org/officeDocument/2006/relationships/hyperlink" Target="https://kobocat.unhcr.org/media/original?media_file=fifield%2Fattachments%2Fb0b534743414482c9addd247d3ca241e%2Fa84c8ae7-3e7c-4274-8f50-c567d6973c99%2FWhatsApp_Image_2024-01-16_at_12.17.00-12_17_36.jpeg" TargetMode="External"/><Relationship Id="rId493" Type="http://schemas.openxmlformats.org/officeDocument/2006/relationships/hyperlink" Target="https://kobocat.unhcr.org/media/original?media_file=fifield%2Fattachments%2Fb0b534743414482c9addd247d3ca241e%2Fa84c8ae7-3e7c-4274-8f50-c567d6973c99%2F20231108_124452-15_56_20.jpg" TargetMode="External"/><Relationship Id="rId507" Type="http://schemas.openxmlformats.org/officeDocument/2006/relationships/hyperlink" Target="https://kobocat.unhcr.org/media/original?media_file=fifield%2Fattachments%2Fb0b534743414482c9addd247d3ca241e%2Fa84c8ae7-3e7c-4274-8f50-c567d6973c99%2FIMG-20231106-WA0090-16_19_58.jpg" TargetMode="External"/><Relationship Id="rId549" Type="http://schemas.openxmlformats.org/officeDocument/2006/relationships/hyperlink" Target="https://kobocat.unhcr.org/media/original?media_file=fifield%2Fattachments%2Fb0b534743414482c9addd247d3ca241e%2F23cddbbe-ea8a-407c-ab89-9095ab954a5f%2F751795-15_0_2.jpeg" TargetMode="External"/><Relationship Id="rId714" Type="http://schemas.openxmlformats.org/officeDocument/2006/relationships/hyperlink" Target="https://kobocat.unhcr.org/media/original?media_file=fifield%2Fattachments%2Fb0b534743414482c9addd247d3ca241e%2F5f446351-76cc-4607-8ce9-74969e732c2b%2F20231214_142854-16_1_49.jpg" TargetMode="External"/><Relationship Id="rId756" Type="http://schemas.openxmlformats.org/officeDocument/2006/relationships/hyperlink" Target="https://kobocat.unhcr.org/media/original?media_file=fifield%2Fattachments%2Fb0b534743414482c9addd247d3ca241e%2Fc1219cff-1f64-493f-a99c-1605c0da8a47%2F20240130_133354-14_26_56.jpg" TargetMode="External"/><Relationship Id="rId50" Type="http://schemas.openxmlformats.org/officeDocument/2006/relationships/hyperlink" Target="https://kobocat.unhcr.org/media/original?media_file=fifield%2Fattachments%2Fb0b534743414482c9addd247d3ca241e%2Ff999fc16-77af-4d25-8224-1ad72db249a4%2FPhoto2-13_30_49.jpg" TargetMode="External"/><Relationship Id="rId104" Type="http://schemas.openxmlformats.org/officeDocument/2006/relationships/hyperlink" Target="https://kobocat.unhcr.org/media/original?media_file=fifield%2Fattachments%2Fb0b534743414482c9addd247d3ca241e%2F266dd6a3-e1b6-40cc-96e8-5da5b7aafe14%2FWHATSA2-19_24_49.JPG" TargetMode="External"/><Relationship Id="rId146" Type="http://schemas.openxmlformats.org/officeDocument/2006/relationships/hyperlink" Target="https://kobocat.unhcr.org/media/original?media_file=fifield%2Fattachments%2Fb0b534743414482c9addd247d3ca241e%2F266dd6a3-e1b6-40cc-96e8-5da5b7aafe14%2FWHE6B31-21_0_14.JPG" TargetMode="External"/><Relationship Id="rId188" Type="http://schemas.openxmlformats.org/officeDocument/2006/relationships/hyperlink" Target="https://kobocat.unhcr.org/media/original?media_file=fifield%2Fattachments%2Fb0b534743414482c9addd247d3ca241e%2F266dd6a3-e1b6-40cc-96e8-5da5b7aafe14%2FWHATSA1-21_51_32.JPG" TargetMode="External"/><Relationship Id="rId311" Type="http://schemas.openxmlformats.org/officeDocument/2006/relationships/hyperlink" Target="https://kobocat.unhcr.org/media/original?media_file=fifield%2Fattachments%2Fb0b534743414482c9addd247d3ca241e%2F6cbb2f57-17b1-4c7a-9788-758c834fd5b4%2FWhatsApp_Image_2023-12-29_at_18.09.42_773e0ad4-12_18_38.jpg" TargetMode="External"/><Relationship Id="rId353" Type="http://schemas.openxmlformats.org/officeDocument/2006/relationships/hyperlink" Target="https://kobocat.unhcr.org/media/original?media_file=fifield%2Fattachments%2Fb0b534743414482c9addd247d3ca241e%2F1dc6620f-d95a-442f-92a2-a399a7034ed1%2FIMG20240103111902-17_36_11.jpg" TargetMode="External"/><Relationship Id="rId395" Type="http://schemas.openxmlformats.org/officeDocument/2006/relationships/hyperlink" Target="https://kobocat.unhcr.org/media/original?media_file=fifield%2Fattachments%2Fb0b534743414482c9addd247d3ca241e%2Fe2394715-483f-4eb2-bd50-05fe3bce6404%2FCaterpilar_22_sh.-12_14_20.jpg" TargetMode="External"/><Relationship Id="rId409" Type="http://schemas.openxmlformats.org/officeDocument/2006/relationships/hyperlink" Target="https://kobocat.unhcr.org/media/original?media_file=fifield%2Fattachments%2Fb0b534743414482c9addd247d3ca241e%2Fe2394715-483f-4eb2-bd50-05fe3bce6404%2FFG_WILSON_33_kVA-14_23_54-16_23_39.jpg" TargetMode="External"/><Relationship Id="rId560" Type="http://schemas.openxmlformats.org/officeDocument/2006/relationships/hyperlink" Target="https://kobocat.unhcr.org/media/original?media_file=fifield%2Fattachments%2Fb0b534743414482c9addd247d3ca241e%2F23cddbbe-ea8a-407c-ab89-9095ab954a5f%2F150KV1-10_7_50.jpg" TargetMode="External"/><Relationship Id="rId798" Type="http://schemas.openxmlformats.org/officeDocument/2006/relationships/hyperlink" Target="https://kobocat.unhcr.org/media/original?media_file=fifield%2Fattachments%2Fb0b534743414482c9addd247d3ca241e%2Fc1219cff-1f64-493f-a99c-1605c0da8a47%2F851531-14_59_56.jpg" TargetMode="External"/><Relationship Id="rId92" Type="http://schemas.openxmlformats.org/officeDocument/2006/relationships/hyperlink" Target="https://kobocat.unhcr.org/media/original?media_file=fifield%2Fattachments%2Fb0b534743414482c9addd247d3ca241e%2F266dd6a3-e1b6-40cc-96e8-5da5b7aafe14%2FTag_563200-19_9_1.jpg" TargetMode="External"/><Relationship Id="rId213" Type="http://schemas.openxmlformats.org/officeDocument/2006/relationships/hyperlink" Target="https://kobocat.unhcr.org/media/original?media_file=fifield%2Fattachments%2Fb0b534743414482c9addd247d3ca241e%2F266dd6a3-e1b6-40cc-96e8-5da5b7aafe14%2FCamp-3_2.1-22_27_30.jpeg" TargetMode="External"/><Relationship Id="rId420" Type="http://schemas.openxmlformats.org/officeDocument/2006/relationships/hyperlink" Target="https://kobocat.unhcr.org/media/original?media_file=fifield%2Fattachments%2Fb0b534743414482c9addd247d3ca241e%2F3b4b46b8-fbfd-47a0-84d7-80ef3b51b484%2F1705328445964531747015618589388-15_21_19.jpg" TargetMode="External"/><Relationship Id="rId616" Type="http://schemas.openxmlformats.org/officeDocument/2006/relationships/hyperlink" Target="https://kobocat.unhcr.org/media/original?media_file=fifield%2Fattachments%2Fb0b534743414482c9addd247d3ca241e%2F10d43558-6f16-4ab4-9805-8ace4e6878b1%2FIMG_3546-15_42_41.jpg" TargetMode="External"/><Relationship Id="rId658" Type="http://schemas.openxmlformats.org/officeDocument/2006/relationships/hyperlink" Target="https://kobocat.unhcr.org/media/original?media_file=fifield%2Fattachments%2Fb0b534743414482c9addd247d3ca241e%2F4fe7b0fc-b0f6-4656-9e4c-927aa2b8ef7b%2F648764-8_49_6.jpg" TargetMode="External"/><Relationship Id="rId823" Type="http://schemas.openxmlformats.org/officeDocument/2006/relationships/hyperlink" Target="https://kobocat.unhcr.org/media/original?media_file=fifield%2Fattachments%2Fb0b534743414482c9addd247d3ca241e%2Fc1219cff-1f64-493f-a99c-1605c0da8a47%2F467-15_48_28.jpg" TargetMode="External"/><Relationship Id="rId865" Type="http://schemas.openxmlformats.org/officeDocument/2006/relationships/hyperlink" Target="https://kobocat.unhcr.org/media/original?media_file=fifield%2Fattachments%2Fb0b534743414482c9addd247d3ca241e%2Fc1219cff-1f64-493f-a99c-1605c0da8a47%2F00415-16_16_27.jpg" TargetMode="External"/><Relationship Id="rId255" Type="http://schemas.openxmlformats.org/officeDocument/2006/relationships/hyperlink" Target="https://kobocat.unhcr.org/media/original?media_file=fifield%2Fattachments%2Fb0b534743414482c9addd247d3ca241e%2F266dd6a3-e1b6-40cc-96e8-5da5b7aafe14%2F20231212_155610-23_37_42.jpg" TargetMode="External"/><Relationship Id="rId297" Type="http://schemas.openxmlformats.org/officeDocument/2006/relationships/hyperlink" Target="https://kobocat.unhcr.org/media/original?media_file=fifield%2Fattachments%2Fb0b534743414482c9addd247d3ca241e%2F6cbb2f57-17b1-4c7a-9788-758c834fd5b4%2FWhatsApp_Image_2023-12-29_at_18.09.42_773e0ad4-12_5_29.jpg" TargetMode="External"/><Relationship Id="rId462" Type="http://schemas.openxmlformats.org/officeDocument/2006/relationships/hyperlink" Target="https://kobocat.unhcr.org/media/original?media_file=fifield%2Fattachments%2Fb0b534743414482c9addd247d3ca241e%2Fa84c8ae7-3e7c-4274-8f50-c567d6973c99%2FWhatsApp_Image_2024-01-16_at_12.48.01-12_48_32.jpeg" TargetMode="External"/><Relationship Id="rId518" Type="http://schemas.openxmlformats.org/officeDocument/2006/relationships/hyperlink" Target="https://kobocat.unhcr.org/media/original?media_file=fifield%2Fattachments%2Fb0b534743414482c9addd247d3ca241e%2F23cddbbe-ea8a-407c-ab89-9095ab954a5f%2F648484-12_24_34.jpg" TargetMode="External"/><Relationship Id="rId725" Type="http://schemas.openxmlformats.org/officeDocument/2006/relationships/hyperlink" Target="https://kobocat.unhcr.org/media/original?media_file=fifield%2Fattachments%2Fb0b534743414482c9addd247d3ca241e%2F5f446351-76cc-4607-8ce9-74969e732c2b%2F20231214_142827-16_4_21.jpg" TargetMode="External"/><Relationship Id="rId115" Type="http://schemas.openxmlformats.org/officeDocument/2006/relationships/hyperlink" Target="https://kobocat.unhcr.org/media/original?media_file=fifield%2Fattachments%2Fb0b534743414482c9addd247d3ca241e%2F266dd6a3-e1b6-40cc-96e8-5da5b7aafe14%2FWHATSA1-20_7_7.JPG" TargetMode="External"/><Relationship Id="rId157" Type="http://schemas.openxmlformats.org/officeDocument/2006/relationships/hyperlink" Target="https://kobocat.unhcr.org/media/original?media_file=fifield%2Fattachments%2Fb0b534743414482c9addd247d3ca241e%2F266dd6a3-e1b6-40cc-96e8-5da5b7aafe14%2FWHATSA4-21_20_26.JPG" TargetMode="External"/><Relationship Id="rId322" Type="http://schemas.openxmlformats.org/officeDocument/2006/relationships/hyperlink" Target="https://kobocat.unhcr.org/media/original?media_file=fifield%2Fattachments%2Fb0b534743414482c9addd247d3ca241e%2F8ec47abf-0428-42e9-882a-e3dcfcda856a%2FIMG-20240102-WA0046-14_39_23.jpg" TargetMode="External"/><Relationship Id="rId364" Type="http://schemas.openxmlformats.org/officeDocument/2006/relationships/hyperlink" Target="https://kobocat.unhcr.org/media/original?media_file=fifield%2Fattachments%2Fb0b534743414482c9addd247d3ca241e%2Fcefe39b5-ff95-4319-92b6-deebd36b66b6%2F100_KVA_control_screen-9_29_34.jpg" TargetMode="External"/><Relationship Id="rId767" Type="http://schemas.openxmlformats.org/officeDocument/2006/relationships/hyperlink" Target="https://kobocat.unhcr.org/media/original?media_file=fifield%2Fattachments%2Fb0b534743414482c9addd247d3ca241e%2Fc1219cff-1f64-493f-a99c-1605c0da8a47%2F20240130_133354-14_30_6.jpg" TargetMode="External"/><Relationship Id="rId61" Type="http://schemas.openxmlformats.org/officeDocument/2006/relationships/hyperlink" Target="https://kobocat.unhcr.org/media/original?media_file=fifield%2Fattachments%2Fb0b534743414482c9addd247d3ca241e%2Fafdd06db-404e-4c71-814b-6070dd8d6221%2FPlaca-9_30_14.jpeg" TargetMode="External"/><Relationship Id="rId199" Type="http://schemas.openxmlformats.org/officeDocument/2006/relationships/hyperlink" Target="https://kobocat.unhcr.org/media/original?media_file=fifield%2Fattachments%2Fb0b534743414482c9addd247d3ca241e%2F266dd6a3-e1b6-40cc-96e8-5da5b7aafe14%2FCamp_2E_1.1-22_14_26.jpeg" TargetMode="External"/><Relationship Id="rId571" Type="http://schemas.openxmlformats.org/officeDocument/2006/relationships/hyperlink" Target="https://kobocat.unhcr.org/media/original?media_file=fifield%2Fattachments%2Fb0b534743414482c9addd247d3ca241e%2F23cddbbe-ea8a-407c-ab89-9095ab954a5f%2F250_KV_--10_18_35.jpg" TargetMode="External"/><Relationship Id="rId627" Type="http://schemas.openxmlformats.org/officeDocument/2006/relationships/hyperlink" Target="https://kobocat.unhcr.org/media/original?media_file=fifield%2Fattachments%2Fb0b534743414482c9addd247d3ca241e%2F4fe7b0fc-b0f6-4656-9e4c-927aa2b8ef7b%2F633018-14_1_14.jpg" TargetMode="External"/><Relationship Id="rId669" Type="http://schemas.openxmlformats.org/officeDocument/2006/relationships/hyperlink" Target="https://kobocat.unhcr.org/media/original?media_file=fifield%2Fattachments%2Fb0b534743414482c9addd247d3ca241e%2F21ec21a9-3f42-460b-9880-504fb1ba381c%2F5_5-15_40_57.jpeg" TargetMode="External"/><Relationship Id="rId834" Type="http://schemas.openxmlformats.org/officeDocument/2006/relationships/hyperlink" Target="https://kobocat.unhcr.org/media/original?media_file=fifield%2Fattachments%2Fb0b534743414482c9addd247d3ca241e%2Fc1219cff-1f64-493f-a99c-1605c0da8a47%2F417-15_51_45.jpg" TargetMode="External"/><Relationship Id="rId876" Type="http://schemas.openxmlformats.org/officeDocument/2006/relationships/hyperlink" Target="https://kobocat.unhcr.org/media/original?media_file=fifield%2Fattachments%2Fb0b534743414482c9addd247d3ca241e%2Fc1219cff-1f64-493f-a99c-1605c0da8a47%2F451-16_19_42.jpg" TargetMode="External"/><Relationship Id="rId19" Type="http://schemas.openxmlformats.org/officeDocument/2006/relationships/hyperlink" Target="https://kobocat.unhcr.org/media/original?media_file=fifield%2Fattachments%2Fb0b534743414482c9addd247d3ca241e%2F5034f9e7-5608-4377-ae24-6ee785e78928%2Fperkin-10_39_19.jpg" TargetMode="External"/><Relationship Id="rId224" Type="http://schemas.openxmlformats.org/officeDocument/2006/relationships/hyperlink" Target="https://kobocat.unhcr.org/media/original?media_file=fifield%2Fattachments%2Fb0b534743414482c9addd247d3ca241e%2F266dd6a3-e1b6-40cc-96e8-5da5b7aafe14%2F20231221_150544-22_40_8.jpg" TargetMode="External"/><Relationship Id="rId266" Type="http://schemas.openxmlformats.org/officeDocument/2006/relationships/hyperlink" Target="https://kobocat.unhcr.org/media/original?media_file=fifield%2Fattachments%2Fb0b534743414482c9addd247d3ca241e%2F266dd6a3-e1b6-40cc-96e8-5da5b7aafe14%2FWhatsApp_Image_2023-12-28_at_10.01.01_a70c7d92-23_53_0.jpg" TargetMode="External"/><Relationship Id="rId431" Type="http://schemas.openxmlformats.org/officeDocument/2006/relationships/hyperlink" Target="https://kobocat.unhcr.org/media/original?media_file=fifield%2Fattachments%2Fb0b534743414482c9addd247d3ca241e%2F3b4b46b8-fbfd-47a0-84d7-80ef3b51b484%2F1705331733543447179414261828109-16_16_58.jpg" TargetMode="External"/><Relationship Id="rId473" Type="http://schemas.openxmlformats.org/officeDocument/2006/relationships/hyperlink" Target="https://kobocat.unhcr.org/media/original?media_file=fifield%2Fattachments%2Fb0b534743414482c9addd247d3ca241e%2Fa84c8ae7-3e7c-4274-8f50-c567d6973c99%2FWhatsApp_Image_2024-01-16_at_14.38.52-14_39_27.jpeg" TargetMode="External"/><Relationship Id="rId529" Type="http://schemas.openxmlformats.org/officeDocument/2006/relationships/hyperlink" Target="https://kobocat.unhcr.org/media/original?media_file=fifield%2Fattachments%2Fb0b534743414482c9addd247d3ca241e%2F23cddbbe-ea8a-407c-ab89-9095ab954a5f%2F648510-14_33_8.jpg" TargetMode="External"/><Relationship Id="rId680" Type="http://schemas.openxmlformats.org/officeDocument/2006/relationships/hyperlink" Target="https://kobocat.unhcr.org/media/original?media_file=fifield%2Fattachments%2Fb0b534743414482c9addd247d3ca241e%2Fab880436-54ad-404c-a743-9735d5db89f9%2F633008-15_21_35.JPG" TargetMode="External"/><Relationship Id="rId736" Type="http://schemas.openxmlformats.org/officeDocument/2006/relationships/hyperlink" Target="https://kobocat.unhcr.org/media/original?media_file=fifield%2Fattachments%2Fb0b534743414482c9addd247d3ca241e%2F5f446351-76cc-4607-8ce9-74969e732c2b%2F20231214_142854-16_6_25.jpg" TargetMode="External"/><Relationship Id="rId901" Type="http://schemas.openxmlformats.org/officeDocument/2006/relationships/hyperlink" Target="https://kobocat.unhcr.org/media/original?media_file=fifield%2Fattachments%2Fb0b534743414482c9addd247d3ca241e%2Fc1219cff-1f64-493f-a99c-1605c0da8a47%2F64693_12KWA-16_29_8.jpg" TargetMode="External"/><Relationship Id="rId30" Type="http://schemas.openxmlformats.org/officeDocument/2006/relationships/hyperlink" Target="https://kobocat.unhcr.org/media/original?media_file=fifield%2Fattachments%2Fb0b534743414482c9addd247d3ca241e%2Fa0801365-d437-476b-9f20-6e45dd84a627%2FPantalla-21_0_10.jpg" TargetMode="External"/><Relationship Id="rId126" Type="http://schemas.openxmlformats.org/officeDocument/2006/relationships/hyperlink" Target="https://kobocat.unhcr.org/media/original?media_file=fifield%2Fattachments%2Fb0b534743414482c9addd247d3ca241e%2F266dd6a3-e1b6-40cc-96e8-5da5b7aafe14%2FWHATSA3-20_23_55.JPG" TargetMode="External"/><Relationship Id="rId168" Type="http://schemas.openxmlformats.org/officeDocument/2006/relationships/hyperlink" Target="https://kobocat.unhcr.org/media/original?media_file=fifield%2Fattachments%2Fb0b534743414482c9addd247d3ca241e%2F266dd6a3-e1b6-40cc-96e8-5da5b7aafe14%2FWHATSA2-21_27_22.JPG" TargetMode="External"/><Relationship Id="rId333" Type="http://schemas.openxmlformats.org/officeDocument/2006/relationships/hyperlink" Target="https://kobocat.unhcr.org/media/original?media_file=fifield%2Fattachments%2Fb0b534743414482c9addd247d3ca241e%2F1dc6620f-d95a-442f-92a2-a399a7034ed1%2F3B-11_0_31.jpg" TargetMode="External"/><Relationship Id="rId540" Type="http://schemas.openxmlformats.org/officeDocument/2006/relationships/hyperlink" Target="https://kobocat.unhcr.org/media/original?media_file=fifield%2Fattachments%2Fb0b534743414482c9addd247d3ca241e%2F23cddbbe-ea8a-407c-ab89-9095ab954a5f%2F751788-14_48_45.jpg" TargetMode="External"/><Relationship Id="rId778" Type="http://schemas.openxmlformats.org/officeDocument/2006/relationships/hyperlink" Target="https://kobocat.unhcr.org/media/original?media_file=fifield%2Fattachments%2Fb0b534743414482c9addd247d3ca241e%2Fc1219cff-1f64-493f-a99c-1605c0da8a47%2F64524_30KVA-14_52_17.jpg" TargetMode="External"/><Relationship Id="rId72" Type="http://schemas.openxmlformats.org/officeDocument/2006/relationships/hyperlink" Target="https://kobocat.unhcr.org/media/original?media_file=fifield%2Fattachments%2Fb0b534743414482c9addd247d3ca241e%2Fbf9ccf96-7521-4bad-96ee-1bc43e32e495%2FControl_Panel_IRNKM-9_41_59.JPG" TargetMode="External"/><Relationship Id="rId375" Type="http://schemas.openxmlformats.org/officeDocument/2006/relationships/hyperlink" Target="https://kobocat.unhcr.org/media/original?media_file=fifield%2Fattachments%2Fb0b534743414482c9addd247d3ca241e%2Fcefe39b5-ff95-4319-92b6-deebd36b66b6%2FFG_WILSON_33_kVA-14_23_54.jpg" TargetMode="External"/><Relationship Id="rId582" Type="http://schemas.openxmlformats.org/officeDocument/2006/relationships/hyperlink" Target="https://kobocat.unhcr.org/media/original?media_file=fifield%2Fattachments%2Fb0b534743414482c9addd247d3ca241e%2F23cddbbe-ea8a-407c-ab89-9095ab954a5f%2F250_KVA_7-10_24_5.jpg" TargetMode="External"/><Relationship Id="rId638" Type="http://schemas.openxmlformats.org/officeDocument/2006/relationships/hyperlink" Target="https://kobocat.unhcr.org/media/original?media_file=fifield%2Fattachments%2Fb0b534743414482c9addd247d3ca241e%2F4fe7b0fc-b0f6-4656-9e4c-927aa2b8ef7b%2F633174-14_35_43.jpg" TargetMode="External"/><Relationship Id="rId803" Type="http://schemas.openxmlformats.org/officeDocument/2006/relationships/hyperlink" Target="https://kobocat.unhcr.org/media/original?media_file=fifield%2Fattachments%2Fb0b534743414482c9addd247d3ca241e%2Fc1219cff-1f64-493f-a99c-1605c0da8a47%2F851539-15_3_41.jpg" TargetMode="External"/><Relationship Id="rId845" Type="http://schemas.openxmlformats.org/officeDocument/2006/relationships/hyperlink" Target="https://kobocat.unhcr.org/media/original?media_file=fifield%2Fattachments%2Fb0b534743414482c9addd247d3ca241e%2Fc1219cff-1f64-493f-a99c-1605c0da8a47%2F415-15_56_53.jpg" TargetMode="External"/><Relationship Id="rId3" Type="http://schemas.openxmlformats.org/officeDocument/2006/relationships/hyperlink" Target="https://kobocat.unhcr.org/media/original?media_file=fifield%2Fattachments%2Fb0b534743414482c9addd247d3ca241e%2F02412ee7-e054-4e23-9de6-fe445fe72d83%2FUNHCR_Asset_in_Arbat_8-13_41_59.JPG" TargetMode="External"/><Relationship Id="rId235" Type="http://schemas.openxmlformats.org/officeDocument/2006/relationships/hyperlink" Target="https://kobocat.unhcr.org/media/original?media_file=fifield%2Fattachments%2Fb0b534743414482c9addd247d3ca241e%2F266dd6a3-e1b6-40cc-96e8-5da5b7aafe14%2F563196_2-22_52_53.jpg" TargetMode="External"/><Relationship Id="rId277" Type="http://schemas.openxmlformats.org/officeDocument/2006/relationships/hyperlink" Target="https://kobocat.unhcr.org/media/original?media_file=fifield%2Fattachments%2Fb0b534743414482c9addd247d3ca241e%2F266dd6a3-e1b6-40cc-96e8-5da5b7aafe14%2F20231210_161920-0_12_54.jpg" TargetMode="External"/><Relationship Id="rId400" Type="http://schemas.openxmlformats.org/officeDocument/2006/relationships/hyperlink" Target="https://kobocat.unhcr.org/media/original?media_file=fifield%2Fattachments%2Fb0b534743414482c9addd247d3ca241e%2Fe2394715-483f-4eb2-bd50-05fe3bce6404%2FFG_WILSO_control_screen-11_7_38-15_8_47.jpg" TargetMode="External"/><Relationship Id="rId442" Type="http://schemas.openxmlformats.org/officeDocument/2006/relationships/hyperlink" Target="https://kobocat.unhcr.org/media/original?media_file=fifield%2Fattachments%2Fb0b534743414482c9addd247d3ca241e%2F3b4b46b8-fbfd-47a0-84d7-80ef3b51b484%2F1705339872927240810271154757845-18_32_24.jpg" TargetMode="External"/><Relationship Id="rId484" Type="http://schemas.openxmlformats.org/officeDocument/2006/relationships/hyperlink" Target="https://kobocat.unhcr.org/media/original?media_file=fifield%2Fattachments%2Fb0b534743414482c9addd247d3ca241e%2Fa84c8ae7-3e7c-4274-8f50-c567d6973c99%2FWhatsApp_Image_2024-01-16_at_15.28.24_1-15_29_48.jpeg" TargetMode="External"/><Relationship Id="rId705" Type="http://schemas.openxmlformats.org/officeDocument/2006/relationships/hyperlink" Target="https://kobocat.unhcr.org/media/original?media_file=fifield%2Fattachments%2Fb0b534743414482c9addd247d3ca241e%2F936a0a03-3de6-4d67-afaa-a13d32f851a5%2F633126-11_5_46.docx" TargetMode="External"/><Relationship Id="rId887" Type="http://schemas.openxmlformats.org/officeDocument/2006/relationships/hyperlink" Target="https://kobocat.unhcr.org/media/original?media_file=fifield%2Fattachments%2Fb0b534743414482c9addd247d3ca241e%2Fc1219cff-1f64-493f-a99c-1605c0da8a47%2F579-16_23_5.jpg" TargetMode="External"/><Relationship Id="rId137" Type="http://schemas.openxmlformats.org/officeDocument/2006/relationships/hyperlink" Target="https://kobocat.unhcr.org/media/original?media_file=fifield%2Fattachments%2Fb0b534743414482c9addd247d3ca241e%2F266dd6a3-e1b6-40cc-96e8-5da5b7aafe14%2FWHATSA1-20_54_6.JPG" TargetMode="External"/><Relationship Id="rId302" Type="http://schemas.openxmlformats.org/officeDocument/2006/relationships/hyperlink" Target="https://kobocat.unhcr.org/media/original?media_file=fifield%2Fattachments%2Fb0b534743414482c9addd247d3ca241e%2F6cbb2f57-17b1-4c7a-9788-758c834fd5b4%2F708791-12_9_38.jpg" TargetMode="External"/><Relationship Id="rId344" Type="http://schemas.openxmlformats.org/officeDocument/2006/relationships/hyperlink" Target="https://kobocat.unhcr.org/media/original?media_file=fifield%2Fattachments%2Fb0b534743414482c9addd247d3ca241e%2F1dc6620f-d95a-442f-92a2-a399a7034ed1%2F431340_E-17_10_3.jpg" TargetMode="External"/><Relationship Id="rId691" Type="http://schemas.openxmlformats.org/officeDocument/2006/relationships/hyperlink" Target="https://kobocat.unhcr.org/media/original?media_file=fifield%2Fattachments%2Fb0b534743414482c9addd247d3ca241e%2F73b4686c-6334-4e5a-a188-6f3f883b818d%2F633129-9_1_54.pdf" TargetMode="External"/><Relationship Id="rId747" Type="http://schemas.openxmlformats.org/officeDocument/2006/relationships/hyperlink" Target="https://kobocat.unhcr.org/media/original?media_file=fifield%2Fattachments%2Fb0b534743414482c9addd247d3ca241e%2Fc1219cff-1f64-493f-a99c-1605c0da8a47%2F20240130_133406-14_23_40.jpg" TargetMode="External"/><Relationship Id="rId789" Type="http://schemas.openxmlformats.org/officeDocument/2006/relationships/hyperlink" Target="https://kobocat.unhcr.org/media/original?media_file=fifield%2Fattachments%2Fb0b534743414482c9addd247d3ca241e%2Fc1219cff-1f64-493f-a99c-1605c0da8a47%2F851538-14_57_15.jpg" TargetMode="External"/><Relationship Id="rId41" Type="http://schemas.openxmlformats.org/officeDocument/2006/relationships/hyperlink" Target="https://kobocat.unhcr.org/media/original?media_file=fifield%2Fattachments%2Fb0b534743414482c9addd247d3ca241e%2Fb7a2e975-e244-46cf-8926-180bb2d31249%2FIMG-20231211-WA0024-17_29_37.jpg" TargetMode="External"/><Relationship Id="rId83" Type="http://schemas.openxmlformats.org/officeDocument/2006/relationships/hyperlink" Target="https://kobocat.unhcr.org/media/original?media_file=fifield%2Fattachments%2Fb0b534743414482c9addd247d3ca241e%2Fc22b16b1-e880-47b2-9112-fcc1bac08ed5%2Fnameplate-10_0_37.jpeg" TargetMode="External"/><Relationship Id="rId179" Type="http://schemas.openxmlformats.org/officeDocument/2006/relationships/hyperlink" Target="https://kobocat.unhcr.org/media/original?media_file=fifield%2Fattachments%2Fb0b534743414482c9addd247d3ca241e%2F266dd6a3-e1b6-40cc-96e8-5da5b7aafe14%2FWHATSA4-21_36_36.JPG" TargetMode="External"/><Relationship Id="rId386" Type="http://schemas.openxmlformats.org/officeDocument/2006/relationships/hyperlink" Target="https://kobocat.unhcr.org/media/original?media_file=fifield%2Fattachments%2Fb0b534743414482c9addd247d3ca241e%2F8bd4bbe4-006a-4ed0-a9ae-df343416b625%2FIMG20240115095526-10_10_39.jpg" TargetMode="External"/><Relationship Id="rId551" Type="http://schemas.openxmlformats.org/officeDocument/2006/relationships/hyperlink" Target="https://kobocat.unhcr.org/media/original?media_file=fifield%2Fattachments%2Fb0b534743414482c9addd247d3ca241e%2F23cddbbe-ea8a-407c-ab89-9095ab954a5f%2F751797-15_2_48.jpeg" TargetMode="External"/><Relationship Id="rId593" Type="http://schemas.openxmlformats.org/officeDocument/2006/relationships/hyperlink" Target="https://kobocat.unhcr.org/media/original?media_file=fifield%2Fattachments%2Fb0b534743414482c9addd247d3ca241e%2F23cddbbe-ea8a-407c-ab89-9095ab954a5f%2Fthumbnail_IMG-2351-10_46_37.jpg" TargetMode="External"/><Relationship Id="rId607" Type="http://schemas.openxmlformats.org/officeDocument/2006/relationships/hyperlink" Target="https://kobocat.unhcr.org/media/original?media_file=fifield%2Fattachments%2Fb0b534743414482c9addd247d3ca241e%2F10d43558-6f16-4ab4-9805-8ace4e6878b1%2FWhatsApp_Image_2024-01-24_at_10.01.09_cc0f6c5e-15_10_38.jpg" TargetMode="External"/><Relationship Id="rId649" Type="http://schemas.openxmlformats.org/officeDocument/2006/relationships/hyperlink" Target="https://kobocat.unhcr.org/media/original?media_file=fifield%2Fattachments%2Fb0b534743414482c9addd247d3ca241e%2F4fe7b0fc-b0f6-4656-9e4c-927aa2b8ef7b%2F648794-15_8_44.jpg" TargetMode="External"/><Relationship Id="rId814" Type="http://schemas.openxmlformats.org/officeDocument/2006/relationships/hyperlink" Target="https://kobocat.unhcr.org/media/original?media_file=fifield%2Fattachments%2Fb0b534743414482c9addd247d3ca241e%2Fc1219cff-1f64-493f-a99c-1605c0da8a47%2F508650-15_42_17.jpg" TargetMode="External"/><Relationship Id="rId856" Type="http://schemas.openxmlformats.org/officeDocument/2006/relationships/hyperlink" Target="https://kobocat.unhcr.org/media/original?media_file=fifield%2Fattachments%2Fb0b534743414482c9addd247d3ca241e%2Fc1219cff-1f64-493f-a99c-1605c0da8a47%2F00446-16_10_38.jpg" TargetMode="External"/><Relationship Id="rId190" Type="http://schemas.openxmlformats.org/officeDocument/2006/relationships/hyperlink" Target="https://kobocat.unhcr.org/media/original?media_file=fifield%2Fattachments%2Fb0b534743414482c9addd247d3ca241e%2F266dd6a3-e1b6-40cc-96e8-5da5b7aafe14%2FWHATSA3-21_53_49.JPG" TargetMode="External"/><Relationship Id="rId204" Type="http://schemas.openxmlformats.org/officeDocument/2006/relationships/hyperlink" Target="https://kobocat.unhcr.org/media/original?media_file=fifield%2Fattachments%2Fb0b534743414482c9addd247d3ca241e%2F266dd6a3-e1b6-40cc-96e8-5da5b7aafe14%2FWhatsApp_Image_2023-12-24_at_15.13.33_9ba1cee6-22_18_59.jpg" TargetMode="External"/><Relationship Id="rId246" Type="http://schemas.openxmlformats.org/officeDocument/2006/relationships/hyperlink" Target="https://kobocat.unhcr.org/media/original?media_file=fifield%2Fattachments%2Fb0b534743414482c9addd247d3ca241e%2F266dd6a3-e1b6-40cc-96e8-5da5b7aafe14%2F20211025_151800-23_15_50.jpg" TargetMode="External"/><Relationship Id="rId288" Type="http://schemas.openxmlformats.org/officeDocument/2006/relationships/hyperlink" Target="https://kobocat.unhcr.org/media/original?media_file=fifield%2Fattachments%2Fb0b534743414482c9addd247d3ca241e%2F6cbb2f57-17b1-4c7a-9788-758c834fd5b4%2F1D795F1-11_52_52.JPG" TargetMode="External"/><Relationship Id="rId411" Type="http://schemas.openxmlformats.org/officeDocument/2006/relationships/hyperlink" Target="https://kobocat.unhcr.org/media/original?media_file=fifield%2Fattachments%2Fb0b534743414482c9addd247d3ca241e%2Fe2394715-483f-4eb2-bd50-05fe3bce6404%2F45_kva_nameplate_2-12_39_40-16_30_44.jpg" TargetMode="External"/><Relationship Id="rId453" Type="http://schemas.openxmlformats.org/officeDocument/2006/relationships/hyperlink" Target="https://kobocat.unhcr.org/media/original?media_file=fifield%2Fattachments%2Fb0b534743414482c9addd247d3ca241e%2Fa84c8ae7-3e7c-4274-8f50-c567d6973c99%2FWhatsApp_Image_2024-01-16_at_12.21.01-12_23_3.jpeg" TargetMode="External"/><Relationship Id="rId509" Type="http://schemas.openxmlformats.org/officeDocument/2006/relationships/hyperlink" Target="https://kobocat.unhcr.org/media/original?media_file=fifield%2Fattachments%2Fb0b534743414482c9addd247d3ca241e%2Fa84c8ae7-3e7c-4274-8f50-c567d6973c99%2FWhatsApp_Image_2024-01-16_at_16.41.30-16_42_11.jpeg" TargetMode="External"/><Relationship Id="rId660" Type="http://schemas.openxmlformats.org/officeDocument/2006/relationships/hyperlink" Target="https://kobocat.unhcr.org/media/original?media_file=fifield%2Fattachments%2Fb0b534743414482c9addd247d3ca241e%2F4fe7b0fc-b0f6-4656-9e4c-927aa2b8ef7b%2F648765-8_50_47.jpg" TargetMode="External"/><Relationship Id="rId898" Type="http://schemas.openxmlformats.org/officeDocument/2006/relationships/hyperlink" Target="https://kobocat.unhcr.org/media/original?media_file=fifield%2Fattachments%2Fb0b534743414482c9addd247d3ca241e%2Fc1219cff-1f64-493f-a99c-1605c0da8a47%2F64693_12KWA-16_28_2.jpg" TargetMode="External"/><Relationship Id="rId106" Type="http://schemas.openxmlformats.org/officeDocument/2006/relationships/hyperlink" Target="https://kobocat.unhcr.org/media/original?media_file=fifield%2Fattachments%2Fb0b534743414482c9addd247d3ca241e%2F266dd6a3-e1b6-40cc-96e8-5da5b7aafe14%2FWHATSA2-19_39_53.JPG" TargetMode="External"/><Relationship Id="rId313" Type="http://schemas.openxmlformats.org/officeDocument/2006/relationships/hyperlink" Target="https://kobocat.unhcr.org/media/original?media_file=fifield%2Fattachments%2Fb0b534743414482c9addd247d3ca241e%2F8ec47abf-0428-42e9-882a-e3dcfcda856a%2FDoc1-16_27_0.pdf" TargetMode="External"/><Relationship Id="rId495" Type="http://schemas.openxmlformats.org/officeDocument/2006/relationships/hyperlink" Target="https://kobocat.unhcr.org/media/original?media_file=fifield%2Fattachments%2Fb0b534743414482c9addd247d3ca241e%2Fa84c8ae7-3e7c-4274-8f50-c567d6973c99%2F20231107_151628-16_1_21.jpg" TargetMode="External"/><Relationship Id="rId716" Type="http://schemas.openxmlformats.org/officeDocument/2006/relationships/hyperlink" Target="https://kobocat.unhcr.org/media/original?media_file=fifield%2Fattachments%2Fb0b534743414482c9addd247d3ca241e%2F5f446351-76cc-4607-8ce9-74969e732c2b%2F20231214_142854-16_2_16.jpg" TargetMode="External"/><Relationship Id="rId758" Type="http://schemas.openxmlformats.org/officeDocument/2006/relationships/hyperlink" Target="https://kobocat.unhcr.org/media/original?media_file=fifield%2Fattachments%2Fb0b534743414482c9addd247d3ca241e%2Fc1219cff-1f64-493f-a99c-1605c0da8a47%2F20240130_133354-14_27_24.jpg" TargetMode="External"/><Relationship Id="rId10" Type="http://schemas.openxmlformats.org/officeDocument/2006/relationships/hyperlink" Target="https://kobocat.unhcr.org/media/original?media_file=fifield%2Fattachments%2Fb0b534743414482c9addd247d3ca241e%2F605f7314-bd2f-4433-8ebe-450872752411%2FPlanta_de_COSSA-13_49_17.jpeg" TargetMode="External"/><Relationship Id="rId52" Type="http://schemas.openxmlformats.org/officeDocument/2006/relationships/hyperlink" Target="https://kobocat.unhcr.org/media/original?media_file=fifield%2Fattachments%2Fb0b534743414482c9addd247d3ca241e%2Ffba1c470-42dd-43e5-bc11-76f22770554f%2FPhoto2-13_42_43.jpg" TargetMode="External"/><Relationship Id="rId94" Type="http://schemas.openxmlformats.org/officeDocument/2006/relationships/hyperlink" Target="https://kobocat.unhcr.org/media/original?media_file=fifield%2Fattachments%2Fb0b534743414482c9addd247d3ca241e%2F266dd6a3-e1b6-40cc-96e8-5da5b7aafe14%2FWHATSA1-19_13_47.JPG" TargetMode="External"/><Relationship Id="rId148" Type="http://schemas.openxmlformats.org/officeDocument/2006/relationships/hyperlink" Target="https://kobocat.unhcr.org/media/original?media_file=fifield%2Fattachments%2Fb0b534743414482c9addd247d3ca241e%2F266dd6a3-e1b6-40cc-96e8-5da5b7aafe14%2FWHATSA3-21_5_30.JPG" TargetMode="External"/><Relationship Id="rId355" Type="http://schemas.openxmlformats.org/officeDocument/2006/relationships/hyperlink" Target="https://kobocat.unhcr.org/media/original?media_file=fifield%2Fattachments%2Fb0b534743414482c9addd247d3ca241e%2F1dc6620f-d95a-442f-92a2-a399a7034ed1%2FIMG20240103112514-17_39_45.jpg" TargetMode="External"/><Relationship Id="rId397" Type="http://schemas.openxmlformats.org/officeDocument/2006/relationships/hyperlink" Target="https://kobocat.unhcr.org/media/original?media_file=fifield%2Fattachments%2Fb0b534743414482c9addd247d3ca241e%2Fe2394715-483f-4eb2-bd50-05fe3bce6404%2F100_KVA_nameplate-9_29_29-12_29_33.jpg" TargetMode="External"/><Relationship Id="rId520" Type="http://schemas.openxmlformats.org/officeDocument/2006/relationships/hyperlink" Target="https://kobocat.unhcr.org/media/original?media_file=fifield%2Fattachments%2Fb0b534743414482c9addd247d3ca241e%2F23cddbbe-ea8a-407c-ab89-9095ab954a5f%2F632740-12_30_14.jpg" TargetMode="External"/><Relationship Id="rId562" Type="http://schemas.openxmlformats.org/officeDocument/2006/relationships/hyperlink" Target="https://kobocat.unhcr.org/media/original?media_file=fifield%2Fattachments%2Fb0b534743414482c9addd247d3ca241e%2F23cddbbe-ea8a-407c-ab89-9095ab954a5f%2F150KV2-10_8_59.jpg" TargetMode="External"/><Relationship Id="rId618" Type="http://schemas.openxmlformats.org/officeDocument/2006/relationships/hyperlink" Target="https://kobocat.unhcr.org/media/original?media_file=fifield%2Fattachments%2Fb0b534743414482c9addd247d3ca241e%2F10d43558-6f16-4ab4-9805-8ace4e6878b1%2FIMG_3520-15_45_58.jpg" TargetMode="External"/><Relationship Id="rId825" Type="http://schemas.openxmlformats.org/officeDocument/2006/relationships/hyperlink" Target="https://kobocat.unhcr.org/media/original?media_file=fifield%2Fattachments%2Fb0b534743414482c9addd247d3ca241e%2Fc1219cff-1f64-493f-a99c-1605c0da8a47%2F449-15_49_3.jpg" TargetMode="External"/><Relationship Id="rId215" Type="http://schemas.openxmlformats.org/officeDocument/2006/relationships/hyperlink" Target="https://kobocat.unhcr.org/media/original?media_file=fifield%2Fattachments%2Fb0b534743414482c9addd247d3ca241e%2F266dd6a3-e1b6-40cc-96e8-5da5b7aafe14%2FBSCIC_1.1-22_28_56.jpeg" TargetMode="External"/><Relationship Id="rId257" Type="http://schemas.openxmlformats.org/officeDocument/2006/relationships/hyperlink" Target="https://kobocat.unhcr.org/media/original?media_file=fifield%2Fattachments%2Fb0b534743414482c9addd247d3ca241e%2F266dd6a3-e1b6-40cc-96e8-5da5b7aafe14%2F20231212_155734-23_39_24.jpg" TargetMode="External"/><Relationship Id="rId422" Type="http://schemas.openxmlformats.org/officeDocument/2006/relationships/hyperlink" Target="https://kobocat.unhcr.org/media/original?media_file=fifield%2Fattachments%2Fb0b534743414482c9addd247d3ca241e%2F3b4b46b8-fbfd-47a0-84d7-80ef3b51b484%2F17053286202683361442448661048191-15_24_5.jpg" TargetMode="External"/><Relationship Id="rId464" Type="http://schemas.openxmlformats.org/officeDocument/2006/relationships/hyperlink" Target="https://kobocat.unhcr.org/media/original?media_file=fifield%2Fattachments%2Fb0b534743414482c9addd247d3ca241e%2Fa84c8ae7-3e7c-4274-8f50-c567d6973c99%2F20231115_163918-13_5_47.jpg" TargetMode="External"/><Relationship Id="rId867" Type="http://schemas.openxmlformats.org/officeDocument/2006/relationships/hyperlink" Target="https://kobocat.unhcr.org/media/original?media_file=fifield%2Fattachments%2Fb0b534743414482c9addd247d3ca241e%2Fc1219cff-1f64-493f-a99c-1605c0da8a47%2F00433-16_17_4.jpg" TargetMode="External"/><Relationship Id="rId299" Type="http://schemas.openxmlformats.org/officeDocument/2006/relationships/hyperlink" Target="https://kobocat.unhcr.org/media/original?media_file=fifield%2Fattachments%2Fb0b534743414482c9addd247d3ca241e%2F6cbb2f57-17b1-4c7a-9788-758c834fd5b4%2FWhatsApp_Image_2023-12-29_at_18.09.43_3cfb5fa1-12_7_26.jpg" TargetMode="External"/><Relationship Id="rId727" Type="http://schemas.openxmlformats.org/officeDocument/2006/relationships/hyperlink" Target="https://kobocat.unhcr.org/media/original?media_file=fifield%2Fattachments%2Fb0b534743414482c9addd247d3ca241e%2F5f446351-76cc-4607-8ce9-74969e732c2b%2F20231214_142827-16_4_48.jpg" TargetMode="External"/><Relationship Id="rId63" Type="http://schemas.openxmlformats.org/officeDocument/2006/relationships/hyperlink" Target="https://kobocat.unhcr.org/media/original?media_file=fifield%2Fattachments%2Fb0b534743414482c9addd247d3ca241e%2Fabaf729e-e4ba-4a8f-ac23-c175d239b05e%2FWhatsApp_Image_2023-12-19_at_08.43.17-13_28_0.jpeg" TargetMode="External"/><Relationship Id="rId159" Type="http://schemas.openxmlformats.org/officeDocument/2006/relationships/hyperlink" Target="https://kobocat.unhcr.org/media/original?media_file=fifield%2Fattachments%2Fb0b534743414482c9addd247d3ca241e%2F266dd6a3-e1b6-40cc-96e8-5da5b7aafe14%2FWH78691-21_21_47.JPG" TargetMode="External"/><Relationship Id="rId366" Type="http://schemas.openxmlformats.org/officeDocument/2006/relationships/hyperlink" Target="https://kobocat.unhcr.org/media/original?media_file=fifield%2Fattachments%2Fb0b534743414482c9addd247d3ca241e%2Fcefe39b5-ff95-4319-92b6-deebd36b66b6%2FFG_WILSO_65_KVA-9_42_40.jpg" TargetMode="External"/><Relationship Id="rId573" Type="http://schemas.openxmlformats.org/officeDocument/2006/relationships/hyperlink" Target="https://kobocat.unhcr.org/media/original?media_file=fifield%2Fattachments%2Fb0b534743414482c9addd247d3ca241e%2F23cddbbe-ea8a-407c-ab89-9095ab954a5f%2F250_KVA_---10_19_59.jpg" TargetMode="External"/><Relationship Id="rId780" Type="http://schemas.openxmlformats.org/officeDocument/2006/relationships/hyperlink" Target="https://kobocat.unhcr.org/media/original?media_file=fifield%2Fattachments%2Fb0b534743414482c9addd247d3ca241e%2Fc1219cff-1f64-493f-a99c-1605c0da8a47%2F64524_30KVA-14_53_3.jpg" TargetMode="External"/><Relationship Id="rId226" Type="http://schemas.openxmlformats.org/officeDocument/2006/relationships/hyperlink" Target="https://kobocat.unhcr.org/media/original?media_file=fifield%2Fattachments%2Fb0b534743414482c9addd247d3ca241e%2F266dd6a3-e1b6-40cc-96e8-5da5b7aafe14%2FWHATSA1-22_41_1.JPG" TargetMode="External"/><Relationship Id="rId433" Type="http://schemas.openxmlformats.org/officeDocument/2006/relationships/hyperlink" Target="https://kobocat.unhcr.org/media/original?media_file=fifield%2Fattachments%2Fb0b534743414482c9addd247d3ca241e%2F3b4b46b8-fbfd-47a0-84d7-80ef3b51b484%2F17053322383646897034866141766009-16_25_5.jpg" TargetMode="External"/><Relationship Id="rId878" Type="http://schemas.openxmlformats.org/officeDocument/2006/relationships/hyperlink" Target="https://kobocat.unhcr.org/media/original?media_file=fifield%2Fattachments%2Fb0b534743414482c9addd247d3ca241e%2Fc1219cff-1f64-493f-a99c-1605c0da8a47%2F465-16_20_9.jpg" TargetMode="External"/><Relationship Id="rId640" Type="http://schemas.openxmlformats.org/officeDocument/2006/relationships/hyperlink" Target="https://kobocat.unhcr.org/media/original?media_file=fifield%2Fattachments%2Fb0b534743414482c9addd247d3ca241e%2F4fe7b0fc-b0f6-4656-9e4c-927aa2b8ef7b%2F633175-14_38_58.jpg" TargetMode="External"/><Relationship Id="rId738" Type="http://schemas.openxmlformats.org/officeDocument/2006/relationships/hyperlink" Target="https://kobocat.unhcr.org/media/original?media_file=fifield%2Fattachments%2Fb0b534743414482c9addd247d3ca241e%2F5f446351-76cc-4607-8ce9-74969e732c2b%2F20231214_142854-16_6_47.jpg" TargetMode="External"/><Relationship Id="rId74" Type="http://schemas.openxmlformats.org/officeDocument/2006/relationships/hyperlink" Target="https://kobocat.unhcr.org/media/original?media_file=fifield%2Fattachments%2Fb0b534743414482c9addd247d3ca241e%2F9349808b-f022-44d6-8f1f-5a0b9a29ad6e%2F20231220_080749-8_18_22.jpg" TargetMode="External"/><Relationship Id="rId377" Type="http://schemas.openxmlformats.org/officeDocument/2006/relationships/hyperlink" Target="https://kobocat.unhcr.org/media/original?media_file=fifield%2Fattachments%2Fb0b534743414482c9addd247d3ca241e%2Fcefe39b5-ff95-4319-92b6-deebd36b66b6%2FKG_power_13.3_KVA-9_34_20.jpg" TargetMode="External"/><Relationship Id="rId500" Type="http://schemas.openxmlformats.org/officeDocument/2006/relationships/hyperlink" Target="https://kobocat.unhcr.org/media/original?media_file=fifield%2Fattachments%2Fb0b534743414482c9addd247d3ca241e%2Fa84c8ae7-3e7c-4274-8f50-c567d6973c99%2FIMG-20231106-WA0135-16_10_17.jpg" TargetMode="External"/><Relationship Id="rId584" Type="http://schemas.openxmlformats.org/officeDocument/2006/relationships/hyperlink" Target="https://kobocat.unhcr.org/media/original?media_file=fifield%2Fattachments%2Fb0b534743414482c9addd247d3ca241e%2F23cddbbe-ea8a-407c-ab89-9095ab954a5f%2FDCVAW-10_29_30.jpg" TargetMode="External"/><Relationship Id="rId805" Type="http://schemas.openxmlformats.org/officeDocument/2006/relationships/hyperlink" Target="https://kobocat.unhcr.org/media/original?media_file=fifield%2Fattachments%2Fb0b534743414482c9addd247d3ca241e%2Fc1219cff-1f64-493f-a99c-1605c0da8a47%2F904493-15_37_14.jpg" TargetMode="External"/><Relationship Id="rId5" Type="http://schemas.openxmlformats.org/officeDocument/2006/relationships/hyperlink" Target="https://kobocat.unhcr.org/media/original?media_file=fifield%2Fattachments%2Fb0b534743414482c9addd247d3ca241e%2F02412ee7-e054-4e23-9de6-fe445fe72d83%2FScreenshot_2024-02-06_134452-13_46_18.jpg" TargetMode="External"/><Relationship Id="rId237" Type="http://schemas.openxmlformats.org/officeDocument/2006/relationships/hyperlink" Target="https://kobocat.unhcr.org/media/original?media_file=fifield%2Fattachments%2Fb0b534743414482c9addd247d3ca241e%2F266dd6a3-e1b6-40cc-96e8-5da5b7aafe14%2FGenerator-22_55_33.jpg" TargetMode="External"/><Relationship Id="rId791" Type="http://schemas.openxmlformats.org/officeDocument/2006/relationships/hyperlink" Target="https://kobocat.unhcr.org/media/original?media_file=fifield%2Fattachments%2Fb0b534743414482c9addd247d3ca241e%2Fc1219cff-1f64-493f-a99c-1605c0da8a47%2F851525-14_57_51.jpg" TargetMode="External"/><Relationship Id="rId889" Type="http://schemas.openxmlformats.org/officeDocument/2006/relationships/hyperlink" Target="https://kobocat.unhcr.org/media/original?media_file=fifield%2Fattachments%2Fb0b534743414482c9addd247d3ca241e%2Fc1219cff-1f64-493f-a99c-1605c0da8a47%2F00606_2-16_23_37.jpg" TargetMode="External"/><Relationship Id="rId444" Type="http://schemas.openxmlformats.org/officeDocument/2006/relationships/hyperlink" Target="https://kobocat.unhcr.org/media/original?media_file=fifield%2Fattachments%2Fb0b534743414482c9addd247d3ca241e%2F3b4b46b8-fbfd-47a0-84d7-80ef3b51b484%2F17053400910767296524290883744820-18_35_26.jpg" TargetMode="External"/><Relationship Id="rId651" Type="http://schemas.openxmlformats.org/officeDocument/2006/relationships/hyperlink" Target="https://kobocat.unhcr.org/media/original?media_file=fifield%2Fattachments%2Fb0b534743414482c9addd247d3ca241e%2F4fe7b0fc-b0f6-4656-9e4c-927aa2b8ef7b%2F648761-15_12_16.jpg" TargetMode="External"/><Relationship Id="rId749" Type="http://schemas.openxmlformats.org/officeDocument/2006/relationships/hyperlink" Target="https://kobocat.unhcr.org/media/original?media_file=fifield%2Fattachments%2Fb0b534743414482c9addd247d3ca241e%2Fc1219cff-1f64-493f-a99c-1605c0da8a47%2F20240130_133406-14_24_25.jpg" TargetMode="External"/><Relationship Id="rId290" Type="http://schemas.openxmlformats.org/officeDocument/2006/relationships/hyperlink" Target="https://kobocat.unhcr.org/media/original?media_file=fifield%2Fattachments%2Fb0b534743414482c9addd247d3ca241e%2F6cbb2f57-17b1-4c7a-9788-758c834fd5b4%2F6402D11-11_55_29.JPG" TargetMode="External"/><Relationship Id="rId304" Type="http://schemas.openxmlformats.org/officeDocument/2006/relationships/hyperlink" Target="https://kobocat.unhcr.org/media/original?media_file=fifield%2Fattachments%2Fb0b534743414482c9addd247d3ca241e%2F6cbb2f57-17b1-4c7a-9788-758c834fd5b4%2F89c9a013-4f21-478e-8f15-8e4fa9f90bba-12_11_53.jpg" TargetMode="External"/><Relationship Id="rId388" Type="http://schemas.openxmlformats.org/officeDocument/2006/relationships/hyperlink" Target="https://kobocat.unhcr.org/media/original?media_file=fifield%2Fattachments%2Fb0b534743414482c9addd247d3ca241e%2F55c5e8a0-6c68-45e6-b6db-af5207bdbc87%2FIMG_3421-11_55_53.jpg" TargetMode="External"/><Relationship Id="rId511" Type="http://schemas.openxmlformats.org/officeDocument/2006/relationships/hyperlink" Target="https://kobocat.unhcr.org/media/original?media_file=fifield%2Fattachments%2Fb0b534743414482c9addd247d3ca241e%2F6ac6ea2c-3a7d-4621-82f8-00d48b8b5707%2Fnameplate-15_59_40.jpeg" TargetMode="External"/><Relationship Id="rId609" Type="http://schemas.openxmlformats.org/officeDocument/2006/relationships/hyperlink" Target="https://kobocat.unhcr.org/media/original?media_file=fifield%2Fattachments%2Fb0b534743414482c9addd247d3ca241e%2F10d43558-6f16-4ab4-9805-8ace4e6878b1%2FWhatsApp_Image_2024-01-21_at_15.11.14_f4bf8b28-15_16_20.jpg" TargetMode="External"/><Relationship Id="rId85" Type="http://schemas.openxmlformats.org/officeDocument/2006/relationships/hyperlink" Target="https://kobocat.unhcr.org/media/original?media_file=fifield%2Fattachments%2Fb0b534743414482c9addd247d3ca241e%2F5ab60884-2e29-4b12-9da6-269a8369ed80%2F20231214_143628-17_1_35.jpg" TargetMode="External"/><Relationship Id="rId150" Type="http://schemas.openxmlformats.org/officeDocument/2006/relationships/hyperlink" Target="https://kobocat.unhcr.org/media/original?media_file=fifield%2Fattachments%2Fb0b534743414482c9addd247d3ca241e%2F266dd6a3-e1b6-40cc-96e8-5da5b7aafe14%2FWH56A41-21_8_20.JPG" TargetMode="External"/><Relationship Id="rId595" Type="http://schemas.openxmlformats.org/officeDocument/2006/relationships/hyperlink" Target="https://kobocat.unhcr.org/media/original?media_file=fifield%2Fattachments%2Fb0b534743414482c9addd247d3ca241e%2F23cddbbe-ea8a-407c-ab89-9095ab954a5f%2Fthumbnail_IMG-2344-10_47_16.jpg" TargetMode="External"/><Relationship Id="rId816" Type="http://schemas.openxmlformats.org/officeDocument/2006/relationships/hyperlink" Target="https://kobocat.unhcr.org/media/original?media_file=fifield%2Fattachments%2Fb0b534743414482c9addd247d3ca241e%2Fc1219cff-1f64-493f-a99c-1605c0da8a47%2F903499_2-15_44_4.jpg" TargetMode="External"/><Relationship Id="rId248" Type="http://schemas.openxmlformats.org/officeDocument/2006/relationships/hyperlink" Target="https://kobocat.unhcr.org/media/original?media_file=fifield%2Fattachments%2Fb0b534743414482c9addd247d3ca241e%2F266dd6a3-e1b6-40cc-96e8-5da5b7aafe14%2FWHATSA2-23_17_41.JPG" TargetMode="External"/><Relationship Id="rId455" Type="http://schemas.openxmlformats.org/officeDocument/2006/relationships/hyperlink" Target="https://kobocat.unhcr.org/media/original?media_file=fifield%2Fattachments%2Fb0b534743414482c9addd247d3ca241e%2Fa84c8ae7-3e7c-4274-8f50-c567d6973c99%2FWhatsApp_Image_2024-01-16_at_12.28.56-12_30_19.jpeg" TargetMode="External"/><Relationship Id="rId662" Type="http://schemas.openxmlformats.org/officeDocument/2006/relationships/hyperlink" Target="https://kobocat.unhcr.org/media/original?media_file=fifield%2Fattachments%2Fb0b534743414482c9addd247d3ca241e%2F4fe7b0fc-b0f6-4656-9e4c-927aa2b8ef7b%2F648766-9_19_4.jpg" TargetMode="External"/><Relationship Id="rId12" Type="http://schemas.openxmlformats.org/officeDocument/2006/relationships/hyperlink" Target="https://kobocat.unhcr.org/media/original?media_file=fifield%2Fattachments%2Fb0b534743414482c9addd247d3ca241e%2F091bd8da-5b8f-428f-a891-3e2a2356b7bd%2FScreen_COSS1-14_12_30.jpeg" TargetMode="External"/><Relationship Id="rId108" Type="http://schemas.openxmlformats.org/officeDocument/2006/relationships/hyperlink" Target="https://kobocat.unhcr.org/media/original?media_file=fifield%2Fattachments%2Fb0b534743414482c9addd247d3ca241e%2F266dd6a3-e1b6-40cc-96e8-5da5b7aafe14%2FWH80141-19_51_27.JPG" TargetMode="External"/><Relationship Id="rId315" Type="http://schemas.openxmlformats.org/officeDocument/2006/relationships/hyperlink" Target="https://kobocat.unhcr.org/media/original?media_file=fifield%2Fattachments%2Fb0b534743414482c9addd247d3ca241e%2F8ec47abf-0428-42e9-882a-e3dcfcda856a%2FDoc1-12_51_24.pdf" TargetMode="External"/><Relationship Id="rId522" Type="http://schemas.openxmlformats.org/officeDocument/2006/relationships/hyperlink" Target="https://kobocat.unhcr.org/media/original?media_file=fifield%2Fattachments%2Fb0b534743414482c9addd247d3ca241e%2F23cddbbe-ea8a-407c-ab89-9095ab954a5f%2F648234-12_32_58.jpg" TargetMode="External"/><Relationship Id="rId96" Type="http://schemas.openxmlformats.org/officeDocument/2006/relationships/hyperlink" Target="https://kobocat.unhcr.org/media/original?media_file=fifield%2Fattachments%2Fb0b534743414482c9addd247d3ca241e%2F266dd6a3-e1b6-40cc-96e8-5da5b7aafe14%2FWHATSA2-19_15_56.JPG" TargetMode="External"/><Relationship Id="rId161" Type="http://schemas.openxmlformats.org/officeDocument/2006/relationships/hyperlink" Target="https://kobocat.unhcr.org/media/original?media_file=fifield%2Fattachments%2Fb0b534743414482c9addd247d3ca241e%2F266dd6a3-e1b6-40cc-96e8-5da5b7aafe14%2FWHATSA2-21_23_2.JPG" TargetMode="External"/><Relationship Id="rId399" Type="http://schemas.openxmlformats.org/officeDocument/2006/relationships/hyperlink" Target="https://kobocat.unhcr.org/media/original?media_file=fifield%2Fattachments%2Fb0b534743414482c9addd247d3ca241e%2Fe2394715-483f-4eb2-bd50-05fe3bce6404%2FFG_WILSON_65-15_18_21.jpg" TargetMode="External"/><Relationship Id="rId827" Type="http://schemas.openxmlformats.org/officeDocument/2006/relationships/hyperlink" Target="https://kobocat.unhcr.org/media/original?media_file=fifield%2Fattachments%2Fb0b534743414482c9addd247d3ca241e%2Fc1219cff-1f64-493f-a99c-1605c0da8a47%2F450-15_49_34.jpg" TargetMode="External"/><Relationship Id="rId259" Type="http://schemas.openxmlformats.org/officeDocument/2006/relationships/hyperlink" Target="https://kobocat.unhcr.org/media/original?media_file=fifield%2Fattachments%2Fb0b534743414482c9addd247d3ca241e%2F266dd6a3-e1b6-40cc-96e8-5da5b7aafe14%2F20231221_104019-23_40_41.jpg" TargetMode="External"/><Relationship Id="rId466" Type="http://schemas.openxmlformats.org/officeDocument/2006/relationships/hyperlink" Target="https://kobocat.unhcr.org/media/original?media_file=fifield%2Fattachments%2Fb0b534743414482c9addd247d3ca241e%2Fa84c8ae7-3e7c-4274-8f50-c567d6973c99%2FIMG-20231115-WA0046-13_14_41.jpg" TargetMode="External"/><Relationship Id="rId673" Type="http://schemas.openxmlformats.org/officeDocument/2006/relationships/hyperlink" Target="https://kobocat.unhcr.org/media/original?media_file=fifield%2Fattachments%2Fb0b534743414482c9addd247d3ca241e%2F9a518899-0c88-488f-88c7-21e5d8dcc844%2F633038-14_28_14.jpg" TargetMode="External"/><Relationship Id="rId880" Type="http://schemas.openxmlformats.org/officeDocument/2006/relationships/hyperlink" Target="https://kobocat.unhcr.org/media/original?media_file=fifield%2Fattachments%2Fb0b534743414482c9addd247d3ca241e%2Fc1219cff-1f64-493f-a99c-1605c0da8a47%2F05584-16_20_43.jpg" TargetMode="External"/><Relationship Id="rId23" Type="http://schemas.openxmlformats.org/officeDocument/2006/relationships/hyperlink" Target="https://kobocat.unhcr.org/media/original?media_file=fifield%2Fattachments%2Fb0b534743414482c9addd247d3ca241e%2F2d2a7b80-a96e-47f3-b76a-8699a0fc42ed%2F16_KVA_NAME_TAMPLATE-12_5_25.jpg" TargetMode="External"/><Relationship Id="rId119" Type="http://schemas.openxmlformats.org/officeDocument/2006/relationships/hyperlink" Target="https://kobocat.unhcr.org/media/original?media_file=fifield%2Fattachments%2Fb0b534743414482c9addd247d3ca241e%2F266dd6a3-e1b6-40cc-96e8-5da5b7aafe14%2FWHATSA2-20_15_36.JPG" TargetMode="External"/><Relationship Id="rId326" Type="http://schemas.openxmlformats.org/officeDocument/2006/relationships/hyperlink" Target="https://kobocat.unhcr.org/media/original?media_file=fifield%2Fattachments%2Fb0b534743414482c9addd247d3ca241e%2Feceade2d-085e-4c94-96e0-5f12b5c2935c%2F2-14_49_4.jfif" TargetMode="External"/><Relationship Id="rId533" Type="http://schemas.openxmlformats.org/officeDocument/2006/relationships/hyperlink" Target="https://kobocat.unhcr.org/media/original?media_file=fifield%2Fattachments%2Fb0b534743414482c9addd247d3ca241e%2F23cddbbe-ea8a-407c-ab89-9095ab954a5f%2F648799-14_39_59.jpg" TargetMode="External"/><Relationship Id="rId740" Type="http://schemas.openxmlformats.org/officeDocument/2006/relationships/hyperlink" Target="https://kobocat.unhcr.org/media/original?media_file=fifield%2Fattachments%2Fb0b534743414482c9addd247d3ca241e%2F5f446351-76cc-4607-8ce9-74969e732c2b%2F20231214_142854-16_7_10.jpg" TargetMode="External"/><Relationship Id="rId838" Type="http://schemas.openxmlformats.org/officeDocument/2006/relationships/hyperlink" Target="https://kobocat.unhcr.org/media/original?media_file=fifield%2Fattachments%2Fb0b534743414482c9addd247d3ca241e%2Fc1219cff-1f64-493f-a99c-1605c0da8a47%2F466-15_54_28.jpg" TargetMode="External"/><Relationship Id="rId172" Type="http://schemas.openxmlformats.org/officeDocument/2006/relationships/hyperlink" Target="https://kobocat.unhcr.org/media/original?media_file=fifield%2Fattachments%2Fb0b534743414482c9addd247d3ca241e%2F266dd6a3-e1b6-40cc-96e8-5da5b7aafe14%2FWHATSA2-21_30_3.JPG" TargetMode="External"/><Relationship Id="rId477" Type="http://schemas.openxmlformats.org/officeDocument/2006/relationships/hyperlink" Target="https://kobocat.unhcr.org/media/original?media_file=fifield%2Fattachments%2Fb0b534743414482c9addd247d3ca241e%2Fa84c8ae7-3e7c-4274-8f50-c567d6973c99%2F20231114_164705_1-14_50_9.jpg" TargetMode="External"/><Relationship Id="rId600" Type="http://schemas.openxmlformats.org/officeDocument/2006/relationships/hyperlink" Target="https://kobocat.unhcr.org/media/original?media_file=fifield%2Fattachments%2Fb0b534743414482c9addd247d3ca241e%2F10d43558-6f16-4ab4-9805-8ace4e6878b1%2FIMG_3557-14_36_9.jpg" TargetMode="External"/><Relationship Id="rId684" Type="http://schemas.openxmlformats.org/officeDocument/2006/relationships/hyperlink" Target="https://kobocat.unhcr.org/media/original?media_file=fifield%2Fattachments%2Fb0b534743414482c9addd247d3ca241e%2F20d829fc-8755-43a1-b249-571c04dd4a77%2F633179-15_41_43.jpg" TargetMode="External"/><Relationship Id="rId337" Type="http://schemas.openxmlformats.org/officeDocument/2006/relationships/hyperlink" Target="https://kobocat.unhcr.org/media/original?media_file=fifield%2Fattachments%2Fb0b534743414482c9addd247d3ca241e%2F1dc6620f-d95a-442f-92a2-a399a7034ed1%2FIMG20240103110944-15_34_45.jpg" TargetMode="External"/><Relationship Id="rId891" Type="http://schemas.openxmlformats.org/officeDocument/2006/relationships/hyperlink" Target="https://kobocat.unhcr.org/media/original?media_file=fifield%2Fattachments%2Fb0b534743414482c9addd247d3ca241e%2Fc1219cff-1f64-493f-a99c-1605c0da8a47%2F05931-16_24_8.jpg" TargetMode="External"/><Relationship Id="rId905" Type="http://schemas.openxmlformats.org/officeDocument/2006/relationships/hyperlink" Target="https://kobocat.unhcr.org/media/original?media_file=fifield%2Fattachments%2Fb0b534743414482c9addd247d3ca241e%2Fc1219cff-1f64-493f-a99c-1605c0da8a47%2F64693_12KWA-16_30_34.jpg" TargetMode="External"/><Relationship Id="rId34" Type="http://schemas.openxmlformats.org/officeDocument/2006/relationships/hyperlink" Target="https://kobocat.unhcr.org/media/original?media_file=fifield%2Fattachments%2Fb0b534743414482c9addd247d3ca241e%2F36ba9e3d-dd1f-40af-aba8-7430c4b7cc9a%2FIMG_3627-11_1_25.jpeg" TargetMode="External"/><Relationship Id="rId544" Type="http://schemas.openxmlformats.org/officeDocument/2006/relationships/hyperlink" Target="https://kobocat.unhcr.org/media/original?media_file=fifield%2Fattachments%2Fb0b534743414482c9addd247d3ca241e%2F23cddbbe-ea8a-407c-ab89-9095ab954a5f%2F633183-14_52_32.jpeg" TargetMode="External"/><Relationship Id="rId751" Type="http://schemas.openxmlformats.org/officeDocument/2006/relationships/hyperlink" Target="https://kobocat.unhcr.org/media/original?media_file=fifield%2Fattachments%2Fb0b534743414482c9addd247d3ca241e%2Fc1219cff-1f64-493f-a99c-1605c0da8a47%2F20240130_133406-14_25_8.jpg" TargetMode="External"/><Relationship Id="rId849" Type="http://schemas.openxmlformats.org/officeDocument/2006/relationships/hyperlink" Target="https://kobocat.unhcr.org/media/original?media_file=fifield%2Fattachments%2Fb0b534743414482c9addd247d3ca241e%2Fc1219cff-1f64-493f-a99c-1605c0da8a47%2F00408-16_8_43.jpg" TargetMode="External"/><Relationship Id="rId183" Type="http://schemas.openxmlformats.org/officeDocument/2006/relationships/hyperlink" Target="https://kobocat.unhcr.org/media/original?media_file=fifield%2Fattachments%2Fb0b534743414482c9addd247d3ca241e%2F266dd6a3-e1b6-40cc-96e8-5da5b7aafe14%2FWHATSA2-21_47_30.JPG" TargetMode="External"/><Relationship Id="rId390" Type="http://schemas.openxmlformats.org/officeDocument/2006/relationships/hyperlink" Target="https://kobocat.unhcr.org/media/original?media_file=fifield%2Fattachments%2Fb0b534743414482c9addd247d3ca241e%2F55c5e8a0-6c68-45e6-b6db-af5207bdbc87%2FPHOTO-2023-12-19-15-40-02-12_3_10.jpg" TargetMode="External"/><Relationship Id="rId404" Type="http://schemas.openxmlformats.org/officeDocument/2006/relationships/hyperlink" Target="https://kobocat.unhcr.org/media/original?media_file=fifield%2Fattachments%2Fb0b534743414482c9addd247d3ca241e%2Fe2394715-483f-4eb2-bd50-05fe3bce6404%2F100_KVA_control_screen-9_13_50-16_2_52.jpg" TargetMode="External"/><Relationship Id="rId611" Type="http://schemas.openxmlformats.org/officeDocument/2006/relationships/hyperlink" Target="https://kobocat.unhcr.org/media/original?media_file=fifield%2Fattachments%2Fb0b534743414482c9addd247d3ca241e%2F10d43558-6f16-4ab4-9805-8ace4e6878b1%2FWhatsApp_Image_2024-01-23_at_09.39.56_3bc4e6c2-15_25_58.jpg" TargetMode="External"/><Relationship Id="rId250" Type="http://schemas.openxmlformats.org/officeDocument/2006/relationships/hyperlink" Target="https://kobocat.unhcr.org/media/original?media_file=fifield%2Fattachments%2Fb0b534743414482c9addd247d3ca241e%2F266dd6a3-e1b6-40cc-96e8-5da5b7aafe14%2F20231210_162417-23_21_35.jpg" TargetMode="External"/><Relationship Id="rId488" Type="http://schemas.openxmlformats.org/officeDocument/2006/relationships/hyperlink" Target="https://kobocat.unhcr.org/media/original?media_file=fifield%2Fattachments%2Fb0b534743414482c9addd247d3ca241e%2Fa84c8ae7-3e7c-4274-8f50-c567d6973c99%2FWhatsApp_Image_2024-01-16_at_15.36.52-15_40_49.jpeg" TargetMode="External"/><Relationship Id="rId695" Type="http://schemas.openxmlformats.org/officeDocument/2006/relationships/hyperlink" Target="https://kobocat.unhcr.org/media/original?media_file=fifield%2Fattachments%2Fb0b534743414482c9addd247d3ca241e%2Fae60f5f0-1724-4701-a01f-340055740317%2F633154-9_12_49.docx" TargetMode="External"/><Relationship Id="rId709" Type="http://schemas.openxmlformats.org/officeDocument/2006/relationships/hyperlink" Target="https://kobocat.unhcr.org/media/original?media_file=fifield%2Fattachments%2Fb0b534743414482c9addd247d3ca241e%2F5f446351-76cc-4607-8ce9-74969e732c2b%2F20231214_142827-15_58_59.jpg" TargetMode="External"/><Relationship Id="rId45" Type="http://schemas.openxmlformats.org/officeDocument/2006/relationships/hyperlink" Target="https://kobocat.unhcr.org/media/original?media_file=fifield%2Fattachments%2Fb0b534743414482c9addd247d3ca241e%2F48ddd812-3107-43fa-bd76-c42b445e032f%2FIMG-20231208-WA0030-11_30_28.jpg" TargetMode="External"/><Relationship Id="rId110" Type="http://schemas.openxmlformats.org/officeDocument/2006/relationships/hyperlink" Target="https://kobocat.unhcr.org/media/original?media_file=fifield%2Fattachments%2Fb0b534743414482c9addd247d3ca241e%2F266dd6a3-e1b6-40cc-96e8-5da5b7aafe14%2FWHATSA2-19_53_56.JPG" TargetMode="External"/><Relationship Id="rId348" Type="http://schemas.openxmlformats.org/officeDocument/2006/relationships/hyperlink" Target="https://kobocat.unhcr.org/media/original?media_file=fifield%2Fattachments%2Fb0b534743414482c9addd247d3ca241e%2F1dc6620f-d95a-442f-92a2-a399a7034ed1%2F1-17_24_35.jpg" TargetMode="External"/><Relationship Id="rId555" Type="http://schemas.openxmlformats.org/officeDocument/2006/relationships/hyperlink" Target="https://kobocat.unhcr.org/media/original?media_file=fifield%2Fattachments%2Fb0b534743414482c9addd247d3ca241e%2F23cddbbe-ea8a-407c-ab89-9095ab954a5f%2F751799-15_7_36.jpeg" TargetMode="External"/><Relationship Id="rId762" Type="http://schemas.openxmlformats.org/officeDocument/2006/relationships/hyperlink" Target="https://kobocat.unhcr.org/media/original?media_file=fifield%2Fattachments%2Fb0b534743414482c9addd247d3ca241e%2Fc1219cff-1f64-493f-a99c-1605c0da8a47%2F20240130_133354-14_28_28.jpg" TargetMode="External"/><Relationship Id="rId194" Type="http://schemas.openxmlformats.org/officeDocument/2006/relationships/hyperlink" Target="https://kobocat.unhcr.org/media/original?media_file=fifield%2Fattachments%2Fb0b534743414482c9addd247d3ca241e%2F266dd6a3-e1b6-40cc-96e8-5da5b7aafe14%2FWHATSA2-21_57_36.JPG" TargetMode="External"/><Relationship Id="rId208" Type="http://schemas.openxmlformats.org/officeDocument/2006/relationships/hyperlink" Target="https://kobocat.unhcr.org/media/original?media_file=fifield%2Fattachments%2Fb0b534743414482c9addd247d3ca241e%2F266dd6a3-e1b6-40cc-96e8-5da5b7aafe14%2FCamp_2W_2.2-22_22_33.jpeg" TargetMode="External"/><Relationship Id="rId415" Type="http://schemas.openxmlformats.org/officeDocument/2006/relationships/hyperlink" Target="https://kobocat.unhcr.org/media/original?media_file=fifield%2Fattachments%2Fb0b534743414482c9addd247d3ca241e%2Fe2394715-483f-4eb2-bd50-05fe3bce6404%2FKG_power_13.3_KVA-16_57_25.jpg" TargetMode="External"/><Relationship Id="rId622" Type="http://schemas.openxmlformats.org/officeDocument/2006/relationships/hyperlink" Target="https://kobocat.unhcr.org/media/original?media_file=fifield%2Fattachments%2Fb0b534743414482c9addd247d3ca241e%2F10d43558-6f16-4ab4-9805-8ace4e6878b1%2FIMG_3560-15_53_32.jpg" TargetMode="External"/><Relationship Id="rId261" Type="http://schemas.openxmlformats.org/officeDocument/2006/relationships/hyperlink" Target="https://kobocat.unhcr.org/media/original?media_file=fifield%2Fattachments%2Fb0b534743414482c9addd247d3ca241e%2F266dd6a3-e1b6-40cc-96e8-5da5b7aafe14%2FWhatsApp_Image_2023-12-28_at_11.12.20_1ffbfa13-23_47_38.jpg" TargetMode="External"/><Relationship Id="rId499" Type="http://schemas.openxmlformats.org/officeDocument/2006/relationships/hyperlink" Target="https://kobocat.unhcr.org/media/original?media_file=fifield%2Fattachments%2Fb0b534743414482c9addd247d3ca241e%2Fa84c8ae7-3e7c-4274-8f50-c567d6973c99%2FIMG-20231106-WA0134-16_10_13.jpg" TargetMode="External"/><Relationship Id="rId56" Type="http://schemas.openxmlformats.org/officeDocument/2006/relationships/hyperlink" Target="https://kobocat.unhcr.org/media/original?media_file=fifield%2Fattachments%2Fb0b534743414482c9addd247d3ca241e%2Fe9c489f1-4bfb-420d-bcbd-7d0367de0b86%2F20231213_090149-20_15_3.jpg" TargetMode="External"/><Relationship Id="rId359" Type="http://schemas.openxmlformats.org/officeDocument/2006/relationships/hyperlink" Target="https://kobocat.unhcr.org/media/original?media_file=fifield%2Fattachments%2Fb0b534743414482c9addd247d3ca241e%2Fcefe39b5-ff95-4319-92b6-deebd36b66b6%2FFG_WILSON_65_KVA-10_58_8.jpg" TargetMode="External"/><Relationship Id="rId566" Type="http://schemas.openxmlformats.org/officeDocument/2006/relationships/hyperlink" Target="https://kobocat.unhcr.org/media/original?media_file=fifield%2Fattachments%2Fb0b534743414482c9addd247d3ca241e%2F23cddbbe-ea8a-407c-ab89-9095ab954a5f%2F100KVA_2-10_12_18.jpg" TargetMode="External"/><Relationship Id="rId773" Type="http://schemas.openxmlformats.org/officeDocument/2006/relationships/hyperlink" Target="https://kobocat.unhcr.org/media/original?media_file=fifield%2Fattachments%2Fb0b534743414482c9addd247d3ca241e%2Fc1219cff-1f64-493f-a99c-1605c0da8a47%2F64524_30KVA-14_50_54.jpg" TargetMode="External"/><Relationship Id="rId121" Type="http://schemas.openxmlformats.org/officeDocument/2006/relationships/hyperlink" Target="https://kobocat.unhcr.org/media/original?media_file=fifield%2Fattachments%2Fb0b534743414482c9addd247d3ca241e%2F266dd6a3-e1b6-40cc-96e8-5da5b7aafe14%2FWHATSA2-20_17_26.JPG" TargetMode="External"/><Relationship Id="rId219" Type="http://schemas.openxmlformats.org/officeDocument/2006/relationships/hyperlink" Target="https://kobocat.unhcr.org/media/original?media_file=fifield%2Fattachments%2Fb0b534743414482c9addd247d3ca241e%2F266dd6a3-e1b6-40cc-96e8-5da5b7aafe14%2F20231221_150406-22_31_19.jpg" TargetMode="External"/><Relationship Id="rId426" Type="http://schemas.openxmlformats.org/officeDocument/2006/relationships/hyperlink" Target="https://kobocat.unhcr.org/media/original?media_file=fifield%2Fattachments%2Fb0b534743414482c9addd247d3ca241e%2F3b4b46b8-fbfd-47a0-84d7-80ef3b51b484%2F17053304100396736977859706947294-15_53_45.jpg" TargetMode="External"/><Relationship Id="rId633" Type="http://schemas.openxmlformats.org/officeDocument/2006/relationships/hyperlink" Target="https://kobocat.unhcr.org/media/original?media_file=fifield%2Fattachments%2Fb0b534743414482c9addd247d3ca241e%2F4fe7b0fc-b0f6-4656-9e4c-927aa2b8ef7b%2F632999-14_27_49.jpg" TargetMode="External"/><Relationship Id="rId840" Type="http://schemas.openxmlformats.org/officeDocument/2006/relationships/hyperlink" Target="https://kobocat.unhcr.org/media/original?media_file=fifield%2Fattachments%2Fb0b534743414482c9addd247d3ca241e%2Fc1219cff-1f64-493f-a99c-1605c0da8a47%2F453-15_55_5.jpg" TargetMode="External"/><Relationship Id="rId67" Type="http://schemas.openxmlformats.org/officeDocument/2006/relationships/hyperlink" Target="https://kobocat.unhcr.org/media/original?media_file=fifield%2Fattachments%2Fb0b534743414482c9addd247d3ca241e%2F8cdae00b-999c-404f-a266-7dc5329a655f%2FIMG-20231220-WA0019-12_11_0.jpg" TargetMode="External"/><Relationship Id="rId272" Type="http://schemas.openxmlformats.org/officeDocument/2006/relationships/hyperlink" Target="https://kobocat.unhcr.org/media/original?media_file=fifield%2Fattachments%2Fb0b534743414482c9addd247d3ca241e%2F266dd6a3-e1b6-40cc-96e8-5da5b7aafe14%2FWhatsApp_Image_2023-12-23_at_10.13.14_76b5c24f-0_0_6.jpg" TargetMode="External"/><Relationship Id="rId577" Type="http://schemas.openxmlformats.org/officeDocument/2006/relationships/hyperlink" Target="https://kobocat.unhcr.org/media/original?media_file=fifield%2Fattachments%2Fb0b534743414482c9addd247d3ca241e%2F23cddbbe-ea8a-407c-ab89-9095ab954a5f%2F250_KVA_-----10_22_34.jpg" TargetMode="External"/><Relationship Id="rId700" Type="http://schemas.openxmlformats.org/officeDocument/2006/relationships/hyperlink" Target="https://kobocat.unhcr.org/media/original?media_file=fifield%2Fattachments%2Fb0b534743414482c9addd247d3ca241e%2F4b903af6-eee9-4201-8d67-1d1b30a69e8b%2F600020-15_35_45.bmp" TargetMode="External"/><Relationship Id="rId132" Type="http://schemas.openxmlformats.org/officeDocument/2006/relationships/hyperlink" Target="https://kobocat.unhcr.org/media/original?media_file=fifield%2Fattachments%2Fb0b534743414482c9addd247d3ca241e%2F266dd6a3-e1b6-40cc-96e8-5da5b7aafe14%2FWHATSA3-20_35_49.JPG" TargetMode="External"/><Relationship Id="rId784" Type="http://schemas.openxmlformats.org/officeDocument/2006/relationships/hyperlink" Target="https://kobocat.unhcr.org/media/original?media_file=fifield%2Fattachments%2Fb0b534743414482c9addd247d3ca241e%2Fc1219cff-1f64-493f-a99c-1605c0da8a47%2F23A1020-14_54_27.jpg" TargetMode="External"/><Relationship Id="rId437" Type="http://schemas.openxmlformats.org/officeDocument/2006/relationships/hyperlink" Target="https://kobocat.unhcr.org/media/original?media_file=fifield%2Fattachments%2Fb0b534743414482c9addd247d3ca241e%2F3b4b46b8-fbfd-47a0-84d7-80ef3b51b484%2F1705339102204984074582288539128-18_19_57.jpg" TargetMode="External"/><Relationship Id="rId644" Type="http://schemas.openxmlformats.org/officeDocument/2006/relationships/hyperlink" Target="https://kobocat.unhcr.org/media/original?media_file=fifield%2Fattachments%2Fb0b534743414482c9addd247d3ca241e%2F4fe7b0fc-b0f6-4656-9e4c-927aa2b8ef7b%2F633177-14_51_48.jpg" TargetMode="External"/><Relationship Id="rId851" Type="http://schemas.openxmlformats.org/officeDocument/2006/relationships/hyperlink" Target="https://kobocat.unhcr.org/media/original?media_file=fifield%2Fattachments%2Fb0b534743414482c9addd247d3ca241e%2Fc1219cff-1f64-493f-a99c-1605c0da8a47%2F00409-16_9_17.jpg" TargetMode="External"/><Relationship Id="rId283" Type="http://schemas.openxmlformats.org/officeDocument/2006/relationships/hyperlink" Target="https://kobocat.unhcr.org/media/original?media_file=fifield%2Fattachments%2Fb0b534743414482c9addd247d3ca241e%2F6cbb2f57-17b1-4c7a-9788-758c834fd5b4%2F42BA441-11_49_39.JPG" TargetMode="External"/><Relationship Id="rId490" Type="http://schemas.openxmlformats.org/officeDocument/2006/relationships/hyperlink" Target="https://kobocat.unhcr.org/media/original?media_file=fifield%2Fattachments%2Fb0b534743414482c9addd247d3ca241e%2Fa84c8ae7-3e7c-4274-8f50-c567d6973c99%2F20231109_155416-15_46_39.jpg" TargetMode="External"/><Relationship Id="rId504" Type="http://schemas.openxmlformats.org/officeDocument/2006/relationships/hyperlink" Target="https://kobocat.unhcr.org/media/original?media_file=fifield%2Fattachments%2Fb0b534743414482c9addd247d3ca241e%2Fa84c8ae7-3e7c-4274-8f50-c567d6973c99%2F20231106_131603-16_17_4.jpg" TargetMode="External"/><Relationship Id="rId711" Type="http://schemas.openxmlformats.org/officeDocument/2006/relationships/hyperlink" Target="https://kobocat.unhcr.org/media/original?media_file=fifield%2Fattachments%2Fb0b534743414482c9addd247d3ca241e%2F5f446351-76cc-4607-8ce9-74969e732c2b%2F20231214_142827-16_1_0.jpg" TargetMode="External"/><Relationship Id="rId78" Type="http://schemas.openxmlformats.org/officeDocument/2006/relationships/hyperlink" Target="https://kobocat.unhcr.org/media/original?media_file=fifield%2Fattachments%2Fb0b534743414482c9addd247d3ca241e%2F2e11358e-cde7-4e63-ba9a-892fdb45e214%2FPanel-11_1_36.jpg" TargetMode="External"/><Relationship Id="rId143" Type="http://schemas.openxmlformats.org/officeDocument/2006/relationships/hyperlink" Target="https://kobocat.unhcr.org/media/original?media_file=fifield%2Fattachments%2Fb0b534743414482c9addd247d3ca241e%2F266dd6a3-e1b6-40cc-96e8-5da5b7aafe14%2FWHATSA1-20_58_13.JPG" TargetMode="External"/><Relationship Id="rId350" Type="http://schemas.openxmlformats.org/officeDocument/2006/relationships/hyperlink" Target="https://kobocat.unhcr.org/media/original?media_file=fifield%2Fattachments%2Fb0b534743414482c9addd247d3ca241e%2F1dc6620f-d95a-442f-92a2-a399a7034ed1%2FIMG20240103110345-17_27_31.jpg" TargetMode="External"/><Relationship Id="rId588" Type="http://schemas.openxmlformats.org/officeDocument/2006/relationships/hyperlink" Target="https://kobocat.unhcr.org/media/original?media_file=fifield%2Fattachments%2Fb0b534743414482c9addd247d3ca241e%2F23cddbbe-ea8a-407c-ab89-9095ab954a5f%2FWhatsApp_Image_2023-11-27_at_10.09.20_34303561-10_37_14.jpg" TargetMode="External"/><Relationship Id="rId795" Type="http://schemas.openxmlformats.org/officeDocument/2006/relationships/hyperlink" Target="https://kobocat.unhcr.org/media/original?media_file=fifield%2Fattachments%2Fb0b534743414482c9addd247d3ca241e%2Fc1219cff-1f64-493f-a99c-1605c0da8a47%2F851522-14_59_6.jpg" TargetMode="External"/><Relationship Id="rId809" Type="http://schemas.openxmlformats.org/officeDocument/2006/relationships/hyperlink" Target="https://kobocat.unhcr.org/media/original?media_file=fifield%2Fattachments%2Fb0b534743414482c9addd247d3ca241e%2Fc1219cff-1f64-493f-a99c-1605c0da8a47%2F14959-15_39_55.jpg" TargetMode="External"/><Relationship Id="rId9" Type="http://schemas.openxmlformats.org/officeDocument/2006/relationships/hyperlink" Target="https://kobocat.unhcr.org/media/original?media_file=fifield%2Fattachments%2Fb0b534743414482c9addd247d3ca241e%2F605f7314-bd2f-4433-8ebe-450872752411%2FPlaca_de_COSSA-13_49_8.jpeg" TargetMode="External"/><Relationship Id="rId210" Type="http://schemas.openxmlformats.org/officeDocument/2006/relationships/hyperlink" Target="https://kobocat.unhcr.org/media/original?media_file=fifield%2Fattachments%2Fb0b534743414482c9addd247d3ca241e%2F266dd6a3-e1b6-40cc-96e8-5da5b7aafe14%2FCamp_2W_1.2-22_24_1.jpeg" TargetMode="External"/><Relationship Id="rId448" Type="http://schemas.openxmlformats.org/officeDocument/2006/relationships/hyperlink" Target="https://kobocat.unhcr.org/media/original?media_file=fifield%2Fattachments%2Fb0b534743414482c9addd247d3ca241e%2Fa84c8ae7-3e7c-4274-8f50-c567d6973c99%2FWhatsApp_Image_2024-01-13_at_15.42.53_2-11_27_26.jpeg" TargetMode="External"/><Relationship Id="rId655" Type="http://schemas.openxmlformats.org/officeDocument/2006/relationships/hyperlink" Target="https://kobocat.unhcr.org/media/original?media_file=fifield%2Fattachments%2Fb0b534743414482c9addd247d3ca241e%2F4fe7b0fc-b0f6-4656-9e4c-927aa2b8ef7b%2F648763-8_46_11.jpg" TargetMode="External"/><Relationship Id="rId862" Type="http://schemas.openxmlformats.org/officeDocument/2006/relationships/hyperlink" Target="https://kobocat.unhcr.org/media/original?media_file=fifield%2Fattachments%2Fb0b534743414482c9addd247d3ca241e%2Fc1219cff-1f64-493f-a99c-1605c0da8a47%2F20240130_122334-16_15_5.jpg" TargetMode="External"/><Relationship Id="rId294" Type="http://schemas.openxmlformats.org/officeDocument/2006/relationships/hyperlink" Target="https://kobocat.unhcr.org/media/original?media_file=fifield%2Fattachments%2Fb0b534743414482c9addd247d3ca241e%2F6cbb2f57-17b1-4c7a-9788-758c834fd5b4%2F6358651-11_59_16.JPG" TargetMode="External"/><Relationship Id="rId308" Type="http://schemas.openxmlformats.org/officeDocument/2006/relationships/hyperlink" Target="https://kobocat.unhcr.org/media/original?media_file=fifield%2Fattachments%2Fb0b534743414482c9addd247d3ca241e%2F6cbb2f57-17b1-4c7a-9788-758c834fd5b4%2F801118-12_16_26.jpg" TargetMode="External"/><Relationship Id="rId515" Type="http://schemas.openxmlformats.org/officeDocument/2006/relationships/hyperlink" Target="https://kobocat.unhcr.org/media/original?media_file=fifield%2Fattachments%2Fb0b534743414482c9addd247d3ca241e%2F9702cf6d-f3e3-4e20-973d-a1493eaf1b56%2FMicrosoftTeams-image_2-17_16_50.png" TargetMode="External"/><Relationship Id="rId722" Type="http://schemas.openxmlformats.org/officeDocument/2006/relationships/hyperlink" Target="https://kobocat.unhcr.org/media/original?media_file=fifield%2Fattachments%2Fb0b534743414482c9addd247d3ca241e%2F5f446351-76cc-4607-8ce9-74969e732c2b%2F20231214_142854-16_3_35.jpg" TargetMode="External"/><Relationship Id="rId89" Type="http://schemas.openxmlformats.org/officeDocument/2006/relationships/hyperlink" Target="https://kobocat.unhcr.org/media/original?media_file=fifield%2Fattachments%2Fb0b534743414482c9addd247d3ca241e%2F266dd6a3-e1b6-40cc-96e8-5da5b7aafe14%2FWHATSA1-19_5_49.JPG" TargetMode="External"/><Relationship Id="rId154" Type="http://schemas.openxmlformats.org/officeDocument/2006/relationships/hyperlink" Target="https://kobocat.unhcr.org/media/original?media_file=fifield%2Fattachments%2Fb0b534743414482c9addd247d3ca241e%2F266dd6a3-e1b6-40cc-96e8-5da5b7aafe14%2FWHATSA4-21_16_59.JPG" TargetMode="External"/><Relationship Id="rId361" Type="http://schemas.openxmlformats.org/officeDocument/2006/relationships/hyperlink" Target="https://kobocat.unhcr.org/media/original?media_file=fifield%2Fattachments%2Fb0b534743414482c9addd247d3ca241e%2Fcefe39b5-ff95-4319-92b6-deebd36b66b6%2F100_KVA_nameplate-9_14_11.jpg" TargetMode="External"/><Relationship Id="rId599" Type="http://schemas.openxmlformats.org/officeDocument/2006/relationships/hyperlink" Target="https://kobocat.unhcr.org/media/original?media_file=fifield%2Fattachments%2Fb0b534743414482c9addd247d3ca241e%2F10d43558-6f16-4ab4-9805-8ace4e6878b1%2FIMG_3456-14_35_59.jpg" TargetMode="External"/><Relationship Id="rId459" Type="http://schemas.openxmlformats.org/officeDocument/2006/relationships/hyperlink" Target="https://kobocat.unhcr.org/media/original?media_file=fifield%2Fattachments%2Fb0b534743414482c9addd247d3ca241e%2Fa84c8ae7-3e7c-4274-8f50-c567d6973c99%2F20231116_155158-12_42_34.jpg" TargetMode="External"/><Relationship Id="rId666" Type="http://schemas.openxmlformats.org/officeDocument/2006/relationships/hyperlink" Target="https://kobocat.unhcr.org/media/original?media_file=fifield%2Fattachments%2Fb0b534743414482c9addd247d3ca241e%2F4fe7b0fc-b0f6-4656-9e4c-927aa2b8ef7b%2F648769-9_23_3.jpg" TargetMode="External"/><Relationship Id="rId873" Type="http://schemas.openxmlformats.org/officeDocument/2006/relationships/hyperlink" Target="https://kobocat.unhcr.org/media/original?media_file=fifield%2Fattachments%2Fb0b534743414482c9addd247d3ca241e%2Fc1219cff-1f64-493f-a99c-1605c0da8a47%2F448-16_18_58.jpg" TargetMode="External"/><Relationship Id="rId16" Type="http://schemas.openxmlformats.org/officeDocument/2006/relationships/hyperlink" Target="https://kobocat.unhcr.org/media/original?media_file=fifield%2Fattachments%2Fb0b534743414482c9addd247d3ca241e%2F56ef7ef9-503e-423c-a802-e9430be78158%2FCAT_1_Vinnytsia_Control_screen-10_16_23.png" TargetMode="External"/><Relationship Id="rId221" Type="http://schemas.openxmlformats.org/officeDocument/2006/relationships/hyperlink" Target="https://kobocat.unhcr.org/media/original?media_file=fifield%2Fattachments%2Fb0b534743414482c9addd247d3ca241e%2F266dd6a3-e1b6-40cc-96e8-5da5b7aafe14%2FCamp_4_ext._01-22_32_34.jpeg" TargetMode="External"/><Relationship Id="rId319" Type="http://schemas.openxmlformats.org/officeDocument/2006/relationships/hyperlink" Target="https://kobocat.unhcr.org/media/original?media_file=fifield%2Fattachments%2Fb0b534743414482c9addd247d3ca241e%2F8ec47abf-0428-42e9-882a-e3dcfcda856a%2FDoc4-13_52_55.pdf" TargetMode="External"/><Relationship Id="rId526" Type="http://schemas.openxmlformats.org/officeDocument/2006/relationships/hyperlink" Target="https://kobocat.unhcr.org/media/original?media_file=fifield%2Fattachments%2Fb0b534743414482c9addd247d3ca241e%2F23cddbbe-ea8a-407c-ab89-9095ab954a5f%2F648486-14_25_13.jpg" TargetMode="External"/><Relationship Id="rId733" Type="http://schemas.openxmlformats.org/officeDocument/2006/relationships/hyperlink" Target="https://kobocat.unhcr.org/media/original?media_file=fifield%2Fattachments%2Fb0b534743414482c9addd247d3ca241e%2F5f446351-76cc-4607-8ce9-74969e732c2b%2F20231214_142827-16_5_38.jpg" TargetMode="External"/><Relationship Id="rId165" Type="http://schemas.openxmlformats.org/officeDocument/2006/relationships/hyperlink" Target="https://kobocat.unhcr.org/media/original?media_file=fifield%2Fattachments%2Fb0b534743414482c9addd247d3ca241e%2F266dd6a3-e1b6-40cc-96e8-5da5b7aafe14%2FWHATSA4-21_25_33.JPG" TargetMode="External"/><Relationship Id="rId372" Type="http://schemas.openxmlformats.org/officeDocument/2006/relationships/hyperlink" Target="https://kobocat.unhcr.org/media/original?media_file=fifield%2Fattachments%2Fb0b534743414482c9addd247d3ca241e%2Fcefe39b5-ff95-4319-92b6-deebd36b66b6%2Fcontrol_screen-12_6_11.jpg" TargetMode="External"/><Relationship Id="rId677" Type="http://schemas.openxmlformats.org/officeDocument/2006/relationships/hyperlink" Target="https://kobocat.unhcr.org/media/original?media_file=fifield%2Fattachments%2Fb0b534743414482c9addd247d3ca241e%2Fb0e8c20b-acab-4e3f-9850-ba77580a8141%2F633021-15_11_28.JPG" TargetMode="External"/><Relationship Id="rId800" Type="http://schemas.openxmlformats.org/officeDocument/2006/relationships/hyperlink" Target="https://kobocat.unhcr.org/media/original?media_file=fifield%2Fattachments%2Fb0b534743414482c9addd247d3ca241e%2Fc1219cff-1f64-493f-a99c-1605c0da8a47%2F851532-15_2_22.jpg" TargetMode="External"/><Relationship Id="rId232" Type="http://schemas.openxmlformats.org/officeDocument/2006/relationships/hyperlink" Target="https://kobocat.unhcr.org/media/original?media_file=fifield%2Fattachments%2Fb0b534743414482c9addd247d3ca241e%2F266dd6a3-e1b6-40cc-96e8-5da5b7aafe14%2FWHATSA4-22_48_43.JPG" TargetMode="External"/><Relationship Id="rId884" Type="http://schemas.openxmlformats.org/officeDocument/2006/relationships/hyperlink" Target="https://kobocat.unhcr.org/media/original?media_file=fifield%2Fattachments%2Fb0b534743414482c9addd247d3ca241e%2Fc1219cff-1f64-493f-a99c-1605c0da8a47%2F05626-16_21_55.jpg" TargetMode="External"/><Relationship Id="rId27" Type="http://schemas.openxmlformats.org/officeDocument/2006/relationships/hyperlink" Target="https://kobocat.unhcr.org/media/original?media_file=fifield%2Fattachments%2Fb0b534743414482c9addd247d3ca241e%2Fe9f6721f-34e9-423d-b2f8-d7d86e14ac7b%2FPlaca_Upala-14_59_39.jpeg" TargetMode="External"/><Relationship Id="rId537" Type="http://schemas.openxmlformats.org/officeDocument/2006/relationships/hyperlink" Target="https://kobocat.unhcr.org/media/original?media_file=fifield%2Fattachments%2Fb0b534743414482c9addd247d3ca241e%2F23cddbbe-ea8a-407c-ab89-9095ab954a5f%2F751785-14_46_32.jpg" TargetMode="External"/><Relationship Id="rId744" Type="http://schemas.openxmlformats.org/officeDocument/2006/relationships/hyperlink" Target="https://kobocat.unhcr.org/media/original?media_file=fifield%2Fattachments%2Fb0b534743414482c9addd247d3ca241e%2F5f446351-76cc-4607-8ce9-74969e732c2b%2F20231214_142854-16_7_48.jpg" TargetMode="External"/><Relationship Id="rId80" Type="http://schemas.openxmlformats.org/officeDocument/2006/relationships/hyperlink" Target="https://kobocat.unhcr.org/media/original?media_file=fifield%2Fattachments%2Fb0b534743414482c9addd247d3ca241e%2F45afa99b-ba60-4b04-a14e-ea40f67be758%2F20231220_IRNES_Panel-14_34_2.jpg" TargetMode="External"/><Relationship Id="rId176" Type="http://schemas.openxmlformats.org/officeDocument/2006/relationships/hyperlink" Target="https://kobocat.unhcr.org/media/original?media_file=fifield%2Fattachments%2Fb0b534743414482c9addd247d3ca241e%2F266dd6a3-e1b6-40cc-96e8-5da5b7aafe14%2FIMG20231207103357-21_32_44.jpg" TargetMode="External"/><Relationship Id="rId383" Type="http://schemas.openxmlformats.org/officeDocument/2006/relationships/hyperlink" Target="https://kobocat.unhcr.org/media/original?media_file=fifield%2Fattachments%2Fb0b534743414482c9addd247d3ca241e%2Fcefe39b5-ff95-4319-92b6-deebd36b66b6%2Fcaterpillar-15_24_40.jpg" TargetMode="External"/><Relationship Id="rId590" Type="http://schemas.openxmlformats.org/officeDocument/2006/relationships/hyperlink" Target="https://kobocat.unhcr.org/media/original?media_file=fifield%2Fattachments%2Fb0b534743414482c9addd247d3ca241e%2F23cddbbe-ea8a-407c-ab89-9095ab954a5f%2FWhatsApp_Image_2023-11-27_at_10.09.22_c8e0c2d9-10_37_51.jpg" TargetMode="External"/><Relationship Id="rId604" Type="http://schemas.openxmlformats.org/officeDocument/2006/relationships/hyperlink" Target="https://kobocat.unhcr.org/media/original?media_file=fifield%2Fattachments%2Fb0b534743414482c9addd247d3ca241e%2F10d43558-6f16-4ab4-9805-8ace4e6878b1%2Ff6ce1399-9ecd-4551-9d4f-4f9726ced05f-14_50_18.JPG" TargetMode="External"/><Relationship Id="rId811" Type="http://schemas.openxmlformats.org/officeDocument/2006/relationships/hyperlink" Target="https://kobocat.unhcr.org/media/original?media_file=fifield%2Fattachments%2Fb0b534743414482c9addd247d3ca241e%2Fc1219cff-1f64-493f-a99c-1605c0da8a47%2F14292-15_41_3.jpg" TargetMode="External"/><Relationship Id="rId243" Type="http://schemas.openxmlformats.org/officeDocument/2006/relationships/hyperlink" Target="https://kobocat.unhcr.org/media/original?media_file=fifield%2Fattachments%2Fb0b534743414482c9addd247d3ca241e%2F266dd6a3-e1b6-40cc-96e8-5da5b7aafe14%2F20231228_105852-23_11_29.jpg" TargetMode="External"/><Relationship Id="rId450" Type="http://schemas.openxmlformats.org/officeDocument/2006/relationships/hyperlink" Target="https://kobocat.unhcr.org/media/original?media_file=fifield%2Fattachments%2Fb0b534743414482c9addd247d3ca241e%2Fa84c8ae7-3e7c-4274-8f50-c567d6973c99%2FWhatsApp_Image_2024-01-16_at_11.30.52-11_32_48.jpeg" TargetMode="External"/><Relationship Id="rId688" Type="http://schemas.openxmlformats.org/officeDocument/2006/relationships/hyperlink" Target="https://kobocat.unhcr.org/media/original?media_file=fifield%2Fattachments%2Fb0b534743414482c9addd247d3ca241e%2F7ec4d7fb-185b-448d-a32c-ff33430b582a%2Fphoto_2024-01-23_15-12-16-15_38_30.jpg" TargetMode="External"/><Relationship Id="rId895" Type="http://schemas.openxmlformats.org/officeDocument/2006/relationships/hyperlink" Target="https://kobocat.unhcr.org/media/original?media_file=fifield%2Fattachments%2Fb0b534743414482c9addd247d3ca241e%2Fc1219cff-1f64-493f-a99c-1605c0da8a47%2F64693_12KWA-16_27_10.jpg" TargetMode="External"/><Relationship Id="rId909" Type="http://schemas.openxmlformats.org/officeDocument/2006/relationships/hyperlink" Target="https://kobocat.unhcr.org/media/original?media_file=fifield%2Fattachments%2Fb0b534743414482c9addd247d3ca241e%2Fc1219cff-1f64-493f-a99c-1605c0da8a47%2F23A1015-16_40_37.jpg" TargetMode="External"/><Relationship Id="rId38" Type="http://schemas.openxmlformats.org/officeDocument/2006/relationships/hyperlink" Target="https://kobocat.unhcr.org/media/original?media_file=fifield%2Fattachments%2Fb0b534743414482c9addd247d3ca241e%2Fb7a2e975-e244-46cf-8926-180bb2d31249%2FPXL_20231211_100518317-17_3_9.jpg" TargetMode="External"/><Relationship Id="rId103" Type="http://schemas.openxmlformats.org/officeDocument/2006/relationships/hyperlink" Target="https://kobocat.unhcr.org/media/original?media_file=fifield%2Fattachments%2Fb0b534743414482c9addd247d3ca241e%2F266dd6a3-e1b6-40cc-96e8-5da5b7aafe14%2FWHATSA1-19_24_46.JPG" TargetMode="External"/><Relationship Id="rId310" Type="http://schemas.openxmlformats.org/officeDocument/2006/relationships/hyperlink" Target="https://kobocat.unhcr.org/media/original?media_file=fifield%2Fattachments%2Fb0b534743414482c9addd247d3ca241e%2F6cbb2f57-17b1-4c7a-9788-758c834fd5b4%2F80119-12_17_39.jpg" TargetMode="External"/><Relationship Id="rId548" Type="http://schemas.openxmlformats.org/officeDocument/2006/relationships/hyperlink" Target="https://kobocat.unhcr.org/media/original?media_file=fifield%2Fattachments%2Fb0b534743414482c9addd247d3ca241e%2F23cddbbe-ea8a-407c-ab89-9095ab954a5f%2F751794-14_57_3.jpeg" TargetMode="External"/><Relationship Id="rId755" Type="http://schemas.openxmlformats.org/officeDocument/2006/relationships/hyperlink" Target="https://kobocat.unhcr.org/media/original?media_file=fifield%2Fattachments%2Fb0b534743414482c9addd247d3ca241e%2Fc1219cff-1f64-493f-a99c-1605c0da8a47%2F20240130_133406-14_26_50.jpg" TargetMode="External"/><Relationship Id="rId91" Type="http://schemas.openxmlformats.org/officeDocument/2006/relationships/hyperlink" Target="https://kobocat.unhcr.org/media/original?media_file=fifield%2Fattachments%2Fb0b534743414482c9addd247d3ca241e%2F266dd6a3-e1b6-40cc-96e8-5da5b7aafe14%2FTag-563200-19_8_51.jpg" TargetMode="External"/><Relationship Id="rId187" Type="http://schemas.openxmlformats.org/officeDocument/2006/relationships/hyperlink" Target="https://kobocat.unhcr.org/media/original?media_file=fifield%2Fattachments%2Fb0b534743414482c9addd247d3ca241e%2F266dd6a3-e1b6-40cc-96e8-5da5b7aafe14%2FWHATSA3-21_49_49.JPG" TargetMode="External"/><Relationship Id="rId394" Type="http://schemas.openxmlformats.org/officeDocument/2006/relationships/hyperlink" Target="https://kobocat.unhcr.org/media/original?media_file=fifield%2Fattachments%2Fb0b534743414482c9addd247d3ca241e%2Fe2394715-483f-4eb2-bd50-05fe3bce6404%2Fcaterpillar-de22e3-22-kva-11_32_5.jpg" TargetMode="External"/><Relationship Id="rId408" Type="http://schemas.openxmlformats.org/officeDocument/2006/relationships/hyperlink" Target="https://kobocat.unhcr.org/media/original?media_file=fifield%2Fattachments%2Fb0b534743414482c9addd247d3ca241e%2Fe2394715-483f-4eb2-bd50-05fe3bce6404%2FFG_WILSO_control_screen-11_7_38-16_15_57.jpg" TargetMode="External"/><Relationship Id="rId615" Type="http://schemas.openxmlformats.org/officeDocument/2006/relationships/hyperlink" Target="https://kobocat.unhcr.org/media/original?media_file=fifield%2Fattachments%2Fb0b534743414482c9addd247d3ca241e%2F10d43558-6f16-4ab4-9805-8ace4e6878b1%2FIMG_3450-15_42_36.jpg" TargetMode="External"/><Relationship Id="rId822" Type="http://schemas.openxmlformats.org/officeDocument/2006/relationships/hyperlink" Target="https://kobocat.unhcr.org/media/original?media_file=fifield%2Fattachments%2Fb0b534743414482c9addd247d3ca241e%2Fc1219cff-1f64-493f-a99c-1605c0da8a47%2F00468-15_47_15.jpg" TargetMode="External"/><Relationship Id="rId254" Type="http://schemas.openxmlformats.org/officeDocument/2006/relationships/hyperlink" Target="https://kobocat.unhcr.org/media/original?media_file=fifield%2Fattachments%2Fb0b534743414482c9addd247d3ca241e%2F266dd6a3-e1b6-40cc-96e8-5da5b7aafe14%2F20231212_155458-23_29_33.jpg" TargetMode="External"/><Relationship Id="rId699" Type="http://schemas.openxmlformats.org/officeDocument/2006/relationships/hyperlink" Target="https://kobocat.unhcr.org/media/original?media_file=fifield%2Fattachments%2Fb0b534743414482c9addd247d3ca241e%2F4b903af6-eee9-4201-8d67-1d1b30a69e8b%2F600020-15_35_42.bmp" TargetMode="External"/><Relationship Id="rId49" Type="http://schemas.openxmlformats.org/officeDocument/2006/relationships/hyperlink" Target="https://kobocat.unhcr.org/media/original?media_file=fifield%2Fattachments%2Fb0b534743414482c9addd247d3ca241e%2Ff999fc16-77af-4d25-8224-1ad72db249a4%2FPhoto1-13_30_43.jpg" TargetMode="External"/><Relationship Id="rId114" Type="http://schemas.openxmlformats.org/officeDocument/2006/relationships/hyperlink" Target="https://kobocat.unhcr.org/media/original?media_file=fifield%2Fattachments%2Fb0b534743414482c9addd247d3ca241e%2F266dd6a3-e1b6-40cc-96e8-5da5b7aafe14%2FWHATSA2-20_0_0.JPG" TargetMode="External"/><Relationship Id="rId461" Type="http://schemas.openxmlformats.org/officeDocument/2006/relationships/hyperlink" Target="https://kobocat.unhcr.org/media/original?media_file=fifield%2Fattachments%2Fb0b534743414482c9addd247d3ca241e%2Fa84c8ae7-3e7c-4274-8f50-c567d6973c99%2FWhatsApp_Image_2024-01-16_at_12.48.00-12_48_28.jpeg" TargetMode="External"/><Relationship Id="rId559" Type="http://schemas.openxmlformats.org/officeDocument/2006/relationships/hyperlink" Target="https://kobocat.unhcr.org/media/original?media_file=fifield%2Fattachments%2Fb0b534743414482c9addd247d3ca241e%2F23cddbbe-ea8a-407c-ab89-9095ab954a5f%2F150KV1-10_7_42.jpg" TargetMode="External"/><Relationship Id="rId766" Type="http://schemas.openxmlformats.org/officeDocument/2006/relationships/hyperlink" Target="https://kobocat.unhcr.org/media/original?media_file=fifield%2Fattachments%2Fb0b534743414482c9addd247d3ca241e%2Fc1219cff-1f64-493f-a99c-1605c0da8a47%2F20240130_133354-14_29_46.jpg" TargetMode="External"/><Relationship Id="rId198" Type="http://schemas.openxmlformats.org/officeDocument/2006/relationships/hyperlink" Target="https://kobocat.unhcr.org/media/original?media_file=fifield%2Fattachments%2Fb0b534743414482c9addd247d3ca241e%2F266dd6a3-e1b6-40cc-96e8-5da5b7aafe14%2FWH9A1C1-22_1_49.JPG" TargetMode="External"/><Relationship Id="rId321" Type="http://schemas.openxmlformats.org/officeDocument/2006/relationships/hyperlink" Target="https://kobocat.unhcr.org/media/original?media_file=fifield%2Fattachments%2Fb0b534743414482c9addd247d3ca241e%2F8ec47abf-0428-42e9-882a-e3dcfcda856a%2FDoc5-14_43_3.pdf" TargetMode="External"/><Relationship Id="rId419" Type="http://schemas.openxmlformats.org/officeDocument/2006/relationships/hyperlink" Target="https://kobocat.unhcr.org/media/original?media_file=fifield%2Fattachments%2Fb0b534743414482c9addd247d3ca241e%2F3b4b46b8-fbfd-47a0-84d7-80ef3b51b484%2F17053284253794501091058749710483-15_20_41.jpg" TargetMode="External"/><Relationship Id="rId626" Type="http://schemas.openxmlformats.org/officeDocument/2006/relationships/hyperlink" Target="https://kobocat.unhcr.org/media/original?media_file=fifield%2Fattachments%2Fb0b534743414482c9addd247d3ca241e%2F10d43558-6f16-4ab4-9805-8ace4e6878b1%2FIMG_3521-16_6_58.jpg" TargetMode="External"/><Relationship Id="rId833" Type="http://schemas.openxmlformats.org/officeDocument/2006/relationships/hyperlink" Target="https://kobocat.unhcr.org/media/original?media_file=fifield%2Fattachments%2Fb0b534743414482c9addd247d3ca241e%2Fc1219cff-1f64-493f-a99c-1605c0da8a47%2F417-15_51_37.jpg" TargetMode="External"/><Relationship Id="rId265" Type="http://schemas.openxmlformats.org/officeDocument/2006/relationships/hyperlink" Target="https://kobocat.unhcr.org/media/original?media_file=fifield%2Fattachments%2Fb0b534743414482c9addd247d3ca241e%2F266dd6a3-e1b6-40cc-96e8-5da5b7aafe14%2F20211007_122839-23_52_57.jpg" TargetMode="External"/><Relationship Id="rId472" Type="http://schemas.openxmlformats.org/officeDocument/2006/relationships/hyperlink" Target="https://kobocat.unhcr.org/media/original?media_file=fifield%2Fattachments%2Fb0b534743414482c9addd247d3ca241e%2Fa84c8ae7-3e7c-4274-8f50-c567d6973c99%2F20231114_181801-14_31_4.jpg" TargetMode="External"/><Relationship Id="rId900" Type="http://schemas.openxmlformats.org/officeDocument/2006/relationships/hyperlink" Target="https://kobocat.unhcr.org/media/original?media_file=fifield%2Fattachments%2Fb0b534743414482c9addd247d3ca241e%2Fc1219cff-1f64-493f-a99c-1605c0da8a47%2F64693_12KWA-16_28_33.jpg" TargetMode="External"/><Relationship Id="rId125" Type="http://schemas.openxmlformats.org/officeDocument/2006/relationships/hyperlink" Target="https://kobocat.unhcr.org/media/original?media_file=fifield%2Fattachments%2Fb0b534743414482c9addd247d3ca241e%2F266dd6a3-e1b6-40cc-96e8-5da5b7aafe14%2FWHATSA2-20_23_21.JPG" TargetMode="External"/><Relationship Id="rId332" Type="http://schemas.openxmlformats.org/officeDocument/2006/relationships/hyperlink" Target="https://kobocat.unhcr.org/media/original?media_file=fifield%2Fattachments%2Fb0b534743414482c9addd247d3ca241e%2F1dc6620f-d95a-442f-92a2-a399a7034ed1%2F2A-10_58_4.jpg" TargetMode="External"/><Relationship Id="rId777" Type="http://schemas.openxmlformats.org/officeDocument/2006/relationships/hyperlink" Target="https://kobocat.unhcr.org/media/original?media_file=fifield%2Fattachments%2Fb0b534743414482c9addd247d3ca241e%2Fc1219cff-1f64-493f-a99c-1605c0da8a47%2F64524_30KVA-14_52_9.jpg" TargetMode="External"/><Relationship Id="rId637" Type="http://schemas.openxmlformats.org/officeDocument/2006/relationships/hyperlink" Target="https://kobocat.unhcr.org/media/original?media_file=fifield%2Fattachments%2Fb0b534743414482c9addd247d3ca241e%2F4fe7b0fc-b0f6-4656-9e4c-927aa2b8ef7b%2F633174-14_35_34.jpg" TargetMode="External"/><Relationship Id="rId844" Type="http://schemas.openxmlformats.org/officeDocument/2006/relationships/hyperlink" Target="https://kobocat.unhcr.org/media/original?media_file=fifield%2Fattachments%2Fb0b534743414482c9addd247d3ca241e%2Fc1219cff-1f64-493f-a99c-1605c0da8a47%2F00410-15_56_27.jpg" TargetMode="External"/><Relationship Id="rId276" Type="http://schemas.openxmlformats.org/officeDocument/2006/relationships/hyperlink" Target="https://kobocat.unhcr.org/media/original?media_file=fifield%2Fattachments%2Fb0b534743414482c9addd247d3ca241e%2F266dd6a3-e1b6-40cc-96e8-5da5b7aafe14%2FTag.801113-0_9_16.jpg" TargetMode="External"/><Relationship Id="rId483" Type="http://schemas.openxmlformats.org/officeDocument/2006/relationships/hyperlink" Target="https://kobocat.unhcr.org/media/original?media_file=fifield%2Fattachments%2Fb0b534743414482c9addd247d3ca241e%2Fa84c8ae7-3e7c-4274-8f50-c567d6973c99%2FWhatsApp_Image_2024-01-16_at_15.28.24-15_29_44.jpeg" TargetMode="External"/><Relationship Id="rId690" Type="http://schemas.openxmlformats.org/officeDocument/2006/relationships/hyperlink" Target="https://kobocat.unhcr.org/media/original?media_file=fifield%2Fattachments%2Fb0b534743414482c9addd247d3ca241e%2F7ec4d7fb-185b-448d-a32c-ff33430b582a%2Fphoto_2024-01-23_15-12-24-15_39_46.jpg" TargetMode="External"/><Relationship Id="rId704" Type="http://schemas.openxmlformats.org/officeDocument/2006/relationships/hyperlink" Target="https://kobocat.unhcr.org/media/original?media_file=fifield%2Fattachments%2Fb0b534743414482c9addd247d3ca241e%2Fe4ac3912-38e5-43d3-bc45-e29441bccfdc%2F633181a-9_49_30.pdf" TargetMode="External"/><Relationship Id="rId40" Type="http://schemas.openxmlformats.org/officeDocument/2006/relationships/hyperlink" Target="https://kobocat.unhcr.org/media/original?media_file=fifield%2Fattachments%2Fb0b534743414482c9addd247d3ca241e%2Fb7a2e975-e244-46cf-8926-180bb2d31249%2FIMG-20231211-WA0022-17_19_57.jpg" TargetMode="External"/><Relationship Id="rId136" Type="http://schemas.openxmlformats.org/officeDocument/2006/relationships/hyperlink" Target="https://kobocat.unhcr.org/media/original?media_file=fifield%2Fattachments%2Fb0b534743414482c9addd247d3ca241e%2F266dd6a3-e1b6-40cc-96e8-5da5b7aafe14%2FWH27FA1-20_49_11.JPG" TargetMode="External"/><Relationship Id="rId343" Type="http://schemas.openxmlformats.org/officeDocument/2006/relationships/hyperlink" Target="https://kobocat.unhcr.org/media/original?media_file=fifield%2Fattachments%2Fb0b534743414482c9addd247d3ca241e%2F1dc6620f-d95a-442f-92a2-a399a7034ed1%2F431340-16_18_40.jpg" TargetMode="External"/><Relationship Id="rId550" Type="http://schemas.openxmlformats.org/officeDocument/2006/relationships/hyperlink" Target="https://kobocat.unhcr.org/media/original?media_file=fifield%2Fattachments%2Fb0b534743414482c9addd247d3ca241e%2F23cddbbe-ea8a-407c-ab89-9095ab954a5f%2F751795-15_0_13.jpeg" TargetMode="External"/><Relationship Id="rId788" Type="http://schemas.openxmlformats.org/officeDocument/2006/relationships/hyperlink" Target="https://kobocat.unhcr.org/media/original?media_file=fifield%2Fattachments%2Fb0b534743414482c9addd247d3ca241e%2Fc1219cff-1f64-493f-a99c-1605c0da8a47%2F851533-14_56_33.jpg" TargetMode="External"/><Relationship Id="rId203" Type="http://schemas.openxmlformats.org/officeDocument/2006/relationships/hyperlink" Target="https://kobocat.unhcr.org/media/original?media_file=fifield%2Fattachments%2Fb0b534743414482c9addd247d3ca241e%2F266dd6a3-e1b6-40cc-96e8-5da5b7aafe14%2FWhatsApp_Image_2023-12-24_at_15.05.16_48caa06b-22_18_56.jpg" TargetMode="External"/><Relationship Id="rId648" Type="http://schemas.openxmlformats.org/officeDocument/2006/relationships/hyperlink" Target="https://kobocat.unhcr.org/media/original?media_file=fifield%2Fattachments%2Fb0b534743414482c9addd247d3ca241e%2F4fe7b0fc-b0f6-4656-9e4c-927aa2b8ef7b%2F633037-14_58_38.jpg" TargetMode="External"/><Relationship Id="rId855" Type="http://schemas.openxmlformats.org/officeDocument/2006/relationships/hyperlink" Target="https://kobocat.unhcr.org/media/original?media_file=fifield%2Fattachments%2Fb0b534743414482c9addd247d3ca241e%2Fc1219cff-1f64-493f-a99c-1605c0da8a47%2F00446-16_10_31.jpg" TargetMode="External"/><Relationship Id="rId287" Type="http://schemas.openxmlformats.org/officeDocument/2006/relationships/hyperlink" Target="https://kobocat.unhcr.org/media/original?media_file=fifield%2Fattachments%2Fb0b534743414482c9addd247d3ca241e%2F6cbb2f57-17b1-4c7a-9788-758c834fd5b4%2F6B2C8C1-11_52_42.JPG" TargetMode="External"/><Relationship Id="rId410" Type="http://schemas.openxmlformats.org/officeDocument/2006/relationships/hyperlink" Target="https://kobocat.unhcr.org/media/original?media_file=fifield%2Fattachments%2Fb0b534743414482c9addd247d3ca241e%2Fe2394715-483f-4eb2-bd50-05fe3bce6404%2FFG_WILSO_control_screen-14_24_30-16_21_58.jpg" TargetMode="External"/><Relationship Id="rId494" Type="http://schemas.openxmlformats.org/officeDocument/2006/relationships/hyperlink" Target="https://kobocat.unhcr.org/media/original?media_file=fifield%2Fattachments%2Fb0b534743414482c9addd247d3ca241e%2Fa84c8ae7-3e7c-4274-8f50-c567d6973c99%2FIMG-20231108-WA0012-15_56_25.jpg" TargetMode="External"/><Relationship Id="rId508" Type="http://schemas.openxmlformats.org/officeDocument/2006/relationships/hyperlink" Target="https://kobocat.unhcr.org/media/original?media_file=fifield%2Fattachments%2Fb0b534743414482c9addd247d3ca241e%2Fa84c8ae7-3e7c-4274-8f50-c567d6973c99%2FIMG-20231106-WA0091-16_20_2.jpg" TargetMode="External"/><Relationship Id="rId715" Type="http://schemas.openxmlformats.org/officeDocument/2006/relationships/hyperlink" Target="https://kobocat.unhcr.org/media/original?media_file=fifield%2Fattachments%2Fb0b534743414482c9addd247d3ca241e%2F5f446351-76cc-4607-8ce9-74969e732c2b%2F20231214_142827-16_2_9.jpg" TargetMode="External"/><Relationship Id="rId147" Type="http://schemas.openxmlformats.org/officeDocument/2006/relationships/hyperlink" Target="https://kobocat.unhcr.org/media/original?media_file=fifield%2Fattachments%2Fb0b534743414482c9addd247d3ca241e%2F266dd6a3-e1b6-40cc-96e8-5da5b7aafe14%2FWHATSA4-21_5_26.JPG" TargetMode="External"/><Relationship Id="rId354" Type="http://schemas.openxmlformats.org/officeDocument/2006/relationships/hyperlink" Target="https://kobocat.unhcr.org/media/original?media_file=fifield%2Fattachments%2Fb0b534743414482c9addd247d3ca241e%2F1dc6620f-d95a-442f-92a2-a399a7034ed1%2FIMG20240103111747-17_38_58.jpg" TargetMode="External"/><Relationship Id="rId799" Type="http://schemas.openxmlformats.org/officeDocument/2006/relationships/hyperlink" Target="https://kobocat.unhcr.org/media/original?media_file=fifield%2Fattachments%2Fb0b534743414482c9addd247d3ca241e%2Fc1219cff-1f64-493f-a99c-1605c0da8a47%2F851532-15_2_15.jpg" TargetMode="External"/><Relationship Id="rId51" Type="http://schemas.openxmlformats.org/officeDocument/2006/relationships/hyperlink" Target="https://kobocat.unhcr.org/media/original?media_file=fifield%2Fattachments%2Fb0b534743414482c9addd247d3ca241e%2Ffba1c470-42dd-43e5-bc11-76f22770554f%2FPhoto1-13_40_53.jpg" TargetMode="External"/><Relationship Id="rId561" Type="http://schemas.openxmlformats.org/officeDocument/2006/relationships/hyperlink" Target="https://kobocat.unhcr.org/media/original?media_file=fifield%2Fattachments%2Fb0b534743414482c9addd247d3ca241e%2F23cddbbe-ea8a-407c-ab89-9095ab954a5f%2F150KV2-10_8_54.jpg" TargetMode="External"/><Relationship Id="rId659" Type="http://schemas.openxmlformats.org/officeDocument/2006/relationships/hyperlink" Target="https://kobocat.unhcr.org/media/original?media_file=fifield%2Fattachments%2Fb0b534743414482c9addd247d3ca241e%2F4fe7b0fc-b0f6-4656-9e4c-927aa2b8ef7b%2F648765-8_50_41.jpg" TargetMode="External"/><Relationship Id="rId866" Type="http://schemas.openxmlformats.org/officeDocument/2006/relationships/hyperlink" Target="https://kobocat.unhcr.org/media/original?media_file=fifield%2Fattachments%2Fb0b534743414482c9addd247d3ca241e%2Fc1219cff-1f64-493f-a99c-1605c0da8a47%2F00415_2-16_16_34.jpg" TargetMode="External"/><Relationship Id="rId214" Type="http://schemas.openxmlformats.org/officeDocument/2006/relationships/hyperlink" Target="https://kobocat.unhcr.org/media/original?media_file=fifield%2Fattachments%2Fb0b534743414482c9addd247d3ca241e%2F266dd6a3-e1b6-40cc-96e8-5da5b7aafe14%2FCamp-3_2.2-22_27_33.jpeg" TargetMode="External"/><Relationship Id="rId298" Type="http://schemas.openxmlformats.org/officeDocument/2006/relationships/hyperlink" Target="https://kobocat.unhcr.org/media/original?media_file=fifield%2Fattachments%2Fb0b534743414482c9addd247d3ca241e%2F6cbb2f57-17b1-4c7a-9788-758c834fd5b4%2FWhatsApp_Image_2023-12-19_at_12.54.45_fb543d12-12_5_31.jpg" TargetMode="External"/><Relationship Id="rId421" Type="http://schemas.openxmlformats.org/officeDocument/2006/relationships/hyperlink" Target="https://kobocat.unhcr.org/media/original?media_file=fifield%2Fattachments%2Fb0b534743414482c9addd247d3ca241e%2F3b4b46b8-fbfd-47a0-84d7-80ef3b51b484%2F17053287542533491619632090944297-15_26_5.jpg" TargetMode="External"/><Relationship Id="rId519" Type="http://schemas.openxmlformats.org/officeDocument/2006/relationships/hyperlink" Target="https://kobocat.unhcr.org/media/original?media_file=fifield%2Fattachments%2Fb0b534743414482c9addd247d3ca241e%2F23cddbbe-ea8a-407c-ab89-9095ab954a5f%2F632740-12_30_9.jpg" TargetMode="External"/><Relationship Id="rId158" Type="http://schemas.openxmlformats.org/officeDocument/2006/relationships/hyperlink" Target="https://kobocat.unhcr.org/media/original?media_file=fifield%2Fattachments%2Fb0b534743414482c9addd247d3ca241e%2F266dd6a3-e1b6-40cc-96e8-5da5b7aafe14%2FWHATSA3-21_20_30.JPG" TargetMode="External"/><Relationship Id="rId726" Type="http://schemas.openxmlformats.org/officeDocument/2006/relationships/hyperlink" Target="https://kobocat.unhcr.org/media/original?media_file=fifield%2Fattachments%2Fb0b534743414482c9addd247d3ca241e%2F5f446351-76cc-4607-8ce9-74969e732c2b%2F20231214_142854-16_4_23.jpg" TargetMode="External"/><Relationship Id="rId62" Type="http://schemas.openxmlformats.org/officeDocument/2006/relationships/hyperlink" Target="https://kobocat.unhcr.org/media/original?media_file=fifield%2Fattachments%2Fb0b534743414482c9addd247d3ca241e%2Fafdd06db-404e-4c71-814b-6070dd8d6221%2FControl_Screen-9_30_45.jpeg" TargetMode="External"/><Relationship Id="rId365" Type="http://schemas.openxmlformats.org/officeDocument/2006/relationships/hyperlink" Target="https://kobocat.unhcr.org/media/original?media_file=fifield%2Fattachments%2Fb0b534743414482c9addd247d3ca241e%2Fcefe39b5-ff95-4319-92b6-deebd36b66b6%2FFG_WILSON_65_KVA-10_59_59.jpg" TargetMode="External"/><Relationship Id="rId572" Type="http://schemas.openxmlformats.org/officeDocument/2006/relationships/hyperlink" Target="https://kobocat.unhcr.org/media/original?media_file=fifield%2Fattachments%2Fb0b534743414482c9addd247d3ca241e%2F23cddbbe-ea8a-407c-ab89-9095ab954a5f%2F250_KV_--10_18_39.jpg" TargetMode="External"/><Relationship Id="rId225" Type="http://schemas.openxmlformats.org/officeDocument/2006/relationships/hyperlink" Target="https://kobocat.unhcr.org/media/original?media_file=fifield%2Fattachments%2Fb0b534743414482c9addd247d3ca241e%2F266dd6a3-e1b6-40cc-96e8-5da5b7aafe14%2FWHATSA1-22_40_58.JPG" TargetMode="External"/><Relationship Id="rId432" Type="http://schemas.openxmlformats.org/officeDocument/2006/relationships/hyperlink" Target="https://kobocat.unhcr.org/media/original?media_file=fifield%2Fattachments%2Fb0b534743414482c9addd247d3ca241e%2F3b4b46b8-fbfd-47a0-84d7-80ef3b51b484%2F17053318227144732399615373194810-16_17_58.jpg" TargetMode="External"/><Relationship Id="rId877" Type="http://schemas.openxmlformats.org/officeDocument/2006/relationships/hyperlink" Target="https://kobocat.unhcr.org/media/original?media_file=fifield%2Fattachments%2Fb0b534743414482c9addd247d3ca241e%2Fc1219cff-1f64-493f-a99c-1605c0da8a47%2F465-16_20_4.jpg" TargetMode="External"/><Relationship Id="rId737" Type="http://schemas.openxmlformats.org/officeDocument/2006/relationships/hyperlink" Target="https://kobocat.unhcr.org/media/original?media_file=fifield%2Fattachments%2Fb0b534743414482c9addd247d3ca241e%2F5f446351-76cc-4607-8ce9-74969e732c2b%2F20231214_142827-16_6_44.jpg" TargetMode="External"/><Relationship Id="rId73" Type="http://schemas.openxmlformats.org/officeDocument/2006/relationships/hyperlink" Target="https://kobocat.unhcr.org/media/original?media_file=fifield%2Fattachments%2Fb0b534743414482c9addd247d3ca241e%2F9349808b-f022-44d6-8f1f-5a0b9a29ad6e%2F20231220_080456-8_18_15.jpg" TargetMode="External"/><Relationship Id="rId169" Type="http://schemas.openxmlformats.org/officeDocument/2006/relationships/hyperlink" Target="https://kobocat.unhcr.org/media/original?media_file=fifield%2Fattachments%2Fb0b534743414482c9addd247d3ca241e%2F266dd6a3-e1b6-40cc-96e8-5da5b7aafe14%2FWHEC891-21_28_49.JPG" TargetMode="External"/><Relationship Id="rId376" Type="http://schemas.openxmlformats.org/officeDocument/2006/relationships/hyperlink" Target="https://kobocat.unhcr.org/media/original?media_file=fifield%2Fattachments%2Fb0b534743414482c9addd247d3ca241e%2Fcefe39b5-ff95-4319-92b6-deebd36b66b6%2FFG_WILSO_control_screen-14_24_30.jpg" TargetMode="External"/><Relationship Id="rId583" Type="http://schemas.openxmlformats.org/officeDocument/2006/relationships/hyperlink" Target="https://kobocat.unhcr.org/media/original?media_file=fifield%2Fattachments%2Fb0b534743414482c9addd247d3ca241e%2F23cddbbe-ea8a-407c-ab89-9095ab954a5f%2FDCVAW-10_29_27.jpg" TargetMode="External"/><Relationship Id="rId790" Type="http://schemas.openxmlformats.org/officeDocument/2006/relationships/hyperlink" Target="https://kobocat.unhcr.org/media/original?media_file=fifield%2Fattachments%2Fb0b534743414482c9addd247d3ca241e%2Fc1219cff-1f64-493f-a99c-1605c0da8a47%2F851538-14_57_21.jpg" TargetMode="External"/><Relationship Id="rId804" Type="http://schemas.openxmlformats.org/officeDocument/2006/relationships/hyperlink" Target="https://kobocat.unhcr.org/media/original?media_file=fifield%2Fattachments%2Fb0b534743414482c9addd247d3ca241e%2Fc1219cff-1f64-493f-a99c-1605c0da8a47%2F851539-15_3_46.jpg" TargetMode="External"/><Relationship Id="rId4" Type="http://schemas.openxmlformats.org/officeDocument/2006/relationships/hyperlink" Target="https://kobocat.unhcr.org/media/original?media_file=fifield%2Fattachments%2Fb0b534743414482c9addd247d3ca241e%2F02412ee7-e054-4e23-9de6-fe445fe72d83%2FUNHCR_Asset_in_Arbat_8-13_43_13.JPG" TargetMode="External"/><Relationship Id="rId236" Type="http://schemas.openxmlformats.org/officeDocument/2006/relationships/hyperlink" Target="https://kobocat.unhcr.org/media/original?media_file=fifield%2Fattachments%2Fb0b534743414482c9addd247d3ca241e%2F266dd6a3-e1b6-40cc-96e8-5da5b7aafe14%2F563196_5-22_52_57.jpg" TargetMode="External"/><Relationship Id="rId443" Type="http://schemas.openxmlformats.org/officeDocument/2006/relationships/hyperlink" Target="https://kobocat.unhcr.org/media/original?media_file=fifield%2Fattachments%2Fb0b534743414482c9addd247d3ca241e%2F3b4b46b8-fbfd-47a0-84d7-80ef3b51b484%2F1705340063565488173398662562260-18_34_46.jpg" TargetMode="External"/><Relationship Id="rId650" Type="http://schemas.openxmlformats.org/officeDocument/2006/relationships/hyperlink" Target="https://kobocat.unhcr.org/media/original?media_file=fifield%2Fattachments%2Fb0b534743414482c9addd247d3ca241e%2F4fe7b0fc-b0f6-4656-9e4c-927aa2b8ef7b%2F648794-15_8_51.jpg" TargetMode="External"/><Relationship Id="rId888" Type="http://schemas.openxmlformats.org/officeDocument/2006/relationships/hyperlink" Target="https://kobocat.unhcr.org/media/original?media_file=fifield%2Fattachments%2Fb0b534743414482c9addd247d3ca241e%2Fc1219cff-1f64-493f-a99c-1605c0da8a47%2F579-16_23_11.jpg" TargetMode="External"/><Relationship Id="rId303" Type="http://schemas.openxmlformats.org/officeDocument/2006/relationships/hyperlink" Target="https://kobocat.unhcr.org/media/original?media_file=fifield%2Fattachments%2Fb0b534743414482c9addd247d3ca241e%2F6cbb2f57-17b1-4c7a-9788-758c834fd5b4%2F707c65a7-2ad9-41ca-8cec-26329803af8f-12_11_50.jpg" TargetMode="External"/><Relationship Id="rId748" Type="http://schemas.openxmlformats.org/officeDocument/2006/relationships/hyperlink" Target="https://kobocat.unhcr.org/media/original?media_file=fifield%2Fattachments%2Fb0b534743414482c9addd247d3ca241e%2Fc1219cff-1f64-493f-a99c-1605c0da8a47%2F20240130_133354-14_23_48.jpg" TargetMode="External"/><Relationship Id="rId84" Type="http://schemas.openxmlformats.org/officeDocument/2006/relationships/hyperlink" Target="https://kobocat.unhcr.org/media/original?media_file=fifield%2Fattachments%2Fb0b534743414482c9addd247d3ca241e%2Fc22b16b1-e880-47b2-9112-fcc1bac08ed5%2Fcontrol_screen-10_0_43.jpeg" TargetMode="External"/><Relationship Id="rId387" Type="http://schemas.openxmlformats.org/officeDocument/2006/relationships/hyperlink" Target="https://kobocat.unhcr.org/media/original?media_file=fifield%2Fattachments%2Fb0b534743414482c9addd247d3ca241e%2F55c5e8a0-6c68-45e6-b6db-af5207bdbc87%2FIMG_3420-11_55_38.jpg" TargetMode="External"/><Relationship Id="rId510" Type="http://schemas.openxmlformats.org/officeDocument/2006/relationships/hyperlink" Target="https://kobocat.unhcr.org/media/original?media_file=fifield%2Fattachments%2Fb0b534743414482c9addd247d3ca241e%2Fa84c8ae7-3e7c-4274-8f50-c567d6973c99%2FWhatsApp_Image_2024-01-16_at_16.41.30_1-16_42_15.jpeg" TargetMode="External"/><Relationship Id="rId594" Type="http://schemas.openxmlformats.org/officeDocument/2006/relationships/hyperlink" Target="https://kobocat.unhcr.org/media/original?media_file=fifield%2Fattachments%2Fb0b534743414482c9addd247d3ca241e%2F23cddbbe-ea8a-407c-ab89-9095ab954a5f%2Fthumbnail_IMG-2351-10_46_40.jpg" TargetMode="External"/><Relationship Id="rId608" Type="http://schemas.openxmlformats.org/officeDocument/2006/relationships/hyperlink" Target="https://kobocat.unhcr.org/media/original?media_file=fifield%2Fattachments%2Fb0b534743414482c9addd247d3ca241e%2F10d43558-6f16-4ab4-9805-8ace4e6878b1%2FWhatsApp_Image_2024-01-24_at_10.00.40_7c09db33-15_10_47.jpg" TargetMode="External"/><Relationship Id="rId815" Type="http://schemas.openxmlformats.org/officeDocument/2006/relationships/hyperlink" Target="https://kobocat.unhcr.org/media/original?media_file=fifield%2Fattachments%2Fb0b534743414482c9addd247d3ca241e%2Fc1219cff-1f64-493f-a99c-1605c0da8a47%2F903499_2-15_43_55.jpg" TargetMode="External"/><Relationship Id="rId247" Type="http://schemas.openxmlformats.org/officeDocument/2006/relationships/hyperlink" Target="https://kobocat.unhcr.org/media/original?media_file=fifield%2Fattachments%2Fb0b534743414482c9addd247d3ca241e%2F266dd6a3-e1b6-40cc-96e8-5da5b7aafe14%2FWHATSA4-23_17_34.JPG" TargetMode="External"/><Relationship Id="rId899" Type="http://schemas.openxmlformats.org/officeDocument/2006/relationships/hyperlink" Target="https://kobocat.unhcr.org/media/original?media_file=fifield%2Fattachments%2Fb0b534743414482c9addd247d3ca241e%2Fc1219cff-1f64-493f-a99c-1605c0da8a47%2F64693_12KWA-16_28_28.jpg" TargetMode="External"/><Relationship Id="rId107" Type="http://schemas.openxmlformats.org/officeDocument/2006/relationships/hyperlink" Target="https://kobocat.unhcr.org/media/original?media_file=fifield%2Fattachments%2Fb0b534743414482c9addd247d3ca241e%2F266dd6a3-e1b6-40cc-96e8-5da5b7aafe14%2FWH3C661-19_51_19.JPG" TargetMode="External"/><Relationship Id="rId454" Type="http://schemas.openxmlformats.org/officeDocument/2006/relationships/hyperlink" Target="https://kobocat.unhcr.org/media/original?media_file=fifield%2Fattachments%2Fb0b534743414482c9addd247d3ca241e%2Fa84c8ae7-3e7c-4274-8f50-c567d6973c99%2FWhatsApp_Image_2024-01-16_at_12.21.01_1-12_23_59.jpeg" TargetMode="External"/><Relationship Id="rId661" Type="http://schemas.openxmlformats.org/officeDocument/2006/relationships/hyperlink" Target="https://kobocat.unhcr.org/media/original?media_file=fifield%2Fattachments%2Fb0b534743414482c9addd247d3ca241e%2F4fe7b0fc-b0f6-4656-9e4c-927aa2b8ef7b%2F648766-9_18_58.jpg" TargetMode="External"/><Relationship Id="rId759" Type="http://schemas.openxmlformats.org/officeDocument/2006/relationships/hyperlink" Target="https://kobocat.unhcr.org/media/original?media_file=fifield%2Fattachments%2Fb0b534743414482c9addd247d3ca241e%2Fc1219cff-1f64-493f-a99c-1605c0da8a47%2F20240130_133406-14_27_49.jpg" TargetMode="External"/><Relationship Id="rId11" Type="http://schemas.openxmlformats.org/officeDocument/2006/relationships/hyperlink" Target="https://kobocat.unhcr.org/media/original?media_file=fifield%2Fattachments%2Fb0b534743414482c9addd247d3ca241e%2F091bd8da-5b8f-428f-a891-3e2a2356b7bd%2FPlaca_COSS1-14_12_13.jpeg" TargetMode="External"/><Relationship Id="rId314" Type="http://schemas.openxmlformats.org/officeDocument/2006/relationships/hyperlink" Target="https://kobocat.unhcr.org/media/original?media_file=fifield%2Fattachments%2Fb0b534743414482c9addd247d3ca241e%2F8ec47abf-0428-42e9-882a-e3dcfcda856a%2FIMG-20240102-WA0002-12_22_2.jpg" TargetMode="External"/><Relationship Id="rId398" Type="http://schemas.openxmlformats.org/officeDocument/2006/relationships/hyperlink" Target="https://kobocat.unhcr.org/media/original?media_file=fifield%2Fattachments%2Fb0b534743414482c9addd247d3ca241e%2Fe2394715-483f-4eb2-bd50-05fe3bce6404%2F100_KVA_control_screen-9_13_50-12_30_0.jpg" TargetMode="External"/><Relationship Id="rId521" Type="http://schemas.openxmlformats.org/officeDocument/2006/relationships/hyperlink" Target="https://kobocat.unhcr.org/media/original?media_file=fifield%2Fattachments%2Fb0b534743414482c9addd247d3ca241e%2F23cddbbe-ea8a-407c-ab89-9095ab954a5f%2F648234-12_32_53.jpg" TargetMode="External"/><Relationship Id="rId619" Type="http://schemas.openxmlformats.org/officeDocument/2006/relationships/hyperlink" Target="https://kobocat.unhcr.org/media/original?media_file=fifield%2Fattachments%2Fb0b534743414482c9addd247d3ca241e%2F10d43558-6f16-4ab4-9805-8ace4e6878b1%2FIMG_3442-15_50_37.jpg" TargetMode="External"/><Relationship Id="rId95" Type="http://schemas.openxmlformats.org/officeDocument/2006/relationships/hyperlink" Target="https://kobocat.unhcr.org/media/original?media_file=fifield%2Fattachments%2Fb0b534743414482c9addd247d3ca241e%2F266dd6a3-e1b6-40cc-96e8-5da5b7aafe14%2FWHATSA1-19_15_51.JPG" TargetMode="External"/><Relationship Id="rId160" Type="http://schemas.openxmlformats.org/officeDocument/2006/relationships/hyperlink" Target="https://kobocat.unhcr.org/media/original?media_file=fifield%2Fattachments%2Fb0b534743414482c9addd247d3ca241e%2F266dd6a3-e1b6-40cc-96e8-5da5b7aafe14%2FWHD57D1-21_21_52.JPG" TargetMode="External"/><Relationship Id="rId826" Type="http://schemas.openxmlformats.org/officeDocument/2006/relationships/hyperlink" Target="https://kobocat.unhcr.org/media/original?media_file=fifield%2Fattachments%2Fb0b534743414482c9addd247d3ca241e%2Fc1219cff-1f64-493f-a99c-1605c0da8a47%2F449-15_49_9.jpg" TargetMode="External"/><Relationship Id="rId258" Type="http://schemas.openxmlformats.org/officeDocument/2006/relationships/hyperlink" Target="https://kobocat.unhcr.org/media/original?media_file=fifield%2Fattachments%2Fb0b534743414482c9addd247d3ca241e%2F266dd6a3-e1b6-40cc-96e8-5da5b7aafe14%2F20231212_155750-23_39_30.jpg" TargetMode="External"/><Relationship Id="rId465" Type="http://schemas.openxmlformats.org/officeDocument/2006/relationships/hyperlink" Target="https://kobocat.unhcr.org/media/original?media_file=fifield%2Fattachments%2Fb0b534743414482c9addd247d3ca241e%2Fa84c8ae7-3e7c-4274-8f50-c567d6973c99%2FIMG-20231115-WA0045-13_14_31.jpg" TargetMode="External"/><Relationship Id="rId672" Type="http://schemas.openxmlformats.org/officeDocument/2006/relationships/hyperlink" Target="https://kobocat.unhcr.org/media/original?media_file=fifield%2Fattachments%2Fb0b534743414482c9addd247d3ca241e%2F21ec21a9-3f42-460b-9880-504fb1ba381c%2F98-15_42_34.jpg" TargetMode="External"/><Relationship Id="rId22" Type="http://schemas.openxmlformats.org/officeDocument/2006/relationships/hyperlink" Target="https://kobocat.unhcr.org/media/original?media_file=fifield%2Fattachments%2Fb0b534743414482c9addd247d3ca241e%2Fc416ab53-1cc1-4b31-948a-fc0f73bf3630%2FWhatsApp_Image_2023-12-07_at_13.04.18-13_4_44.jpeg" TargetMode="External"/><Relationship Id="rId118" Type="http://schemas.openxmlformats.org/officeDocument/2006/relationships/hyperlink" Target="https://kobocat.unhcr.org/media/original?media_file=fifield%2Fattachments%2Fb0b534743414482c9addd247d3ca241e%2F266dd6a3-e1b6-40cc-96e8-5da5b7aafe14%2FWHATSA3-20_11_9.JPG" TargetMode="External"/><Relationship Id="rId325" Type="http://schemas.openxmlformats.org/officeDocument/2006/relationships/hyperlink" Target="https://kobocat.unhcr.org/media/original?media_file=fifield%2Fattachments%2Fb0b534743414482c9addd247d3ca241e%2Feceade2d-085e-4c94-96e0-5f12b5c2935c%2Fe8be41d6-8317-45c9-beb6-0766e1382ba8-14_48_22.jfif" TargetMode="External"/><Relationship Id="rId532" Type="http://schemas.openxmlformats.org/officeDocument/2006/relationships/hyperlink" Target="https://kobocat.unhcr.org/media/original?media_file=fifield%2Fattachments%2Fb0b534743414482c9addd247d3ca241e%2F23cddbbe-ea8a-407c-ab89-9095ab954a5f%2F648798-14_35_4.jpg" TargetMode="External"/><Relationship Id="rId171" Type="http://schemas.openxmlformats.org/officeDocument/2006/relationships/hyperlink" Target="https://kobocat.unhcr.org/media/original?media_file=fifield%2Fattachments%2Fb0b534743414482c9addd247d3ca241e%2F266dd6a3-e1b6-40cc-96e8-5da5b7aafe14%2FWHATSA1-21_30_0.JPG" TargetMode="External"/><Relationship Id="rId837" Type="http://schemas.openxmlformats.org/officeDocument/2006/relationships/hyperlink" Target="https://kobocat.unhcr.org/media/original?media_file=fifield%2Fattachments%2Fb0b534743414482c9addd247d3ca241e%2Fc1219cff-1f64-493f-a99c-1605c0da8a47%2F466-15_54_22.jpg" TargetMode="External"/><Relationship Id="rId269" Type="http://schemas.openxmlformats.org/officeDocument/2006/relationships/hyperlink" Target="https://kobocat.unhcr.org/media/original?media_file=fifield%2Fattachments%2Fb0b534743414482c9addd247d3ca241e%2F266dd6a3-e1b6-40cc-96e8-5da5b7aafe14%2F20230622_110728-23_58_51.jpg" TargetMode="External"/><Relationship Id="rId476" Type="http://schemas.openxmlformats.org/officeDocument/2006/relationships/hyperlink" Target="https://kobocat.unhcr.org/media/original?media_file=fifield%2Fattachments%2Fb0b534743414482c9addd247d3ca241e%2Fa84c8ae7-3e7c-4274-8f50-c567d6973c99%2FIMG-20231114-WA0121-14_47_50.jpg" TargetMode="External"/><Relationship Id="rId683" Type="http://schemas.openxmlformats.org/officeDocument/2006/relationships/hyperlink" Target="https://kobocat.unhcr.org/media/original?media_file=fifield%2Fattachments%2Fb0b534743414482c9addd247d3ca241e%2F20d829fc-8755-43a1-b249-571c04dd4a77%2F633179-15_41_39.jpg" TargetMode="External"/><Relationship Id="rId890" Type="http://schemas.openxmlformats.org/officeDocument/2006/relationships/hyperlink" Target="https://kobocat.unhcr.org/media/original?media_file=fifield%2Fattachments%2Fb0b534743414482c9addd247d3ca241e%2Fc1219cff-1f64-493f-a99c-1605c0da8a47%2F00606-16_23_43.jpg" TargetMode="External"/><Relationship Id="rId904" Type="http://schemas.openxmlformats.org/officeDocument/2006/relationships/hyperlink" Target="https://kobocat.unhcr.org/media/original?media_file=fifield%2Fattachments%2Fb0b534743414482c9addd247d3ca241e%2Fc1219cff-1f64-493f-a99c-1605c0da8a47%2F64693_12KWA-16_29_43.jpg" TargetMode="External"/><Relationship Id="rId33" Type="http://schemas.openxmlformats.org/officeDocument/2006/relationships/hyperlink" Target="https://kobocat.unhcr.org/media/original?media_file=fifield%2Fattachments%2Fb0b534743414482c9addd247d3ca241e%2F36ba9e3d-dd1f-40af-aba8-7430c4b7cc9a%2FIMG_3628-11_1_57.jpeg" TargetMode="External"/><Relationship Id="rId129" Type="http://schemas.openxmlformats.org/officeDocument/2006/relationships/hyperlink" Target="https://kobocat.unhcr.org/media/original?media_file=fifield%2Fattachments%2Fb0b534743414482c9addd247d3ca241e%2F266dd6a3-e1b6-40cc-96e8-5da5b7aafe14%2FWHATSA4-20_32_12.JPG" TargetMode="External"/><Relationship Id="rId336" Type="http://schemas.openxmlformats.org/officeDocument/2006/relationships/hyperlink" Target="https://kobocat.unhcr.org/media/original?media_file=fifield%2Fattachments%2Fb0b534743414482c9addd247d3ca241e%2F1dc6620f-d95a-442f-92a2-a399a7034ed1%2F4A-11_1_36.jpg" TargetMode="External"/><Relationship Id="rId543" Type="http://schemas.openxmlformats.org/officeDocument/2006/relationships/hyperlink" Target="https://kobocat.unhcr.org/media/original?media_file=fifield%2Fattachments%2Fb0b534743414482c9addd247d3ca241e%2F23cddbbe-ea8a-407c-ab89-9095ab954a5f%2F633183-14_52_21.jpeg" TargetMode="External"/><Relationship Id="rId182" Type="http://schemas.openxmlformats.org/officeDocument/2006/relationships/hyperlink" Target="https://kobocat.unhcr.org/media/original?media_file=fifield%2Fattachments%2Fb0b534743414482c9addd247d3ca241e%2F266dd6a3-e1b6-40cc-96e8-5da5b7aafe14%2FWHATSA2-21_45_11.JPG" TargetMode="External"/><Relationship Id="rId403" Type="http://schemas.openxmlformats.org/officeDocument/2006/relationships/hyperlink" Target="https://kobocat.unhcr.org/media/original?media_file=fifield%2Fattachments%2Fb0b534743414482c9addd247d3ca241e%2Fe2394715-483f-4eb2-bd50-05fe3bce6404%2Fguest_houise_1-16_2_41.jpg" TargetMode="External"/><Relationship Id="rId750" Type="http://schemas.openxmlformats.org/officeDocument/2006/relationships/hyperlink" Target="https://kobocat.unhcr.org/media/original?media_file=fifield%2Fattachments%2Fb0b534743414482c9addd247d3ca241e%2Fc1219cff-1f64-493f-a99c-1605c0da8a47%2F20240130_133354-14_24_36.jpg" TargetMode="External"/><Relationship Id="rId848" Type="http://schemas.openxmlformats.org/officeDocument/2006/relationships/hyperlink" Target="https://kobocat.unhcr.org/media/original?media_file=fifield%2Fattachments%2Fb0b534743414482c9addd247d3ca241e%2Fc1219cff-1f64-493f-a99c-1605c0da8a47%2F00416-16_8_8.jpg" TargetMode="External"/><Relationship Id="rId487" Type="http://schemas.openxmlformats.org/officeDocument/2006/relationships/hyperlink" Target="https://kobocat.unhcr.org/media/original?media_file=fifield%2Fattachments%2Fb0b534743414482c9addd247d3ca241e%2Fa84c8ae7-3e7c-4274-8f50-c567d6973c99%2FWhatsApp_Image_2024-01-16_at_15.36.52_1-15_40_43.jpeg" TargetMode="External"/><Relationship Id="rId610" Type="http://schemas.openxmlformats.org/officeDocument/2006/relationships/hyperlink" Target="https://kobocat.unhcr.org/media/original?media_file=fifield%2Fattachments%2Fb0b534743414482c9addd247d3ca241e%2F10d43558-6f16-4ab4-9805-8ace4e6878b1%2F672d5557-e49a-48b8-b915-62cdbdaffea9-15_16_26.JPG" TargetMode="External"/><Relationship Id="rId694" Type="http://schemas.openxmlformats.org/officeDocument/2006/relationships/hyperlink" Target="https://kobocat.unhcr.org/media/original?media_file=fifield%2Fattachments%2Fb0b534743414482c9addd247d3ca241e%2Fcc6dacba-3050-4b87-a571-b57c52e69f1c%2F633013-15_3_55.JPG" TargetMode="External"/><Relationship Id="rId708" Type="http://schemas.openxmlformats.org/officeDocument/2006/relationships/hyperlink" Target="https://kobocat.unhcr.org/media/original?media_file=fifield%2Fattachments%2Fb0b534743414482c9addd247d3ca241e%2F5f446351-76cc-4607-8ce9-74969e732c2b%2Fviber_image_2024-01-29_15-46-52-188-15_50_7.jpg" TargetMode="External"/><Relationship Id="rId347" Type="http://schemas.openxmlformats.org/officeDocument/2006/relationships/hyperlink" Target="https://kobocat.unhcr.org/media/original?media_file=fifield%2Fattachments%2Fb0b534743414482c9addd247d3ca241e%2F1dc6620f-d95a-442f-92a2-a399a7034ed1%2F2-17_22_20.jpg" TargetMode="External"/><Relationship Id="rId44" Type="http://schemas.openxmlformats.org/officeDocument/2006/relationships/hyperlink" Target="https://kobocat.unhcr.org/media/original?media_file=fifield%2Fattachments%2Fb0b534743414482c9addd247d3ca241e%2Fb7a2e975-e244-46cf-8926-180bb2d31249%2FPXL_20231211_065822561-17_40_58.jpg" TargetMode="External"/><Relationship Id="rId554" Type="http://schemas.openxmlformats.org/officeDocument/2006/relationships/hyperlink" Target="https://kobocat.unhcr.org/media/original?media_file=fifield%2Fattachments%2Fb0b534743414482c9addd247d3ca241e%2F23cddbbe-ea8a-407c-ab89-9095ab954a5f%2F751798-15_5_9.jpeg" TargetMode="External"/><Relationship Id="rId761" Type="http://schemas.openxmlformats.org/officeDocument/2006/relationships/hyperlink" Target="https://kobocat.unhcr.org/media/original?media_file=fifield%2Fattachments%2Fb0b534743414482c9addd247d3ca241e%2Fc1219cff-1f64-493f-a99c-1605c0da8a47%2F20240130_133406-14_28_19.jpg" TargetMode="External"/><Relationship Id="rId859" Type="http://schemas.openxmlformats.org/officeDocument/2006/relationships/hyperlink" Target="https://kobocat.unhcr.org/media/original?media_file=fifield%2Fattachments%2Fb0b534743414482c9addd247d3ca241e%2Fc1219cff-1f64-493f-a99c-1605c0da8a47%2F00470-16_12_13.jpg" TargetMode="External"/><Relationship Id="rId193" Type="http://schemas.openxmlformats.org/officeDocument/2006/relationships/hyperlink" Target="https://kobocat.unhcr.org/media/original?media_file=fifield%2Fattachments%2Fb0b534743414482c9addd247d3ca241e%2F266dd6a3-e1b6-40cc-96e8-5da5b7aafe14%2FWHATSA3-21_57_34.JPG" TargetMode="External"/><Relationship Id="rId207" Type="http://schemas.openxmlformats.org/officeDocument/2006/relationships/hyperlink" Target="https://kobocat.unhcr.org/media/original?media_file=fifield%2Fattachments%2Fb0b534743414482c9addd247d3ca241e%2F266dd6a3-e1b6-40cc-96e8-5da5b7aafe14%2FCamp_2W_1.1-22_22_24.jpeg" TargetMode="External"/><Relationship Id="rId414" Type="http://schemas.openxmlformats.org/officeDocument/2006/relationships/hyperlink" Target="https://kobocat.unhcr.org/media/original?media_file=fifield%2Fattachments%2Fb0b534743414482c9addd247d3ca241e%2Fe2394715-483f-4eb2-bd50-05fe3bce6404%2Fcontrol_screen-12_18_6-16_35_30.jpg" TargetMode="External"/><Relationship Id="rId498" Type="http://schemas.openxmlformats.org/officeDocument/2006/relationships/hyperlink" Target="https://kobocat.unhcr.org/media/original?media_file=fifield%2Fattachments%2Fb0b534743414482c9addd247d3ca241e%2Fa84c8ae7-3e7c-4274-8f50-c567d6973c99%2FWhatsApp_Image_2024-01-16_at_16.07.51_1-16_8_11.jpeg" TargetMode="External"/><Relationship Id="rId621" Type="http://schemas.openxmlformats.org/officeDocument/2006/relationships/hyperlink" Target="https://kobocat.unhcr.org/media/original?media_file=fifield%2Fattachments%2Fb0b534743414482c9addd247d3ca241e%2F10d43558-6f16-4ab4-9805-8ace4e6878b1%2FIMG_3469-15_53_25.jpg" TargetMode="External"/><Relationship Id="rId260" Type="http://schemas.openxmlformats.org/officeDocument/2006/relationships/hyperlink" Target="https://kobocat.unhcr.org/media/original?media_file=fifield%2Fattachments%2Fb0b534743414482c9addd247d3ca241e%2F266dd6a3-e1b6-40cc-96e8-5da5b7aafe14%2FWhatsApp_Image_2023-12-28_at_10.01.01_a70c7d92-23_40_54.jpg" TargetMode="External"/><Relationship Id="rId719" Type="http://schemas.openxmlformats.org/officeDocument/2006/relationships/hyperlink" Target="https://kobocat.unhcr.org/media/original?media_file=fifield%2Fattachments%2Fb0b534743414482c9addd247d3ca241e%2F5f446351-76cc-4607-8ce9-74969e732c2b%2F20231214_142827-16_3_12.jpg" TargetMode="External"/><Relationship Id="rId55" Type="http://schemas.openxmlformats.org/officeDocument/2006/relationships/hyperlink" Target="https://kobocat.unhcr.org/media/original?media_file=fifield%2Fattachments%2Fb0b534743414482c9addd247d3ca241e%2Fe9c489f1-4bfb-420d-bcbd-7d0367de0b86%2F20231213_090222-20_14_51.jpg" TargetMode="External"/><Relationship Id="rId120" Type="http://schemas.openxmlformats.org/officeDocument/2006/relationships/hyperlink" Target="https://kobocat.unhcr.org/media/original?media_file=fifield%2Fattachments%2Fb0b534743414482c9addd247d3ca241e%2F266dd6a3-e1b6-40cc-96e8-5da5b7aafe14%2FWHATSA1-20_15_41.JPG" TargetMode="External"/><Relationship Id="rId358" Type="http://schemas.openxmlformats.org/officeDocument/2006/relationships/hyperlink" Target="https://kobocat.unhcr.org/media/original?media_file=fifield%2Fattachments%2Fb0b534743414482c9addd247d3ca241e%2F1dc6620f-d95a-442f-92a2-a399a7034ed1%2F431175A-17_43_26.jpg" TargetMode="External"/><Relationship Id="rId565" Type="http://schemas.openxmlformats.org/officeDocument/2006/relationships/hyperlink" Target="https://kobocat.unhcr.org/media/original?media_file=fifield%2Fattachments%2Fb0b534743414482c9addd247d3ca241e%2F23cddbbe-ea8a-407c-ab89-9095ab954a5f%2F100KVA1-10_12_13.jpg" TargetMode="External"/><Relationship Id="rId772" Type="http://schemas.openxmlformats.org/officeDocument/2006/relationships/hyperlink" Target="https://kobocat.unhcr.org/media/original?media_file=fifield%2Fattachments%2Fb0b534743414482c9addd247d3ca241e%2Fc1219cff-1f64-493f-a99c-1605c0da8a47%2F23A1015-14_47_37.jpg" TargetMode="External"/><Relationship Id="rId218" Type="http://schemas.openxmlformats.org/officeDocument/2006/relationships/hyperlink" Target="https://kobocat.unhcr.org/media/original?media_file=fifield%2Fattachments%2Fb0b534743414482c9addd247d3ca241e%2F266dd6a3-e1b6-40cc-96e8-5da5b7aafe14%2FWhatsApp_Image_2023-12-26_at_11.07.17_85638085-22_30_11.jpg" TargetMode="External"/><Relationship Id="rId425" Type="http://schemas.openxmlformats.org/officeDocument/2006/relationships/hyperlink" Target="https://kobocat.unhcr.org/media/original?media_file=fifield%2Fattachments%2Fb0b534743414482c9addd247d3ca241e%2F3b4b46b8-fbfd-47a0-84d7-80ef3b51b484%2F17053304395617417634889978240104-15_54_11.jpg" TargetMode="External"/><Relationship Id="rId632" Type="http://schemas.openxmlformats.org/officeDocument/2006/relationships/hyperlink" Target="https://kobocat.unhcr.org/media/original?media_file=fifield%2Fattachments%2Fb0b534743414482c9addd247d3ca241e%2F4fe7b0fc-b0f6-4656-9e4c-927aa2b8ef7b%2F632998-14_21_16.jpg" TargetMode="External"/><Relationship Id="rId271" Type="http://schemas.openxmlformats.org/officeDocument/2006/relationships/hyperlink" Target="https://kobocat.unhcr.org/media/original?media_file=fifield%2Fattachments%2Fb0b534743414482c9addd247d3ca241e%2F266dd6a3-e1b6-40cc-96e8-5da5b7aafe14%2FWhatsApp_Image_2023-12-23_at_10.13.15_69d0ee2d-0_0_3.jpg" TargetMode="External"/><Relationship Id="rId66" Type="http://schemas.openxmlformats.org/officeDocument/2006/relationships/hyperlink" Target="https://kobocat.unhcr.org/media/original?media_file=fifield%2Fattachments%2Fb0b534743414482c9addd247d3ca241e%2Fabaf729e-e4ba-4a8f-ac23-c175d239b05e%2FWhatsApp_Image_2023-12-19_at_08.43.21-13_31_23.jpeg" TargetMode="External"/><Relationship Id="rId131" Type="http://schemas.openxmlformats.org/officeDocument/2006/relationships/hyperlink" Target="https://kobocat.unhcr.org/media/original?media_file=fifield%2Fattachments%2Fb0b534743414482c9addd247d3ca241e%2F266dd6a3-e1b6-40cc-96e8-5da5b7aafe14%2FWHATSA4-20_35_46.JPG" TargetMode="External"/><Relationship Id="rId369" Type="http://schemas.openxmlformats.org/officeDocument/2006/relationships/hyperlink" Target="https://kobocat.unhcr.org/media/original?media_file=fifield%2Fattachments%2Fb0b534743414482c9addd247d3ca241e%2Fcefe39b5-ff95-4319-92b6-deebd36b66b6%2F60_KVA_nameplate-11_23_48.jpg" TargetMode="External"/><Relationship Id="rId576" Type="http://schemas.openxmlformats.org/officeDocument/2006/relationships/hyperlink" Target="https://kobocat.unhcr.org/media/original?media_file=fifield%2Fattachments%2Fb0b534743414482c9addd247d3ca241e%2F23cddbbe-ea8a-407c-ab89-9095ab954a5f%2F250_KVA_----10_21_36.jpg" TargetMode="External"/><Relationship Id="rId783" Type="http://schemas.openxmlformats.org/officeDocument/2006/relationships/hyperlink" Target="https://kobocat.unhcr.org/media/original?media_file=fifield%2Fattachments%2Fb0b534743414482c9addd247d3ca241e%2Fc1219cff-1f64-493f-a99c-1605c0da8a47%2F23A2026-14_54_18.jpg" TargetMode="External"/><Relationship Id="rId229" Type="http://schemas.openxmlformats.org/officeDocument/2006/relationships/hyperlink" Target="https://kobocat.unhcr.org/media/original?media_file=fifield%2Fattachments%2Fb0b534743414482c9addd247d3ca241e%2F266dd6a3-e1b6-40cc-96e8-5da5b7aafe14%2FWH815A1-22_47_33.JPG" TargetMode="External"/><Relationship Id="rId436" Type="http://schemas.openxmlformats.org/officeDocument/2006/relationships/hyperlink" Target="https://kobocat.unhcr.org/media/original?media_file=fifield%2Fattachments%2Fb0b534743414482c9addd247d3ca241e%2F3b4b46b8-fbfd-47a0-84d7-80ef3b51b484%2F17053389685266167051305168315213-18_16_32.jpg" TargetMode="External"/><Relationship Id="rId643" Type="http://schemas.openxmlformats.org/officeDocument/2006/relationships/hyperlink" Target="https://kobocat.unhcr.org/media/original?media_file=fifield%2Fattachments%2Fb0b534743414482c9addd247d3ca241e%2F4fe7b0fc-b0f6-4656-9e4c-927aa2b8ef7b%2F633177-14_51_43.jpg" TargetMode="External"/><Relationship Id="rId850" Type="http://schemas.openxmlformats.org/officeDocument/2006/relationships/hyperlink" Target="https://kobocat.unhcr.org/media/original?media_file=fifield%2Fattachments%2Fb0b534743414482c9addd247d3ca241e%2Fc1219cff-1f64-493f-a99c-1605c0da8a47%2F00408-16_8_51.jpg" TargetMode="External"/><Relationship Id="rId77" Type="http://schemas.openxmlformats.org/officeDocument/2006/relationships/hyperlink" Target="https://kobocat.unhcr.org/media/original?media_file=fifield%2Fattachments%2Fb0b534743414482c9addd247d3ca241e%2F2e11358e-cde7-4e63-ba9a-892fdb45e214%2FPlate-11_1_30.jpg" TargetMode="External"/><Relationship Id="rId282" Type="http://schemas.openxmlformats.org/officeDocument/2006/relationships/hyperlink" Target="https://kobocat.unhcr.org/media/original?media_file=fifield%2Fattachments%2Fb0b534743414482c9addd247d3ca241e%2F6cbb2f57-17b1-4c7a-9788-758c834fd5b4%2F194A551-11_44_0.JPG" TargetMode="External"/><Relationship Id="rId503" Type="http://schemas.openxmlformats.org/officeDocument/2006/relationships/hyperlink" Target="https://kobocat.unhcr.org/media/original?media_file=fifield%2Fattachments%2Fb0b534743414482c9addd247d3ca241e%2Fa84c8ae7-3e7c-4274-8f50-c567d6973c99%2FIMG-20231106-WA0116-16_16_59.jpg" TargetMode="External"/><Relationship Id="rId587" Type="http://schemas.openxmlformats.org/officeDocument/2006/relationships/hyperlink" Target="https://kobocat.unhcr.org/media/original?media_file=fifield%2Fattachments%2Fb0b534743414482c9addd247d3ca241e%2F23cddbbe-ea8a-407c-ab89-9095ab954a5f%2FWhatsApp_Image_2023-11-27_at_10.09.20_34303561-10_37_11.jpg" TargetMode="External"/><Relationship Id="rId710" Type="http://schemas.openxmlformats.org/officeDocument/2006/relationships/hyperlink" Target="https://kobocat.unhcr.org/media/original?media_file=fifield%2Fattachments%2Fb0b534743414482c9addd247d3ca241e%2F5f446351-76cc-4607-8ce9-74969e732c2b%2F20231214_142854-15_59_42.jpg" TargetMode="External"/><Relationship Id="rId808" Type="http://schemas.openxmlformats.org/officeDocument/2006/relationships/hyperlink" Target="https://kobocat.unhcr.org/media/original?media_file=fifield%2Fattachments%2Fb0b534743414482c9addd247d3ca241e%2Fc1219cff-1f64-493f-a99c-1605c0da8a47%2F14291-15_39_12.jpg" TargetMode="External"/><Relationship Id="rId8" Type="http://schemas.openxmlformats.org/officeDocument/2006/relationships/hyperlink" Target="https://kobocat.unhcr.org/media/original?media_file=fifield%2Fattachments%2Fb0b534743414482c9addd247d3ca241e%2F02412ee7-e054-4e23-9de6-fe445fe72d83%2FGenset_2-13_54_39.jpg" TargetMode="External"/><Relationship Id="rId142" Type="http://schemas.openxmlformats.org/officeDocument/2006/relationships/hyperlink" Target="https://kobocat.unhcr.org/media/original?media_file=fifield%2Fattachments%2Fb0b534743414482c9addd247d3ca241e%2F266dd6a3-e1b6-40cc-96e8-5da5b7aafe14%2FWHATSA2-20_57_0.JPG" TargetMode="External"/><Relationship Id="rId447" Type="http://schemas.openxmlformats.org/officeDocument/2006/relationships/hyperlink" Target="https://kobocat.unhcr.org/media/original?media_file=fifield%2Fattachments%2Fb0b534743414482c9addd247d3ca241e%2Fa84c8ae7-3e7c-4274-8f50-c567d6973c99%2FWhatsApp_Image_2024-01-13_at_15.42.54_1-11_27_20.jpeg" TargetMode="External"/><Relationship Id="rId794" Type="http://schemas.openxmlformats.org/officeDocument/2006/relationships/hyperlink" Target="https://kobocat.unhcr.org/media/original?media_file=fifield%2Fattachments%2Fb0b534743414482c9addd247d3ca241e%2Fc1219cff-1f64-493f-a99c-1605c0da8a47%2F851530-14_58_36.jpg" TargetMode="External"/><Relationship Id="rId654" Type="http://schemas.openxmlformats.org/officeDocument/2006/relationships/hyperlink" Target="https://kobocat.unhcr.org/media/original?media_file=fifield%2Fattachments%2Fb0b534743414482c9addd247d3ca241e%2F4fe7b0fc-b0f6-4656-9e4c-927aa2b8ef7b%2F648762-8_44_22.jpg" TargetMode="External"/><Relationship Id="rId861" Type="http://schemas.openxmlformats.org/officeDocument/2006/relationships/hyperlink" Target="https://kobocat.unhcr.org/media/original?media_file=fifield%2Fattachments%2Fb0b534743414482c9addd247d3ca241e%2Fc1219cff-1f64-493f-a99c-1605c0da8a47%2F20240130_122334-16_14_54.jpg" TargetMode="External"/><Relationship Id="rId293" Type="http://schemas.openxmlformats.org/officeDocument/2006/relationships/hyperlink" Target="https://kobocat.unhcr.org/media/original?media_file=fifield%2Fattachments%2Fb0b534743414482c9addd247d3ca241e%2F6cbb2f57-17b1-4c7a-9788-758c834fd5b4%2FD645A21-11_59_9.JPG" TargetMode="External"/><Relationship Id="rId307" Type="http://schemas.openxmlformats.org/officeDocument/2006/relationships/hyperlink" Target="https://kobocat.unhcr.org/media/original?media_file=fifield%2Fattachments%2Fb0b534743414482c9addd247d3ca241e%2F6cbb2f57-17b1-4c7a-9788-758c834fd5b4%2F36dfb8bb-b316-4ea7-8067-a4cc1c8fde78-12_16_23.jpg" TargetMode="External"/><Relationship Id="rId514" Type="http://schemas.openxmlformats.org/officeDocument/2006/relationships/hyperlink" Target="https://kobocat.unhcr.org/media/original?media_file=fifield%2Fattachments%2Fb0b534743414482c9addd247d3ca241e%2F326d76b0-fc7f-4c4b-b455-d3365c614d9e%2FM%C3%A9dia-12_2_29.jpg" TargetMode="External"/><Relationship Id="rId721" Type="http://schemas.openxmlformats.org/officeDocument/2006/relationships/hyperlink" Target="https://kobocat.unhcr.org/media/original?media_file=fifield%2Fattachments%2Fb0b534743414482c9addd247d3ca241e%2F5f446351-76cc-4607-8ce9-74969e732c2b%2F20231214_142827-16_3_32.jpg" TargetMode="External"/><Relationship Id="rId88" Type="http://schemas.openxmlformats.org/officeDocument/2006/relationships/hyperlink" Target="https://kobocat.unhcr.org/media/original?media_file=fifield%2Fattachments%2Fb0b534743414482c9addd247d3ca241e%2F266dd6a3-e1b6-40cc-96e8-5da5b7aafe14%2FWHATSA2-19_3_4.JPG" TargetMode="External"/><Relationship Id="rId153" Type="http://schemas.openxmlformats.org/officeDocument/2006/relationships/hyperlink" Target="https://kobocat.unhcr.org/media/original?media_file=fifield%2Fattachments%2Fb0b534743414482c9addd247d3ca241e%2F266dd6a3-e1b6-40cc-96e8-5da5b7aafe14%2FWHATSA1-21_16_53.JPG" TargetMode="External"/><Relationship Id="rId360" Type="http://schemas.openxmlformats.org/officeDocument/2006/relationships/hyperlink" Target="https://kobocat.unhcr.org/media/original?media_file=fifield%2Fattachments%2Fb0b534743414482c9addd247d3ca241e%2Fcefe39b5-ff95-4319-92b6-deebd36b66b6%2FFG_WILSO_60_KVA-9_42_17.jpg" TargetMode="External"/><Relationship Id="rId598" Type="http://schemas.openxmlformats.org/officeDocument/2006/relationships/hyperlink" Target="https://kobocat.unhcr.org/media/original?media_file=fifield%2Fattachments%2Fb0b534743414482c9addd247d3ca241e%2F10d43558-6f16-4ab4-9805-8ace4e6878b1%2FIMG_3553-14_28_40.jpg" TargetMode="External"/><Relationship Id="rId819" Type="http://schemas.openxmlformats.org/officeDocument/2006/relationships/hyperlink" Target="https://kobocat.unhcr.org/media/original?media_file=fifield%2Fattachments%2Fb0b534743414482c9addd247d3ca241e%2Fc1219cff-1f64-493f-a99c-1605c0da8a47%2F00406-15_46_7.jpg" TargetMode="External"/><Relationship Id="rId220" Type="http://schemas.openxmlformats.org/officeDocument/2006/relationships/hyperlink" Target="https://kobocat.unhcr.org/media/original?media_file=fifield%2Fattachments%2Fb0b534743414482c9addd247d3ca241e%2F266dd6a3-e1b6-40cc-96e8-5da5b7aafe14%2F20231221_150347-22_31_24.jpg" TargetMode="External"/><Relationship Id="rId458" Type="http://schemas.openxmlformats.org/officeDocument/2006/relationships/hyperlink" Target="https://kobocat.unhcr.org/media/original?media_file=fifield%2Fattachments%2Fb0b534743414482c9addd247d3ca241e%2Fa84c8ae7-3e7c-4274-8f50-c567d6973c99%2FWhatsApp_Image_2024-01-16_at_12.36.49_1-12_37_15.jpeg" TargetMode="External"/><Relationship Id="rId665" Type="http://schemas.openxmlformats.org/officeDocument/2006/relationships/hyperlink" Target="https://kobocat.unhcr.org/media/original?media_file=fifield%2Fattachments%2Fb0b534743414482c9addd247d3ca241e%2F4fe7b0fc-b0f6-4656-9e4c-927aa2b8ef7b%2F648769-9_22_57.jpg" TargetMode="External"/><Relationship Id="rId872" Type="http://schemas.openxmlformats.org/officeDocument/2006/relationships/hyperlink" Target="https://kobocat.unhcr.org/media/original?media_file=fifield%2Fattachments%2Fb0b534743414482c9addd247d3ca241e%2Fc1219cff-1f64-493f-a99c-1605c0da8a47%2F454-16_18_32.jpg" TargetMode="External"/><Relationship Id="rId15" Type="http://schemas.openxmlformats.org/officeDocument/2006/relationships/hyperlink" Target="https://kobocat.unhcr.org/media/original?media_file=fifield%2Fattachments%2Fb0b534743414482c9addd247d3ca241e%2F56ef7ef9-503e-423c-a802-e9430be78158%2FCAT_1_tag_833001_Vinnytsia-10_16_7.jpg" TargetMode="External"/><Relationship Id="rId318" Type="http://schemas.openxmlformats.org/officeDocument/2006/relationships/hyperlink" Target="https://kobocat.unhcr.org/media/original?media_file=fifield%2Fattachments%2Fb0b534743414482c9addd247d3ca241e%2F8ec47abf-0428-42e9-882a-e3dcfcda856a%2FIMG-20240102-WA0023-13_21_3.jpg" TargetMode="External"/><Relationship Id="rId525" Type="http://schemas.openxmlformats.org/officeDocument/2006/relationships/hyperlink" Target="https://kobocat.unhcr.org/media/original?media_file=fifield%2Fattachments%2Fb0b534743414482c9addd247d3ca241e%2F23cddbbe-ea8a-407c-ab89-9095ab954a5f%2F648486-14_25_9.jpg" TargetMode="External"/><Relationship Id="rId732" Type="http://schemas.openxmlformats.org/officeDocument/2006/relationships/hyperlink" Target="https://kobocat.unhcr.org/media/original?media_file=fifield%2Fattachments%2Fb0b534743414482c9addd247d3ca241e%2F5f446351-76cc-4607-8ce9-74969e732c2b%2F20231214_142854-16_5_25.jpg" TargetMode="External"/><Relationship Id="rId99" Type="http://schemas.openxmlformats.org/officeDocument/2006/relationships/hyperlink" Target="https://kobocat.unhcr.org/media/original?media_file=fifield%2Fattachments%2Fb0b534743414482c9addd247d3ca241e%2F266dd6a3-e1b6-40cc-96e8-5da5b7aafe14%2FWHATSA3-19_20_47.JPG" TargetMode="External"/><Relationship Id="rId164" Type="http://schemas.openxmlformats.org/officeDocument/2006/relationships/hyperlink" Target="https://kobocat.unhcr.org/media/original?media_file=fifield%2Fattachments%2Fb0b534743414482c9addd247d3ca241e%2F266dd6a3-e1b6-40cc-96e8-5da5b7aafe14%2FWHATSA2-21_24_14.JPG" TargetMode="External"/><Relationship Id="rId371" Type="http://schemas.openxmlformats.org/officeDocument/2006/relationships/hyperlink" Target="https://kobocat.unhcr.org/media/original?media_file=fifield%2Fattachments%2Fb0b534743414482c9addd247d3ca241e%2Fcefe39b5-ff95-4319-92b6-deebd36b66b6%2F45_kva_Nameplate-12_5_28.jpg" TargetMode="External"/><Relationship Id="rId469" Type="http://schemas.openxmlformats.org/officeDocument/2006/relationships/hyperlink" Target="https://kobocat.unhcr.org/media/original?media_file=fifield%2Fattachments%2Fb0b534743414482c9addd247d3ca241e%2Fa84c8ae7-3e7c-4274-8f50-c567d6973c99%2FIMG-20231115-WA0007-13_25_29.jpg" TargetMode="External"/><Relationship Id="rId676" Type="http://schemas.openxmlformats.org/officeDocument/2006/relationships/hyperlink" Target="https://kobocat.unhcr.org/media/original?media_file=fifield%2Fattachments%2Fb0b534743414482c9addd247d3ca241e%2F3d705a95-5924-4f63-bbfa-92a5713e0152%2F633130-14_46_39.JPG" TargetMode="External"/><Relationship Id="rId883" Type="http://schemas.openxmlformats.org/officeDocument/2006/relationships/hyperlink" Target="https://kobocat.unhcr.org/media/original?media_file=fifield%2Fattachments%2Fb0b534743414482c9addd247d3ca241e%2Fc1219cff-1f64-493f-a99c-1605c0da8a47%2F05626-16_21_44.jpg" TargetMode="External"/><Relationship Id="rId26" Type="http://schemas.openxmlformats.org/officeDocument/2006/relationships/hyperlink" Target="https://kobocat.unhcr.org/media/original?media_file=fifield%2Fattachments%2Fb0b534743414482c9addd247d3ca241e%2F2d2a7b80-a96e-47f3-b76a-8699a0fc42ed%2F80_KVA_CONTROL_SCREEN-13_10_51.jpg" TargetMode="External"/><Relationship Id="rId231" Type="http://schemas.openxmlformats.org/officeDocument/2006/relationships/hyperlink" Target="https://kobocat.unhcr.org/media/original?media_file=fifield%2Fattachments%2Fb0b534743414482c9addd247d3ca241e%2F266dd6a3-e1b6-40cc-96e8-5da5b7aafe14%2FWH34E21-22_48_38.JPG" TargetMode="External"/><Relationship Id="rId329" Type="http://schemas.openxmlformats.org/officeDocument/2006/relationships/hyperlink" Target="https://kobocat.unhcr.org/media/original?media_file=fifield%2Fattachments%2Fb0b534743414482c9addd247d3ca241e%2F1dc6620f-d95a-442f-92a2-a399a7034ed1%2F1B-9_47_37.jpg" TargetMode="External"/><Relationship Id="rId536" Type="http://schemas.openxmlformats.org/officeDocument/2006/relationships/hyperlink" Target="https://kobocat.unhcr.org/media/original?media_file=fifield%2Fattachments%2Fb0b534743414482c9addd247d3ca241e%2F23cddbbe-ea8a-407c-ab89-9095ab954a5f%2F751784-14_44_10.jpg" TargetMode="External"/><Relationship Id="rId175" Type="http://schemas.openxmlformats.org/officeDocument/2006/relationships/hyperlink" Target="https://kobocat.unhcr.org/media/original?media_file=fifield%2Fattachments%2Fb0b534743414482c9addd247d3ca241e%2F266dd6a3-e1b6-40cc-96e8-5da5b7aafe14%2FIMG20231207103345-21_32_41.jpg" TargetMode="External"/><Relationship Id="rId743" Type="http://schemas.openxmlformats.org/officeDocument/2006/relationships/hyperlink" Target="https://kobocat.unhcr.org/media/original?media_file=fifield%2Fattachments%2Fb0b534743414482c9addd247d3ca241e%2F5f446351-76cc-4607-8ce9-74969e732c2b%2F20231214_142827-16_7_45.jpg" TargetMode="External"/><Relationship Id="rId382" Type="http://schemas.openxmlformats.org/officeDocument/2006/relationships/hyperlink" Target="https://kobocat.unhcr.org/media/original?media_file=fifield%2Fattachments%2Fb0b534743414482c9addd247d3ca241e%2Fcefe39b5-ff95-4319-92b6-deebd36b66b6%2Fcaterpillar-de22e3-22-kva-11_18_14.jpg" TargetMode="External"/><Relationship Id="rId603" Type="http://schemas.openxmlformats.org/officeDocument/2006/relationships/hyperlink" Target="https://kobocat.unhcr.org/media/original?media_file=fifield%2Fattachments%2Fb0b534743414482c9addd247d3ca241e%2F10d43558-6f16-4ab4-9805-8ace4e6878b1%2FIMG_3488-14_50_10.jpg" TargetMode="External"/><Relationship Id="rId687" Type="http://schemas.openxmlformats.org/officeDocument/2006/relationships/hyperlink" Target="https://kobocat.unhcr.org/media/original?media_file=fifield%2Fattachments%2Fb0b534743414482c9addd247d3ca241e%2F7ec4d7fb-185b-448d-a32c-ff33430b582a%2Fphoto_2024-01-23_15-12-12-15_38_26.jpg" TargetMode="External"/><Relationship Id="rId810" Type="http://schemas.openxmlformats.org/officeDocument/2006/relationships/hyperlink" Target="https://kobocat.unhcr.org/media/original?media_file=fifield%2Fattachments%2Fb0b534743414482c9addd247d3ca241e%2Fc1219cff-1f64-493f-a99c-1605c0da8a47%2F14959-15_40_17.jpg" TargetMode="External"/><Relationship Id="rId908" Type="http://schemas.openxmlformats.org/officeDocument/2006/relationships/hyperlink" Target="https://kobocat.unhcr.org/media/original?media_file=fifield%2Fattachments%2Fb0b534743414482c9addd247d3ca241e%2Fc1219cff-1f64-493f-a99c-1605c0da8a47%2F64693-16_31_22.jpg" TargetMode="External"/><Relationship Id="rId242" Type="http://schemas.openxmlformats.org/officeDocument/2006/relationships/hyperlink" Target="https://kobocat.unhcr.org/media/original?media_file=fifield%2Fattachments%2Fb0b534743414482c9addd247d3ca241e%2F266dd6a3-e1b6-40cc-96e8-5da5b7aafe14%2FWhatsApp_Image_2023-12-23_at_10.13.16_ccbb4d4d-23_2_3.jpg" TargetMode="External"/><Relationship Id="rId894" Type="http://schemas.openxmlformats.org/officeDocument/2006/relationships/hyperlink" Target="https://kobocat.unhcr.org/media/original?media_file=fifield%2Fattachments%2Fb0b534743414482c9addd247d3ca241e%2Fc1219cff-1f64-493f-a99c-1605c0da8a47%2F904492-16_24_59.jpg"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2"/>
  <sheetViews>
    <sheetView topLeftCell="A59" workbookViewId="0">
      <selection activeCell="A2" sqref="A2:A72"/>
    </sheetView>
  </sheetViews>
  <sheetFormatPr baseColWidth="10" defaultColWidth="8.83203125" defaultRowHeight="15" x14ac:dyDescent="0.2"/>
  <sheetData>
    <row r="1" spans="1:3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
      <c r="A2" t="s">
        <v>32</v>
      </c>
      <c r="B2" t="s">
        <v>33</v>
      </c>
      <c r="D2" t="s">
        <v>34</v>
      </c>
      <c r="E2" t="s">
        <v>35</v>
      </c>
      <c r="G2" t="s">
        <v>36</v>
      </c>
      <c r="I2" t="s">
        <v>37</v>
      </c>
      <c r="W2">
        <v>41667404</v>
      </c>
      <c r="X2" t="s">
        <v>38</v>
      </c>
      <c r="Y2" t="s">
        <v>39</v>
      </c>
      <c r="AB2" t="s">
        <v>40</v>
      </c>
      <c r="AD2" t="s">
        <v>41</v>
      </c>
      <c r="AF2">
        <v>1</v>
      </c>
    </row>
    <row r="3" spans="1:32" x14ac:dyDescent="0.2">
      <c r="A3" t="s">
        <v>42</v>
      </c>
      <c r="B3" t="s">
        <v>43</v>
      </c>
      <c r="D3" t="s">
        <v>44</v>
      </c>
      <c r="E3" t="s">
        <v>45</v>
      </c>
      <c r="G3" t="s">
        <v>46</v>
      </c>
      <c r="I3" t="s">
        <v>47</v>
      </c>
      <c r="W3">
        <v>37852421</v>
      </c>
      <c r="X3" t="s">
        <v>48</v>
      </c>
      <c r="Y3" t="s">
        <v>49</v>
      </c>
      <c r="AB3" t="s">
        <v>40</v>
      </c>
      <c r="AD3" t="s">
        <v>50</v>
      </c>
      <c r="AF3">
        <v>2</v>
      </c>
    </row>
    <row r="4" spans="1:32" x14ac:dyDescent="0.2">
      <c r="A4" t="s">
        <v>51</v>
      </c>
      <c r="B4" t="s">
        <v>52</v>
      </c>
      <c r="D4" t="s">
        <v>44</v>
      </c>
      <c r="E4" t="s">
        <v>45</v>
      </c>
      <c r="G4" t="s">
        <v>46</v>
      </c>
      <c r="I4" t="s">
        <v>47</v>
      </c>
      <c r="W4">
        <v>37853358</v>
      </c>
      <c r="X4" t="s">
        <v>53</v>
      </c>
      <c r="Y4" t="s">
        <v>54</v>
      </c>
      <c r="AB4" t="s">
        <v>40</v>
      </c>
      <c r="AD4" t="s">
        <v>50</v>
      </c>
      <c r="AF4">
        <v>3</v>
      </c>
    </row>
    <row r="5" spans="1:32" x14ac:dyDescent="0.2">
      <c r="A5" t="s">
        <v>55</v>
      </c>
      <c r="B5" t="s">
        <v>56</v>
      </c>
      <c r="D5" t="s">
        <v>57</v>
      </c>
      <c r="E5" t="s">
        <v>58</v>
      </c>
      <c r="G5" t="s">
        <v>59</v>
      </c>
      <c r="I5" t="s">
        <v>60</v>
      </c>
      <c r="W5">
        <v>37883274</v>
      </c>
      <c r="X5" t="s">
        <v>61</v>
      </c>
      <c r="Y5" t="s">
        <v>62</v>
      </c>
      <c r="AB5" t="s">
        <v>40</v>
      </c>
      <c r="AD5" t="s">
        <v>50</v>
      </c>
      <c r="AF5">
        <v>4</v>
      </c>
    </row>
    <row r="6" spans="1:32" x14ac:dyDescent="0.2">
      <c r="A6" t="s">
        <v>63</v>
      </c>
      <c r="B6" t="s">
        <v>64</v>
      </c>
      <c r="D6" t="s">
        <v>65</v>
      </c>
      <c r="E6" t="s">
        <v>66</v>
      </c>
      <c r="G6" t="s">
        <v>67</v>
      </c>
      <c r="I6" t="s">
        <v>60</v>
      </c>
      <c r="W6">
        <v>37897843</v>
      </c>
      <c r="X6" t="s">
        <v>68</v>
      </c>
      <c r="Y6" t="s">
        <v>69</v>
      </c>
      <c r="AB6" t="s">
        <v>40</v>
      </c>
      <c r="AD6" t="s">
        <v>50</v>
      </c>
      <c r="AF6">
        <v>5</v>
      </c>
    </row>
    <row r="7" spans="1:32" x14ac:dyDescent="0.2">
      <c r="A7" t="s">
        <v>70</v>
      </c>
      <c r="B7" t="s">
        <v>71</v>
      </c>
      <c r="D7" t="s">
        <v>34</v>
      </c>
      <c r="E7" t="s">
        <v>35</v>
      </c>
      <c r="G7" t="s">
        <v>72</v>
      </c>
      <c r="I7" t="s">
        <v>73</v>
      </c>
      <c r="W7">
        <v>37907979</v>
      </c>
      <c r="X7" t="s">
        <v>74</v>
      </c>
      <c r="Y7" t="s">
        <v>75</v>
      </c>
      <c r="AB7" t="s">
        <v>40</v>
      </c>
      <c r="AD7" t="s">
        <v>50</v>
      </c>
      <c r="AF7">
        <v>6</v>
      </c>
    </row>
    <row r="8" spans="1:32" x14ac:dyDescent="0.2">
      <c r="A8" t="s">
        <v>76</v>
      </c>
      <c r="B8" t="s">
        <v>77</v>
      </c>
      <c r="D8" t="s">
        <v>78</v>
      </c>
      <c r="E8" t="s">
        <v>79</v>
      </c>
      <c r="G8" t="s">
        <v>80</v>
      </c>
      <c r="I8" t="s">
        <v>47</v>
      </c>
      <c r="W8">
        <v>37913224</v>
      </c>
      <c r="X8" t="s">
        <v>81</v>
      </c>
      <c r="Y8" t="s">
        <v>82</v>
      </c>
      <c r="AB8" t="s">
        <v>40</v>
      </c>
      <c r="AD8" t="s">
        <v>50</v>
      </c>
      <c r="AF8">
        <v>7</v>
      </c>
    </row>
    <row r="9" spans="1:32" x14ac:dyDescent="0.2">
      <c r="A9" t="s">
        <v>83</v>
      </c>
      <c r="B9" t="s">
        <v>84</v>
      </c>
      <c r="D9" t="s">
        <v>78</v>
      </c>
      <c r="E9" t="s">
        <v>85</v>
      </c>
      <c r="G9" t="s">
        <v>86</v>
      </c>
      <c r="I9" t="s">
        <v>87</v>
      </c>
      <c r="W9">
        <v>37933194</v>
      </c>
      <c r="X9" t="s">
        <v>88</v>
      </c>
      <c r="Y9" t="s">
        <v>89</v>
      </c>
      <c r="AB9" t="s">
        <v>40</v>
      </c>
      <c r="AD9" t="s">
        <v>90</v>
      </c>
      <c r="AF9">
        <v>8</v>
      </c>
    </row>
    <row r="10" spans="1:32" x14ac:dyDescent="0.2">
      <c r="A10" t="s">
        <v>91</v>
      </c>
      <c r="B10" t="s">
        <v>92</v>
      </c>
      <c r="D10" t="s">
        <v>65</v>
      </c>
      <c r="E10" t="s">
        <v>66</v>
      </c>
      <c r="G10" t="s">
        <v>93</v>
      </c>
      <c r="I10" t="s">
        <v>60</v>
      </c>
      <c r="W10">
        <v>37920283</v>
      </c>
      <c r="X10" t="s">
        <v>94</v>
      </c>
      <c r="Y10" t="s">
        <v>95</v>
      </c>
      <c r="AB10" t="s">
        <v>40</v>
      </c>
      <c r="AD10" t="s">
        <v>50</v>
      </c>
      <c r="AF10">
        <v>9</v>
      </c>
    </row>
    <row r="11" spans="1:32" x14ac:dyDescent="0.2">
      <c r="A11" t="s">
        <v>96</v>
      </c>
      <c r="B11" t="s">
        <v>97</v>
      </c>
      <c r="D11" t="s">
        <v>44</v>
      </c>
      <c r="E11" t="s">
        <v>45</v>
      </c>
      <c r="G11" t="s">
        <v>98</v>
      </c>
      <c r="I11" t="s">
        <v>47</v>
      </c>
      <c r="W11">
        <v>37955922</v>
      </c>
      <c r="X11" t="s">
        <v>99</v>
      </c>
      <c r="Y11" t="s">
        <v>100</v>
      </c>
      <c r="AB11" t="s">
        <v>40</v>
      </c>
      <c r="AD11" t="s">
        <v>50</v>
      </c>
      <c r="AF11">
        <v>10</v>
      </c>
    </row>
    <row r="12" spans="1:32" x14ac:dyDescent="0.2">
      <c r="A12" t="s">
        <v>101</v>
      </c>
      <c r="B12" t="s">
        <v>102</v>
      </c>
      <c r="D12" t="s">
        <v>44</v>
      </c>
      <c r="E12" t="s">
        <v>103</v>
      </c>
      <c r="G12" t="s">
        <v>104</v>
      </c>
      <c r="I12" t="s">
        <v>47</v>
      </c>
      <c r="W12">
        <v>37966003</v>
      </c>
      <c r="X12" t="s">
        <v>105</v>
      </c>
      <c r="Y12" t="s">
        <v>106</v>
      </c>
      <c r="AB12" t="s">
        <v>40</v>
      </c>
      <c r="AD12" t="s">
        <v>90</v>
      </c>
      <c r="AF12">
        <v>11</v>
      </c>
    </row>
    <row r="13" spans="1:32" x14ac:dyDescent="0.2">
      <c r="A13" t="s">
        <v>107</v>
      </c>
      <c r="B13" t="s">
        <v>108</v>
      </c>
      <c r="D13" t="s">
        <v>44</v>
      </c>
      <c r="E13" t="s">
        <v>103</v>
      </c>
      <c r="G13" t="s">
        <v>104</v>
      </c>
      <c r="I13" t="s">
        <v>47</v>
      </c>
      <c r="W13">
        <v>37966098</v>
      </c>
      <c r="X13" t="s">
        <v>109</v>
      </c>
      <c r="Y13" t="s">
        <v>110</v>
      </c>
      <c r="AB13" t="s">
        <v>40</v>
      </c>
      <c r="AD13" t="s">
        <v>90</v>
      </c>
      <c r="AF13">
        <v>12</v>
      </c>
    </row>
    <row r="14" spans="1:32" x14ac:dyDescent="0.2">
      <c r="A14" t="s">
        <v>111</v>
      </c>
      <c r="B14" t="s">
        <v>112</v>
      </c>
      <c r="D14" t="s">
        <v>57</v>
      </c>
      <c r="E14" t="s">
        <v>58</v>
      </c>
      <c r="G14" t="s">
        <v>113</v>
      </c>
      <c r="I14" t="s">
        <v>47</v>
      </c>
      <c r="W14">
        <v>37977100</v>
      </c>
      <c r="X14" t="s">
        <v>114</v>
      </c>
      <c r="Y14" t="s">
        <v>115</v>
      </c>
      <c r="AB14" t="s">
        <v>40</v>
      </c>
      <c r="AD14" t="s">
        <v>90</v>
      </c>
      <c r="AF14">
        <v>13</v>
      </c>
    </row>
    <row r="15" spans="1:32" x14ac:dyDescent="0.2">
      <c r="A15" t="s">
        <v>116</v>
      </c>
      <c r="B15" t="s">
        <v>117</v>
      </c>
      <c r="D15" t="s">
        <v>34</v>
      </c>
      <c r="E15" t="s">
        <v>118</v>
      </c>
      <c r="G15" t="s">
        <v>119</v>
      </c>
      <c r="I15" t="s">
        <v>120</v>
      </c>
      <c r="W15">
        <v>38183290</v>
      </c>
      <c r="X15" t="s">
        <v>121</v>
      </c>
      <c r="Y15" t="s">
        <v>122</v>
      </c>
      <c r="AB15" t="s">
        <v>40</v>
      </c>
      <c r="AD15" t="s">
        <v>90</v>
      </c>
      <c r="AF15">
        <v>14</v>
      </c>
    </row>
    <row r="16" spans="1:32" x14ac:dyDescent="0.2">
      <c r="A16" t="s">
        <v>123</v>
      </c>
      <c r="B16" t="s">
        <v>124</v>
      </c>
      <c r="D16" t="s">
        <v>57</v>
      </c>
      <c r="E16" t="s">
        <v>125</v>
      </c>
      <c r="F16" t="s">
        <v>126</v>
      </c>
      <c r="H16" t="s">
        <v>127</v>
      </c>
      <c r="I16" t="s">
        <v>87</v>
      </c>
      <c r="W16">
        <v>38189622</v>
      </c>
      <c r="X16" t="s">
        <v>128</v>
      </c>
      <c r="Y16" t="s">
        <v>129</v>
      </c>
      <c r="AB16" t="s">
        <v>40</v>
      </c>
      <c r="AD16" t="s">
        <v>90</v>
      </c>
      <c r="AF16">
        <v>15</v>
      </c>
    </row>
    <row r="17" spans="1:32" x14ac:dyDescent="0.2">
      <c r="A17" t="s">
        <v>130</v>
      </c>
      <c r="B17" t="s">
        <v>131</v>
      </c>
      <c r="D17" t="s">
        <v>78</v>
      </c>
      <c r="E17" t="s">
        <v>132</v>
      </c>
      <c r="G17" t="s">
        <v>133</v>
      </c>
      <c r="I17" t="s">
        <v>60</v>
      </c>
      <c r="W17">
        <v>38262004</v>
      </c>
      <c r="X17" t="s">
        <v>134</v>
      </c>
      <c r="Y17" t="s">
        <v>135</v>
      </c>
      <c r="AB17" t="s">
        <v>40</v>
      </c>
      <c r="AD17" t="s">
        <v>90</v>
      </c>
      <c r="AF17">
        <v>16</v>
      </c>
    </row>
    <row r="18" spans="1:32" x14ac:dyDescent="0.2">
      <c r="A18" t="s">
        <v>136</v>
      </c>
      <c r="B18" t="s">
        <v>137</v>
      </c>
      <c r="D18" t="s">
        <v>57</v>
      </c>
      <c r="E18" t="s">
        <v>138</v>
      </c>
      <c r="G18" t="s">
        <v>139</v>
      </c>
      <c r="I18" t="s">
        <v>47</v>
      </c>
      <c r="W18">
        <v>38454450</v>
      </c>
      <c r="X18" t="s">
        <v>140</v>
      </c>
      <c r="Y18" t="s">
        <v>141</v>
      </c>
      <c r="AB18" t="s">
        <v>40</v>
      </c>
      <c r="AD18" t="s">
        <v>50</v>
      </c>
      <c r="AF18">
        <v>17</v>
      </c>
    </row>
    <row r="19" spans="1:32" x14ac:dyDescent="0.2">
      <c r="A19" t="s">
        <v>142</v>
      </c>
      <c r="B19" t="s">
        <v>143</v>
      </c>
      <c r="D19" t="s">
        <v>57</v>
      </c>
      <c r="E19" t="s">
        <v>138</v>
      </c>
      <c r="G19" t="s">
        <v>139</v>
      </c>
      <c r="I19" t="s">
        <v>47</v>
      </c>
      <c r="W19">
        <v>38454667</v>
      </c>
      <c r="X19" t="s">
        <v>144</v>
      </c>
      <c r="Y19" t="s">
        <v>145</v>
      </c>
      <c r="AB19" t="s">
        <v>40</v>
      </c>
      <c r="AD19" t="s">
        <v>50</v>
      </c>
      <c r="AF19">
        <v>18</v>
      </c>
    </row>
    <row r="20" spans="1:32" x14ac:dyDescent="0.2">
      <c r="A20" t="s">
        <v>146</v>
      </c>
      <c r="B20" t="s">
        <v>147</v>
      </c>
      <c r="D20" t="s">
        <v>148</v>
      </c>
      <c r="E20" t="s">
        <v>149</v>
      </c>
      <c r="G20" t="s">
        <v>150</v>
      </c>
      <c r="I20" t="s">
        <v>47</v>
      </c>
      <c r="W20">
        <v>38657241</v>
      </c>
      <c r="X20" t="s">
        <v>151</v>
      </c>
      <c r="Y20" t="s">
        <v>152</v>
      </c>
      <c r="AB20" t="s">
        <v>40</v>
      </c>
      <c r="AD20" t="s">
        <v>90</v>
      </c>
      <c r="AF20">
        <v>19</v>
      </c>
    </row>
    <row r="21" spans="1:32" x14ac:dyDescent="0.2">
      <c r="A21" t="s">
        <v>153</v>
      </c>
      <c r="B21" t="s">
        <v>154</v>
      </c>
      <c r="D21" t="s">
        <v>148</v>
      </c>
      <c r="E21" t="s">
        <v>149</v>
      </c>
      <c r="G21" t="s">
        <v>150</v>
      </c>
      <c r="I21" t="s">
        <v>47</v>
      </c>
      <c r="W21">
        <v>38657272</v>
      </c>
      <c r="X21" t="s">
        <v>155</v>
      </c>
      <c r="Y21" t="s">
        <v>156</v>
      </c>
      <c r="AB21" t="s">
        <v>40</v>
      </c>
      <c r="AD21" t="s">
        <v>90</v>
      </c>
      <c r="AF21">
        <v>20</v>
      </c>
    </row>
    <row r="22" spans="1:32" x14ac:dyDescent="0.2">
      <c r="A22" t="s">
        <v>157</v>
      </c>
      <c r="B22" t="s">
        <v>158</v>
      </c>
      <c r="D22" t="s">
        <v>57</v>
      </c>
      <c r="E22" t="s">
        <v>159</v>
      </c>
      <c r="G22" t="s">
        <v>160</v>
      </c>
      <c r="I22" t="s">
        <v>47</v>
      </c>
      <c r="W22">
        <v>38719650</v>
      </c>
      <c r="X22" t="s">
        <v>161</v>
      </c>
      <c r="Y22" t="s">
        <v>162</v>
      </c>
      <c r="AB22" t="s">
        <v>40</v>
      </c>
      <c r="AD22" t="s">
        <v>90</v>
      </c>
      <c r="AF22">
        <v>21</v>
      </c>
    </row>
    <row r="23" spans="1:32" x14ac:dyDescent="0.2">
      <c r="A23" t="s">
        <v>163</v>
      </c>
      <c r="B23" t="s">
        <v>164</v>
      </c>
      <c r="D23" t="s">
        <v>57</v>
      </c>
      <c r="E23" t="s">
        <v>159</v>
      </c>
      <c r="G23" t="s">
        <v>165</v>
      </c>
      <c r="I23" t="s">
        <v>47</v>
      </c>
      <c r="W23">
        <v>38719047</v>
      </c>
      <c r="X23" t="s">
        <v>166</v>
      </c>
      <c r="Y23" t="s">
        <v>167</v>
      </c>
      <c r="AB23" t="s">
        <v>40</v>
      </c>
      <c r="AD23" t="s">
        <v>90</v>
      </c>
      <c r="AF23">
        <v>22</v>
      </c>
    </row>
    <row r="24" spans="1:32" x14ac:dyDescent="0.2">
      <c r="A24" t="s">
        <v>168</v>
      </c>
      <c r="B24" t="s">
        <v>169</v>
      </c>
      <c r="D24" t="s">
        <v>44</v>
      </c>
      <c r="E24" t="s">
        <v>103</v>
      </c>
      <c r="G24" t="s">
        <v>170</v>
      </c>
      <c r="I24" t="s">
        <v>47</v>
      </c>
      <c r="W24">
        <v>38751587</v>
      </c>
      <c r="X24" t="s">
        <v>171</v>
      </c>
      <c r="Y24" t="s">
        <v>172</v>
      </c>
      <c r="AB24" t="s">
        <v>40</v>
      </c>
      <c r="AD24" t="s">
        <v>90</v>
      </c>
      <c r="AF24">
        <v>23</v>
      </c>
    </row>
    <row r="25" spans="1:32" x14ac:dyDescent="0.2">
      <c r="A25" t="s">
        <v>173</v>
      </c>
      <c r="B25" t="s">
        <v>174</v>
      </c>
      <c r="D25" t="s">
        <v>78</v>
      </c>
      <c r="E25" t="s">
        <v>79</v>
      </c>
      <c r="G25" t="s">
        <v>175</v>
      </c>
      <c r="I25" t="s">
        <v>60</v>
      </c>
      <c r="W25">
        <v>38823231</v>
      </c>
      <c r="X25" t="s">
        <v>176</v>
      </c>
      <c r="Y25" t="s">
        <v>177</v>
      </c>
      <c r="AB25" t="s">
        <v>40</v>
      </c>
      <c r="AD25" t="s">
        <v>50</v>
      </c>
      <c r="AF25">
        <v>24</v>
      </c>
    </row>
    <row r="26" spans="1:32" x14ac:dyDescent="0.2">
      <c r="A26" t="s">
        <v>178</v>
      </c>
      <c r="B26" t="s">
        <v>179</v>
      </c>
      <c r="D26" t="s">
        <v>180</v>
      </c>
      <c r="E26" t="s">
        <v>181</v>
      </c>
      <c r="G26" t="s">
        <v>125</v>
      </c>
      <c r="H26" t="s">
        <v>182</v>
      </c>
      <c r="I26" t="s">
        <v>47</v>
      </c>
      <c r="W26">
        <v>38910840</v>
      </c>
      <c r="X26" t="s">
        <v>183</v>
      </c>
      <c r="Y26" t="s">
        <v>184</v>
      </c>
      <c r="AB26" t="s">
        <v>40</v>
      </c>
      <c r="AD26" t="s">
        <v>90</v>
      </c>
      <c r="AF26">
        <v>25</v>
      </c>
    </row>
    <row r="27" spans="1:32" x14ac:dyDescent="0.2">
      <c r="A27" t="s">
        <v>185</v>
      </c>
      <c r="B27" t="s">
        <v>186</v>
      </c>
      <c r="D27" t="s">
        <v>78</v>
      </c>
      <c r="E27" t="s">
        <v>79</v>
      </c>
      <c r="G27" t="s">
        <v>187</v>
      </c>
      <c r="I27" t="s">
        <v>47</v>
      </c>
      <c r="W27">
        <v>38840003</v>
      </c>
      <c r="X27" t="s">
        <v>188</v>
      </c>
      <c r="Y27" t="s">
        <v>189</v>
      </c>
      <c r="AB27" t="s">
        <v>40</v>
      </c>
      <c r="AD27" t="s">
        <v>50</v>
      </c>
      <c r="AF27">
        <v>26</v>
      </c>
    </row>
    <row r="28" spans="1:32" x14ac:dyDescent="0.2">
      <c r="A28" t="s">
        <v>190</v>
      </c>
      <c r="B28" t="s">
        <v>191</v>
      </c>
      <c r="D28" t="s">
        <v>180</v>
      </c>
      <c r="E28" t="s">
        <v>181</v>
      </c>
      <c r="G28" t="s">
        <v>192</v>
      </c>
      <c r="I28" t="s">
        <v>47</v>
      </c>
      <c r="W28">
        <v>38895571</v>
      </c>
      <c r="X28" t="s">
        <v>193</v>
      </c>
      <c r="Y28" t="s">
        <v>194</v>
      </c>
      <c r="AB28" t="s">
        <v>40</v>
      </c>
      <c r="AD28" t="s">
        <v>90</v>
      </c>
      <c r="AF28">
        <v>27</v>
      </c>
    </row>
    <row r="29" spans="1:32" x14ac:dyDescent="0.2">
      <c r="A29" t="s">
        <v>195</v>
      </c>
      <c r="B29" t="s">
        <v>196</v>
      </c>
      <c r="D29" t="s">
        <v>180</v>
      </c>
      <c r="E29" t="s">
        <v>181</v>
      </c>
      <c r="G29" t="s">
        <v>197</v>
      </c>
      <c r="I29" t="s">
        <v>47</v>
      </c>
      <c r="W29">
        <v>38896213</v>
      </c>
      <c r="X29" t="s">
        <v>198</v>
      </c>
      <c r="Y29" t="s">
        <v>199</v>
      </c>
      <c r="AB29" t="s">
        <v>40</v>
      </c>
      <c r="AD29" t="s">
        <v>90</v>
      </c>
      <c r="AF29">
        <v>28</v>
      </c>
    </row>
    <row r="30" spans="1:32" x14ac:dyDescent="0.2">
      <c r="A30" t="s">
        <v>200</v>
      </c>
      <c r="B30" t="s">
        <v>201</v>
      </c>
      <c r="D30" t="s">
        <v>180</v>
      </c>
      <c r="E30" t="s">
        <v>181</v>
      </c>
      <c r="G30" t="s">
        <v>202</v>
      </c>
      <c r="I30" t="s">
        <v>47</v>
      </c>
      <c r="W30">
        <v>38898654</v>
      </c>
      <c r="X30" t="s">
        <v>203</v>
      </c>
      <c r="Y30" t="s">
        <v>204</v>
      </c>
      <c r="AB30" t="s">
        <v>40</v>
      </c>
      <c r="AD30" t="s">
        <v>90</v>
      </c>
      <c r="AF30">
        <v>29</v>
      </c>
    </row>
    <row r="31" spans="1:32" x14ac:dyDescent="0.2">
      <c r="A31" t="s">
        <v>205</v>
      </c>
      <c r="B31" t="s">
        <v>206</v>
      </c>
      <c r="D31" t="s">
        <v>180</v>
      </c>
      <c r="E31" t="s">
        <v>181</v>
      </c>
      <c r="G31" t="s">
        <v>207</v>
      </c>
      <c r="I31" t="s">
        <v>47</v>
      </c>
      <c r="W31">
        <v>38901754</v>
      </c>
      <c r="X31" t="s">
        <v>208</v>
      </c>
      <c r="Y31" t="s">
        <v>209</v>
      </c>
      <c r="AB31" t="s">
        <v>40</v>
      </c>
      <c r="AD31" t="s">
        <v>90</v>
      </c>
      <c r="AF31">
        <v>30</v>
      </c>
    </row>
    <row r="32" spans="1:32" x14ac:dyDescent="0.2">
      <c r="A32" t="s">
        <v>210</v>
      </c>
      <c r="B32" t="s">
        <v>211</v>
      </c>
      <c r="D32" t="s">
        <v>180</v>
      </c>
      <c r="E32" t="s">
        <v>181</v>
      </c>
      <c r="G32" t="s">
        <v>125</v>
      </c>
      <c r="H32" t="s">
        <v>212</v>
      </c>
      <c r="I32" t="s">
        <v>47</v>
      </c>
      <c r="W32">
        <v>38931717</v>
      </c>
      <c r="X32" t="s">
        <v>213</v>
      </c>
      <c r="Y32" t="s">
        <v>214</v>
      </c>
      <c r="AB32" t="s">
        <v>40</v>
      </c>
      <c r="AD32" t="s">
        <v>90</v>
      </c>
      <c r="AF32">
        <v>31</v>
      </c>
    </row>
    <row r="33" spans="1:32" x14ac:dyDescent="0.2">
      <c r="A33" t="s">
        <v>215</v>
      </c>
      <c r="B33" t="s">
        <v>216</v>
      </c>
      <c r="D33" t="s">
        <v>78</v>
      </c>
      <c r="E33" t="s">
        <v>217</v>
      </c>
      <c r="G33" t="s">
        <v>218</v>
      </c>
      <c r="I33" t="s">
        <v>47</v>
      </c>
      <c r="W33">
        <v>38999139</v>
      </c>
      <c r="X33" t="s">
        <v>219</v>
      </c>
      <c r="Y33" t="s">
        <v>220</v>
      </c>
      <c r="AB33" t="s">
        <v>40</v>
      </c>
      <c r="AD33" t="s">
        <v>90</v>
      </c>
      <c r="AF33">
        <v>32</v>
      </c>
    </row>
    <row r="34" spans="1:32" x14ac:dyDescent="0.2">
      <c r="A34" t="s">
        <v>221</v>
      </c>
      <c r="B34" t="s">
        <v>222</v>
      </c>
      <c r="D34" t="s">
        <v>78</v>
      </c>
      <c r="E34" t="s">
        <v>217</v>
      </c>
      <c r="G34" t="s">
        <v>223</v>
      </c>
      <c r="I34" t="s">
        <v>47</v>
      </c>
      <c r="W34">
        <v>39006173</v>
      </c>
      <c r="X34" t="s">
        <v>224</v>
      </c>
      <c r="Y34" t="s">
        <v>225</v>
      </c>
      <c r="AB34" t="s">
        <v>40</v>
      </c>
      <c r="AD34" t="s">
        <v>90</v>
      </c>
      <c r="AF34">
        <v>33</v>
      </c>
    </row>
    <row r="35" spans="1:32" x14ac:dyDescent="0.2">
      <c r="A35" t="s">
        <v>226</v>
      </c>
      <c r="B35" t="s">
        <v>227</v>
      </c>
      <c r="D35" t="s">
        <v>57</v>
      </c>
      <c r="E35" t="s">
        <v>58</v>
      </c>
      <c r="G35" t="s">
        <v>228</v>
      </c>
      <c r="I35" t="s">
        <v>47</v>
      </c>
      <c r="W35">
        <v>41139497</v>
      </c>
      <c r="X35" t="s">
        <v>229</v>
      </c>
      <c r="Y35" t="s">
        <v>230</v>
      </c>
      <c r="AB35" t="s">
        <v>40</v>
      </c>
      <c r="AD35" t="s">
        <v>41</v>
      </c>
      <c r="AF35">
        <v>34</v>
      </c>
    </row>
    <row r="36" spans="1:32" x14ac:dyDescent="0.2">
      <c r="A36" t="s">
        <v>231</v>
      </c>
      <c r="B36" t="s">
        <v>232</v>
      </c>
      <c r="D36" t="s">
        <v>180</v>
      </c>
      <c r="E36" t="s">
        <v>233</v>
      </c>
      <c r="G36" t="s">
        <v>234</v>
      </c>
      <c r="I36" t="s">
        <v>235</v>
      </c>
      <c r="W36">
        <v>39533547</v>
      </c>
      <c r="X36" t="s">
        <v>236</v>
      </c>
      <c r="Y36" t="s">
        <v>237</v>
      </c>
      <c r="AB36" t="s">
        <v>40</v>
      </c>
      <c r="AD36" t="s">
        <v>90</v>
      </c>
      <c r="AF36">
        <v>35</v>
      </c>
    </row>
    <row r="37" spans="1:32" x14ac:dyDescent="0.2">
      <c r="A37" t="s">
        <v>238</v>
      </c>
      <c r="B37" t="s">
        <v>239</v>
      </c>
      <c r="D37" t="s">
        <v>180</v>
      </c>
      <c r="E37" t="s">
        <v>233</v>
      </c>
      <c r="G37" t="s">
        <v>240</v>
      </c>
      <c r="I37" t="s">
        <v>47</v>
      </c>
      <c r="W37">
        <v>39547423</v>
      </c>
      <c r="X37" t="s">
        <v>241</v>
      </c>
      <c r="Y37" t="s">
        <v>242</v>
      </c>
      <c r="AB37" t="s">
        <v>40</v>
      </c>
      <c r="AD37" t="s">
        <v>90</v>
      </c>
      <c r="AF37">
        <v>36</v>
      </c>
    </row>
    <row r="38" spans="1:32" x14ac:dyDescent="0.2">
      <c r="A38" t="s">
        <v>243</v>
      </c>
      <c r="B38" t="s">
        <v>244</v>
      </c>
      <c r="D38" t="s">
        <v>180</v>
      </c>
      <c r="E38" t="s">
        <v>233</v>
      </c>
      <c r="G38" t="s">
        <v>125</v>
      </c>
      <c r="H38" t="s">
        <v>245</v>
      </c>
      <c r="I38" t="s">
        <v>246</v>
      </c>
      <c r="W38">
        <v>39548483</v>
      </c>
      <c r="X38" t="s">
        <v>247</v>
      </c>
      <c r="Y38" t="s">
        <v>248</v>
      </c>
      <c r="AB38" t="s">
        <v>40</v>
      </c>
      <c r="AD38" t="s">
        <v>90</v>
      </c>
      <c r="AF38">
        <v>37</v>
      </c>
    </row>
    <row r="39" spans="1:32" x14ac:dyDescent="0.2">
      <c r="A39" t="s">
        <v>249</v>
      </c>
      <c r="B39" t="s">
        <v>250</v>
      </c>
      <c r="D39" t="s">
        <v>180</v>
      </c>
      <c r="E39" t="s">
        <v>251</v>
      </c>
      <c r="G39" t="s">
        <v>252</v>
      </c>
      <c r="I39" t="s">
        <v>253</v>
      </c>
      <c r="W39">
        <v>39654279</v>
      </c>
      <c r="X39" t="s">
        <v>254</v>
      </c>
      <c r="Y39" t="s">
        <v>255</v>
      </c>
      <c r="AB39" t="s">
        <v>40</v>
      </c>
      <c r="AD39" t="s">
        <v>90</v>
      </c>
      <c r="AF39">
        <v>38</v>
      </c>
    </row>
    <row r="40" spans="1:32" x14ac:dyDescent="0.2">
      <c r="A40" t="s">
        <v>256</v>
      </c>
      <c r="B40" t="s">
        <v>257</v>
      </c>
      <c r="D40" t="s">
        <v>57</v>
      </c>
      <c r="E40" t="s">
        <v>58</v>
      </c>
      <c r="G40" t="s">
        <v>258</v>
      </c>
      <c r="I40" t="s">
        <v>60</v>
      </c>
      <c r="W40">
        <v>39834161</v>
      </c>
      <c r="X40" t="s">
        <v>259</v>
      </c>
      <c r="Y40" t="s">
        <v>260</v>
      </c>
      <c r="AB40" t="s">
        <v>40</v>
      </c>
      <c r="AD40" t="s">
        <v>90</v>
      </c>
      <c r="AF40">
        <v>39</v>
      </c>
    </row>
    <row r="41" spans="1:32" x14ac:dyDescent="0.2">
      <c r="A41" t="s">
        <v>261</v>
      </c>
      <c r="B41" t="s">
        <v>262</v>
      </c>
      <c r="D41" t="s">
        <v>180</v>
      </c>
      <c r="E41" t="s">
        <v>251</v>
      </c>
      <c r="G41" t="s">
        <v>263</v>
      </c>
      <c r="I41" t="s">
        <v>264</v>
      </c>
      <c r="W41">
        <v>40000063</v>
      </c>
      <c r="X41" t="s">
        <v>265</v>
      </c>
      <c r="Y41" t="s">
        <v>266</v>
      </c>
      <c r="AB41" t="s">
        <v>40</v>
      </c>
      <c r="AD41" t="s">
        <v>267</v>
      </c>
      <c r="AF41">
        <v>40</v>
      </c>
    </row>
    <row r="42" spans="1:32" x14ac:dyDescent="0.2">
      <c r="A42" t="s">
        <v>268</v>
      </c>
      <c r="B42" t="s">
        <v>269</v>
      </c>
      <c r="D42" t="s">
        <v>44</v>
      </c>
      <c r="E42" t="s">
        <v>125</v>
      </c>
      <c r="F42" t="s">
        <v>270</v>
      </c>
      <c r="H42" t="s">
        <v>271</v>
      </c>
      <c r="I42" t="s">
        <v>87</v>
      </c>
      <c r="W42">
        <v>40023857</v>
      </c>
      <c r="X42" t="s">
        <v>272</v>
      </c>
      <c r="Y42" t="s">
        <v>273</v>
      </c>
      <c r="AB42" t="s">
        <v>40</v>
      </c>
      <c r="AD42" t="s">
        <v>267</v>
      </c>
      <c r="AF42">
        <v>41</v>
      </c>
    </row>
    <row r="43" spans="1:32" x14ac:dyDescent="0.2">
      <c r="A43" t="s">
        <v>274</v>
      </c>
      <c r="B43" t="s">
        <v>275</v>
      </c>
      <c r="D43" t="s">
        <v>148</v>
      </c>
      <c r="E43" t="s">
        <v>276</v>
      </c>
      <c r="G43" t="s">
        <v>277</v>
      </c>
      <c r="I43" t="s">
        <v>278</v>
      </c>
      <c r="W43">
        <v>40068785</v>
      </c>
      <c r="X43" t="s">
        <v>279</v>
      </c>
      <c r="Y43" t="s">
        <v>280</v>
      </c>
      <c r="AB43" t="s">
        <v>40</v>
      </c>
      <c r="AD43" t="s">
        <v>267</v>
      </c>
      <c r="AF43">
        <v>42</v>
      </c>
    </row>
    <row r="44" spans="1:32" x14ac:dyDescent="0.2">
      <c r="A44" t="s">
        <v>281</v>
      </c>
      <c r="B44" t="s">
        <v>282</v>
      </c>
      <c r="D44" t="s">
        <v>34</v>
      </c>
      <c r="E44" t="s">
        <v>283</v>
      </c>
      <c r="G44" t="s">
        <v>125</v>
      </c>
      <c r="H44" t="s">
        <v>284</v>
      </c>
      <c r="I44" t="s">
        <v>47</v>
      </c>
      <c r="W44">
        <v>40296689</v>
      </c>
      <c r="X44" t="s">
        <v>285</v>
      </c>
      <c r="Y44" t="s">
        <v>286</v>
      </c>
      <c r="AB44" t="s">
        <v>40</v>
      </c>
      <c r="AD44" t="s">
        <v>267</v>
      </c>
      <c r="AF44">
        <v>43</v>
      </c>
    </row>
    <row r="45" spans="1:32" x14ac:dyDescent="0.2">
      <c r="A45" t="s">
        <v>287</v>
      </c>
      <c r="B45" t="s">
        <v>288</v>
      </c>
      <c r="D45" t="s">
        <v>148</v>
      </c>
      <c r="E45" t="s">
        <v>149</v>
      </c>
      <c r="G45" t="s">
        <v>289</v>
      </c>
      <c r="I45" t="s">
        <v>290</v>
      </c>
      <c r="W45">
        <v>40301837</v>
      </c>
      <c r="X45" t="s">
        <v>291</v>
      </c>
      <c r="Y45" t="s">
        <v>292</v>
      </c>
      <c r="AB45" t="s">
        <v>40</v>
      </c>
      <c r="AD45" t="s">
        <v>267</v>
      </c>
      <c r="AF45">
        <v>44</v>
      </c>
    </row>
    <row r="46" spans="1:32" x14ac:dyDescent="0.2">
      <c r="A46" t="s">
        <v>293</v>
      </c>
      <c r="B46" t="s">
        <v>294</v>
      </c>
      <c r="D46" t="s">
        <v>148</v>
      </c>
      <c r="E46" t="s">
        <v>276</v>
      </c>
      <c r="G46" t="s">
        <v>277</v>
      </c>
      <c r="I46" t="s">
        <v>278</v>
      </c>
      <c r="W46">
        <v>40325072</v>
      </c>
      <c r="X46" t="s">
        <v>295</v>
      </c>
      <c r="Y46" t="s">
        <v>296</v>
      </c>
      <c r="AB46" t="s">
        <v>40</v>
      </c>
      <c r="AD46" t="s">
        <v>267</v>
      </c>
      <c r="AF46">
        <v>45</v>
      </c>
    </row>
    <row r="47" spans="1:32" x14ac:dyDescent="0.2">
      <c r="A47" t="s">
        <v>297</v>
      </c>
      <c r="B47" t="s">
        <v>298</v>
      </c>
      <c r="D47" t="s">
        <v>57</v>
      </c>
      <c r="E47" t="s">
        <v>125</v>
      </c>
      <c r="F47" t="s">
        <v>299</v>
      </c>
      <c r="H47" t="s">
        <v>139</v>
      </c>
      <c r="I47" t="s">
        <v>47</v>
      </c>
      <c r="W47">
        <v>40331511</v>
      </c>
      <c r="X47" t="s">
        <v>300</v>
      </c>
      <c r="Y47" t="s">
        <v>301</v>
      </c>
      <c r="AB47" t="s">
        <v>40</v>
      </c>
      <c r="AD47" t="s">
        <v>41</v>
      </c>
      <c r="AF47">
        <v>46</v>
      </c>
    </row>
    <row r="48" spans="1:32" x14ac:dyDescent="0.2">
      <c r="A48" t="s">
        <v>302</v>
      </c>
      <c r="B48" t="s">
        <v>303</v>
      </c>
      <c r="D48" t="s">
        <v>65</v>
      </c>
      <c r="E48" t="s">
        <v>66</v>
      </c>
      <c r="G48" t="s">
        <v>304</v>
      </c>
      <c r="I48" t="s">
        <v>278</v>
      </c>
      <c r="W48">
        <v>40333800</v>
      </c>
      <c r="X48" t="s">
        <v>305</v>
      </c>
      <c r="Y48" t="s">
        <v>306</v>
      </c>
      <c r="AB48" t="s">
        <v>40</v>
      </c>
      <c r="AD48" t="s">
        <v>41</v>
      </c>
      <c r="AF48">
        <v>47</v>
      </c>
    </row>
    <row r="49" spans="1:32" x14ac:dyDescent="0.2">
      <c r="A49" t="s">
        <v>307</v>
      </c>
      <c r="B49" t="s">
        <v>308</v>
      </c>
      <c r="D49" t="s">
        <v>148</v>
      </c>
      <c r="E49" t="s">
        <v>149</v>
      </c>
      <c r="G49" t="s">
        <v>309</v>
      </c>
      <c r="I49" t="s">
        <v>310</v>
      </c>
      <c r="W49">
        <v>40392160</v>
      </c>
      <c r="X49" t="s">
        <v>311</v>
      </c>
      <c r="Y49" t="s">
        <v>312</v>
      </c>
      <c r="AB49" t="s">
        <v>40</v>
      </c>
      <c r="AD49" t="s">
        <v>41</v>
      </c>
      <c r="AF49">
        <v>48</v>
      </c>
    </row>
    <row r="50" spans="1:32" x14ac:dyDescent="0.2">
      <c r="A50" t="s">
        <v>313</v>
      </c>
      <c r="B50" t="s">
        <v>314</v>
      </c>
      <c r="D50" t="s">
        <v>44</v>
      </c>
      <c r="E50" t="s">
        <v>315</v>
      </c>
      <c r="G50" t="s">
        <v>125</v>
      </c>
      <c r="H50" t="s">
        <v>316</v>
      </c>
      <c r="I50" t="s">
        <v>47</v>
      </c>
      <c r="W50">
        <v>40409143</v>
      </c>
      <c r="X50" t="s">
        <v>317</v>
      </c>
      <c r="Y50" t="s">
        <v>318</v>
      </c>
      <c r="AB50" t="s">
        <v>40</v>
      </c>
      <c r="AD50" t="s">
        <v>41</v>
      </c>
      <c r="AF50">
        <v>49</v>
      </c>
    </row>
    <row r="51" spans="1:32" x14ac:dyDescent="0.2">
      <c r="A51" t="s">
        <v>319</v>
      </c>
      <c r="B51" t="s">
        <v>320</v>
      </c>
      <c r="D51" t="s">
        <v>34</v>
      </c>
      <c r="E51" t="s">
        <v>125</v>
      </c>
      <c r="F51" t="s">
        <v>321</v>
      </c>
      <c r="H51" t="s">
        <v>322</v>
      </c>
      <c r="I51" t="s">
        <v>47</v>
      </c>
      <c r="W51">
        <v>40520546</v>
      </c>
      <c r="X51" t="s">
        <v>323</v>
      </c>
      <c r="Y51" t="s">
        <v>324</v>
      </c>
      <c r="AB51" t="s">
        <v>40</v>
      </c>
      <c r="AD51" t="s">
        <v>41</v>
      </c>
      <c r="AF51">
        <v>50</v>
      </c>
    </row>
    <row r="52" spans="1:32" x14ac:dyDescent="0.2">
      <c r="A52" t="s">
        <v>325</v>
      </c>
      <c r="B52" t="s">
        <v>326</v>
      </c>
      <c r="D52" t="s">
        <v>34</v>
      </c>
      <c r="E52" t="s">
        <v>125</v>
      </c>
      <c r="F52" t="s">
        <v>321</v>
      </c>
      <c r="H52" t="s">
        <v>327</v>
      </c>
      <c r="I52" t="s">
        <v>47</v>
      </c>
      <c r="W52">
        <v>40540950</v>
      </c>
      <c r="X52" t="s">
        <v>328</v>
      </c>
      <c r="Y52" t="s">
        <v>329</v>
      </c>
      <c r="AB52" t="s">
        <v>40</v>
      </c>
      <c r="AD52" t="s">
        <v>41</v>
      </c>
      <c r="AF52">
        <v>51</v>
      </c>
    </row>
    <row r="53" spans="1:32" x14ac:dyDescent="0.2">
      <c r="A53" t="s">
        <v>330</v>
      </c>
      <c r="B53" t="s">
        <v>331</v>
      </c>
      <c r="D53" t="s">
        <v>34</v>
      </c>
      <c r="E53" t="s">
        <v>35</v>
      </c>
      <c r="G53" t="s">
        <v>72</v>
      </c>
      <c r="I53" t="s">
        <v>332</v>
      </c>
      <c r="W53">
        <v>40751015</v>
      </c>
      <c r="X53" t="s">
        <v>333</v>
      </c>
      <c r="Y53" t="s">
        <v>334</v>
      </c>
      <c r="AB53" t="s">
        <v>40</v>
      </c>
      <c r="AD53" t="s">
        <v>41</v>
      </c>
      <c r="AF53">
        <v>52</v>
      </c>
    </row>
    <row r="54" spans="1:32" x14ac:dyDescent="0.2">
      <c r="A54" t="s">
        <v>335</v>
      </c>
      <c r="B54" t="s">
        <v>336</v>
      </c>
      <c r="D54" t="s">
        <v>34</v>
      </c>
      <c r="E54" t="s">
        <v>35</v>
      </c>
      <c r="G54" t="s">
        <v>337</v>
      </c>
      <c r="I54" t="s">
        <v>264</v>
      </c>
      <c r="W54">
        <v>40859896</v>
      </c>
      <c r="X54" t="s">
        <v>338</v>
      </c>
      <c r="Y54" t="s">
        <v>339</v>
      </c>
      <c r="AB54" t="s">
        <v>40</v>
      </c>
      <c r="AD54" t="s">
        <v>41</v>
      </c>
      <c r="AF54">
        <v>53</v>
      </c>
    </row>
    <row r="55" spans="1:32" x14ac:dyDescent="0.2">
      <c r="A55" t="s">
        <v>340</v>
      </c>
      <c r="B55" t="s">
        <v>341</v>
      </c>
      <c r="D55" t="s">
        <v>34</v>
      </c>
      <c r="E55" t="s">
        <v>35</v>
      </c>
      <c r="G55" t="s">
        <v>342</v>
      </c>
      <c r="I55" t="s">
        <v>343</v>
      </c>
      <c r="W55">
        <v>41073317</v>
      </c>
      <c r="X55" t="s">
        <v>344</v>
      </c>
      <c r="Y55" t="s">
        <v>345</v>
      </c>
      <c r="AB55" t="s">
        <v>40</v>
      </c>
      <c r="AD55" t="s">
        <v>41</v>
      </c>
      <c r="AF55">
        <v>54</v>
      </c>
    </row>
    <row r="56" spans="1:32" x14ac:dyDescent="0.2">
      <c r="A56" t="s">
        <v>346</v>
      </c>
      <c r="B56" t="s">
        <v>347</v>
      </c>
      <c r="D56" t="s">
        <v>34</v>
      </c>
      <c r="E56" t="s">
        <v>35</v>
      </c>
      <c r="G56" t="s">
        <v>348</v>
      </c>
      <c r="I56" t="s">
        <v>60</v>
      </c>
      <c r="W56">
        <v>41073307</v>
      </c>
      <c r="X56" t="s">
        <v>349</v>
      </c>
      <c r="Y56" t="s">
        <v>350</v>
      </c>
      <c r="AB56" t="s">
        <v>40</v>
      </c>
      <c r="AD56" t="s">
        <v>41</v>
      </c>
      <c r="AF56">
        <v>55</v>
      </c>
    </row>
    <row r="57" spans="1:32" x14ac:dyDescent="0.2">
      <c r="A57" t="s">
        <v>351</v>
      </c>
      <c r="B57" t="s">
        <v>352</v>
      </c>
      <c r="D57" t="s">
        <v>34</v>
      </c>
      <c r="E57" t="s">
        <v>35</v>
      </c>
      <c r="G57" t="s">
        <v>353</v>
      </c>
      <c r="I57" t="s">
        <v>47</v>
      </c>
      <c r="W57">
        <v>41073321</v>
      </c>
      <c r="X57" t="s">
        <v>354</v>
      </c>
      <c r="Y57" t="s">
        <v>355</v>
      </c>
      <c r="AB57" t="s">
        <v>40</v>
      </c>
      <c r="AD57" t="s">
        <v>41</v>
      </c>
      <c r="AF57">
        <v>56</v>
      </c>
    </row>
    <row r="58" spans="1:32" x14ac:dyDescent="0.2">
      <c r="A58" t="s">
        <v>356</v>
      </c>
      <c r="B58" t="s">
        <v>357</v>
      </c>
      <c r="D58" t="s">
        <v>34</v>
      </c>
      <c r="E58" t="s">
        <v>35</v>
      </c>
      <c r="G58" t="s">
        <v>353</v>
      </c>
      <c r="I58" t="s">
        <v>47</v>
      </c>
      <c r="W58">
        <v>41073324</v>
      </c>
      <c r="X58" t="s">
        <v>358</v>
      </c>
      <c r="Y58" t="s">
        <v>359</v>
      </c>
      <c r="AB58" t="s">
        <v>40</v>
      </c>
      <c r="AD58" t="s">
        <v>41</v>
      </c>
      <c r="AF58">
        <v>57</v>
      </c>
    </row>
    <row r="59" spans="1:32" x14ac:dyDescent="0.2">
      <c r="A59" t="s">
        <v>360</v>
      </c>
      <c r="B59" t="s">
        <v>361</v>
      </c>
      <c r="D59" t="s">
        <v>34</v>
      </c>
      <c r="E59" t="s">
        <v>35</v>
      </c>
      <c r="G59" t="s">
        <v>353</v>
      </c>
      <c r="I59" t="s">
        <v>47</v>
      </c>
      <c r="W59">
        <v>41073325</v>
      </c>
      <c r="X59" t="s">
        <v>362</v>
      </c>
      <c r="Y59" t="s">
        <v>363</v>
      </c>
      <c r="AB59" t="s">
        <v>40</v>
      </c>
      <c r="AD59" t="s">
        <v>41</v>
      </c>
      <c r="AF59">
        <v>58</v>
      </c>
    </row>
    <row r="60" spans="1:32" x14ac:dyDescent="0.2">
      <c r="A60" t="s">
        <v>364</v>
      </c>
      <c r="B60" t="s">
        <v>365</v>
      </c>
      <c r="D60" t="s">
        <v>34</v>
      </c>
      <c r="E60" t="s">
        <v>35</v>
      </c>
      <c r="G60" t="s">
        <v>353</v>
      </c>
      <c r="I60" t="s">
        <v>47</v>
      </c>
      <c r="W60">
        <v>41073327</v>
      </c>
      <c r="X60" t="s">
        <v>366</v>
      </c>
      <c r="Y60" t="s">
        <v>367</v>
      </c>
      <c r="AB60" t="s">
        <v>40</v>
      </c>
      <c r="AD60" t="s">
        <v>41</v>
      </c>
      <c r="AF60">
        <v>59</v>
      </c>
    </row>
    <row r="61" spans="1:32" x14ac:dyDescent="0.2">
      <c r="A61" t="s">
        <v>368</v>
      </c>
      <c r="B61" t="s">
        <v>369</v>
      </c>
      <c r="D61" t="s">
        <v>34</v>
      </c>
      <c r="E61" t="s">
        <v>35</v>
      </c>
      <c r="G61" t="s">
        <v>353</v>
      </c>
      <c r="I61" t="s">
        <v>47</v>
      </c>
      <c r="W61">
        <v>41073329</v>
      </c>
      <c r="X61" t="s">
        <v>370</v>
      </c>
      <c r="Y61" t="s">
        <v>371</v>
      </c>
      <c r="AB61" t="s">
        <v>40</v>
      </c>
      <c r="AD61" t="s">
        <v>41</v>
      </c>
      <c r="AF61">
        <v>60</v>
      </c>
    </row>
    <row r="62" spans="1:32" x14ac:dyDescent="0.2">
      <c r="A62" t="s">
        <v>372</v>
      </c>
      <c r="B62" t="s">
        <v>373</v>
      </c>
      <c r="D62" t="s">
        <v>34</v>
      </c>
      <c r="E62" t="s">
        <v>35</v>
      </c>
      <c r="G62" t="s">
        <v>353</v>
      </c>
      <c r="I62" t="s">
        <v>47</v>
      </c>
      <c r="W62">
        <v>41073331</v>
      </c>
      <c r="X62" t="s">
        <v>374</v>
      </c>
      <c r="Y62" t="s">
        <v>375</v>
      </c>
      <c r="AB62" t="s">
        <v>40</v>
      </c>
      <c r="AD62" t="s">
        <v>41</v>
      </c>
      <c r="AF62">
        <v>61</v>
      </c>
    </row>
    <row r="63" spans="1:32" x14ac:dyDescent="0.2">
      <c r="A63" t="s">
        <v>376</v>
      </c>
      <c r="B63" t="s">
        <v>377</v>
      </c>
      <c r="D63" t="s">
        <v>34</v>
      </c>
      <c r="E63" t="s">
        <v>35</v>
      </c>
      <c r="G63" t="s">
        <v>353</v>
      </c>
      <c r="I63" t="s">
        <v>378</v>
      </c>
      <c r="W63">
        <v>41073335</v>
      </c>
      <c r="X63" t="s">
        <v>379</v>
      </c>
      <c r="Y63" t="s">
        <v>380</v>
      </c>
      <c r="AB63" t="s">
        <v>40</v>
      </c>
      <c r="AD63" t="s">
        <v>41</v>
      </c>
      <c r="AF63">
        <v>62</v>
      </c>
    </row>
    <row r="64" spans="1:32" x14ac:dyDescent="0.2">
      <c r="A64" t="s">
        <v>381</v>
      </c>
      <c r="B64" t="s">
        <v>382</v>
      </c>
      <c r="D64" t="s">
        <v>34</v>
      </c>
      <c r="E64" t="s">
        <v>35</v>
      </c>
      <c r="G64" t="s">
        <v>353</v>
      </c>
      <c r="I64" t="s">
        <v>47</v>
      </c>
      <c r="W64">
        <v>41073336</v>
      </c>
      <c r="X64" t="s">
        <v>383</v>
      </c>
      <c r="Y64" t="s">
        <v>384</v>
      </c>
      <c r="AB64" t="s">
        <v>40</v>
      </c>
      <c r="AD64" t="s">
        <v>41</v>
      </c>
      <c r="AF64">
        <v>63</v>
      </c>
    </row>
    <row r="65" spans="1:32" x14ac:dyDescent="0.2">
      <c r="A65" t="s">
        <v>385</v>
      </c>
      <c r="B65" t="s">
        <v>386</v>
      </c>
      <c r="D65" t="s">
        <v>34</v>
      </c>
      <c r="E65" t="s">
        <v>35</v>
      </c>
      <c r="G65" t="s">
        <v>353</v>
      </c>
      <c r="I65" t="s">
        <v>47</v>
      </c>
      <c r="W65">
        <v>41073341</v>
      </c>
      <c r="X65" t="s">
        <v>387</v>
      </c>
      <c r="Y65" t="s">
        <v>388</v>
      </c>
      <c r="AB65" t="s">
        <v>40</v>
      </c>
      <c r="AD65" t="s">
        <v>41</v>
      </c>
      <c r="AF65">
        <v>64</v>
      </c>
    </row>
    <row r="66" spans="1:32" x14ac:dyDescent="0.2">
      <c r="A66" t="s">
        <v>389</v>
      </c>
      <c r="B66" t="s">
        <v>390</v>
      </c>
      <c r="D66" t="s">
        <v>34</v>
      </c>
      <c r="E66" t="s">
        <v>35</v>
      </c>
      <c r="G66" t="s">
        <v>348</v>
      </c>
      <c r="I66" t="s">
        <v>47</v>
      </c>
      <c r="W66">
        <v>41073339</v>
      </c>
      <c r="X66" t="s">
        <v>391</v>
      </c>
      <c r="Y66" t="s">
        <v>392</v>
      </c>
      <c r="AB66" t="s">
        <v>40</v>
      </c>
      <c r="AD66" t="s">
        <v>41</v>
      </c>
      <c r="AF66">
        <v>65</v>
      </c>
    </row>
    <row r="67" spans="1:32" x14ac:dyDescent="0.2">
      <c r="A67" t="s">
        <v>393</v>
      </c>
      <c r="B67" t="s">
        <v>394</v>
      </c>
      <c r="D67" t="s">
        <v>34</v>
      </c>
      <c r="E67" t="s">
        <v>35</v>
      </c>
      <c r="G67" t="s">
        <v>353</v>
      </c>
      <c r="I67" t="s">
        <v>47</v>
      </c>
      <c r="W67">
        <v>41073343</v>
      </c>
      <c r="X67" t="s">
        <v>395</v>
      </c>
      <c r="Y67" t="s">
        <v>396</v>
      </c>
      <c r="AB67" t="s">
        <v>40</v>
      </c>
      <c r="AD67" t="s">
        <v>41</v>
      </c>
      <c r="AF67">
        <v>66</v>
      </c>
    </row>
    <row r="68" spans="1:32" x14ac:dyDescent="0.2">
      <c r="A68" t="s">
        <v>397</v>
      </c>
      <c r="B68" t="s">
        <v>398</v>
      </c>
      <c r="D68" t="s">
        <v>34</v>
      </c>
      <c r="E68" t="s">
        <v>35</v>
      </c>
      <c r="G68" t="s">
        <v>353</v>
      </c>
      <c r="I68" t="s">
        <v>47</v>
      </c>
      <c r="W68">
        <v>41073344</v>
      </c>
      <c r="X68" t="s">
        <v>399</v>
      </c>
      <c r="Y68" t="s">
        <v>400</v>
      </c>
      <c r="AB68" t="s">
        <v>40</v>
      </c>
      <c r="AD68" t="s">
        <v>41</v>
      </c>
      <c r="AF68">
        <v>67</v>
      </c>
    </row>
    <row r="69" spans="1:32" x14ac:dyDescent="0.2">
      <c r="A69" t="s">
        <v>401</v>
      </c>
      <c r="B69" t="s">
        <v>402</v>
      </c>
      <c r="D69" t="s">
        <v>34</v>
      </c>
      <c r="E69" t="s">
        <v>35</v>
      </c>
      <c r="G69" t="s">
        <v>353</v>
      </c>
      <c r="I69" t="s">
        <v>60</v>
      </c>
      <c r="W69">
        <v>41073345</v>
      </c>
      <c r="X69" t="s">
        <v>403</v>
      </c>
      <c r="Y69" t="s">
        <v>404</v>
      </c>
      <c r="AB69" t="s">
        <v>40</v>
      </c>
      <c r="AD69" t="s">
        <v>41</v>
      </c>
      <c r="AF69">
        <v>68</v>
      </c>
    </row>
    <row r="70" spans="1:32" x14ac:dyDescent="0.2">
      <c r="A70" t="s">
        <v>405</v>
      </c>
      <c r="B70" t="s">
        <v>406</v>
      </c>
      <c r="D70" t="s">
        <v>34</v>
      </c>
      <c r="E70" t="s">
        <v>35</v>
      </c>
      <c r="G70" t="s">
        <v>407</v>
      </c>
      <c r="I70" t="s">
        <v>37</v>
      </c>
      <c r="W70">
        <v>41073347</v>
      </c>
      <c r="X70" t="s">
        <v>408</v>
      </c>
      <c r="Y70" t="s">
        <v>409</v>
      </c>
      <c r="AB70" t="s">
        <v>40</v>
      </c>
      <c r="AD70" t="s">
        <v>41</v>
      </c>
      <c r="AF70">
        <v>69</v>
      </c>
    </row>
    <row r="71" spans="1:32" x14ac:dyDescent="0.2">
      <c r="A71" t="s">
        <v>410</v>
      </c>
      <c r="B71" t="s">
        <v>411</v>
      </c>
      <c r="D71" t="s">
        <v>57</v>
      </c>
      <c r="E71" t="s">
        <v>58</v>
      </c>
      <c r="G71" t="s">
        <v>228</v>
      </c>
      <c r="I71" t="s">
        <v>412</v>
      </c>
      <c r="W71">
        <v>41137651</v>
      </c>
      <c r="X71" t="s">
        <v>413</v>
      </c>
      <c r="Y71" t="s">
        <v>414</v>
      </c>
      <c r="AB71" t="s">
        <v>40</v>
      </c>
      <c r="AD71" t="s">
        <v>41</v>
      </c>
      <c r="AF71">
        <v>70</v>
      </c>
    </row>
    <row r="72" spans="1:32" x14ac:dyDescent="0.2">
      <c r="A72" t="s">
        <v>415</v>
      </c>
      <c r="B72" t="s">
        <v>416</v>
      </c>
      <c r="D72" t="s">
        <v>57</v>
      </c>
      <c r="E72" t="s">
        <v>58</v>
      </c>
      <c r="G72" t="s">
        <v>258</v>
      </c>
      <c r="I72" t="s">
        <v>417</v>
      </c>
      <c r="W72">
        <v>41391285</v>
      </c>
      <c r="X72" t="s">
        <v>418</v>
      </c>
      <c r="Y72" t="s">
        <v>419</v>
      </c>
      <c r="AB72" t="s">
        <v>40</v>
      </c>
      <c r="AD72" t="s">
        <v>41</v>
      </c>
      <c r="AF72">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70"/>
  <sheetViews>
    <sheetView tabSelected="1" workbookViewId="0">
      <selection activeCell="B17" sqref="B17"/>
    </sheetView>
  </sheetViews>
  <sheetFormatPr baseColWidth="10" defaultColWidth="8.83203125" defaultRowHeight="15" x14ac:dyDescent="0.2"/>
  <cols>
    <col min="1" max="1" width="29.1640625" bestFit="1" customWidth="1"/>
    <col min="2" max="2" width="53.5" bestFit="1" customWidth="1"/>
  </cols>
  <sheetData>
    <row r="1" spans="1:24" x14ac:dyDescent="0.2">
      <c r="A1" t="s">
        <v>10</v>
      </c>
      <c r="B1" t="s">
        <v>11</v>
      </c>
      <c r="C1" t="s">
        <v>12</v>
      </c>
      <c r="D1" t="s">
        <v>13</v>
      </c>
      <c r="E1" t="s">
        <v>14</v>
      </c>
      <c r="F1" t="s">
        <v>15</v>
      </c>
      <c r="G1" t="s">
        <v>16</v>
      </c>
      <c r="H1" t="s">
        <v>17</v>
      </c>
      <c r="I1" t="s">
        <v>18</v>
      </c>
      <c r="J1" t="s">
        <v>19</v>
      </c>
      <c r="K1" t="s">
        <v>20</v>
      </c>
      <c r="L1" t="s">
        <v>21</v>
      </c>
      <c r="M1" t="s">
        <v>31</v>
      </c>
      <c r="N1" t="s">
        <v>420</v>
      </c>
      <c r="O1" t="s">
        <v>421</v>
      </c>
      <c r="P1" t="s">
        <v>422</v>
      </c>
      <c r="Q1" t="s">
        <v>423</v>
      </c>
      <c r="R1" t="s">
        <v>424</v>
      </c>
      <c r="S1" t="s">
        <v>425</v>
      </c>
      <c r="T1" t="s">
        <v>426</v>
      </c>
      <c r="U1" t="s">
        <v>427</v>
      </c>
      <c r="V1" t="s">
        <v>428</v>
      </c>
      <c r="W1" t="s">
        <v>429</v>
      </c>
      <c r="X1" t="s">
        <v>430</v>
      </c>
    </row>
    <row r="2" spans="1:24" x14ac:dyDescent="0.2">
      <c r="A2" t="s">
        <v>431</v>
      </c>
      <c r="B2" t="s">
        <v>432</v>
      </c>
      <c r="C2" s="1" t="s">
        <v>433</v>
      </c>
      <c r="D2" t="s">
        <v>434</v>
      </c>
      <c r="E2" s="1" t="s">
        <v>435</v>
      </c>
      <c r="F2" t="s">
        <v>436</v>
      </c>
      <c r="G2" t="s">
        <v>437</v>
      </c>
      <c r="I2" t="s">
        <v>125</v>
      </c>
      <c r="J2" t="s">
        <v>438</v>
      </c>
      <c r="L2" t="s">
        <v>439</v>
      </c>
      <c r="M2">
        <v>1</v>
      </c>
      <c r="N2" t="s">
        <v>440</v>
      </c>
      <c r="O2">
        <v>1</v>
      </c>
      <c r="P2">
        <v>41667404</v>
      </c>
      <c r="Q2" t="s">
        <v>38</v>
      </c>
      <c r="R2" t="s">
        <v>39</v>
      </c>
      <c r="U2" t="s">
        <v>40</v>
      </c>
      <c r="W2" t="s">
        <v>41</v>
      </c>
    </row>
    <row r="3" spans="1:24" x14ac:dyDescent="0.2">
      <c r="A3" t="s">
        <v>441</v>
      </c>
      <c r="B3" t="s">
        <v>442</v>
      </c>
      <c r="C3" s="1" t="s">
        <v>443</v>
      </c>
      <c r="D3" t="s">
        <v>444</v>
      </c>
      <c r="E3" s="1" t="s">
        <v>445</v>
      </c>
      <c r="F3" t="s">
        <v>446</v>
      </c>
      <c r="G3" t="s">
        <v>437</v>
      </c>
      <c r="I3" t="s">
        <v>125</v>
      </c>
      <c r="J3" t="s">
        <v>438</v>
      </c>
      <c r="L3" t="s">
        <v>438</v>
      </c>
      <c r="M3">
        <v>2</v>
      </c>
      <c r="N3" t="s">
        <v>440</v>
      </c>
      <c r="O3">
        <v>1</v>
      </c>
      <c r="P3">
        <v>41667404</v>
      </c>
      <c r="Q3" t="s">
        <v>38</v>
      </c>
      <c r="R3" t="s">
        <v>39</v>
      </c>
      <c r="U3" t="s">
        <v>40</v>
      </c>
      <c r="W3" t="s">
        <v>41</v>
      </c>
    </row>
    <row r="4" spans="1:24" x14ac:dyDescent="0.2">
      <c r="A4" t="s">
        <v>447</v>
      </c>
      <c r="B4" t="s">
        <v>448</v>
      </c>
      <c r="C4" s="1" t="s">
        <v>449</v>
      </c>
      <c r="D4" t="s">
        <v>450</v>
      </c>
      <c r="E4" s="1" t="s">
        <v>451</v>
      </c>
      <c r="F4" t="s">
        <v>446</v>
      </c>
      <c r="G4" t="s">
        <v>437</v>
      </c>
      <c r="I4" t="s">
        <v>125</v>
      </c>
      <c r="J4" t="s">
        <v>438</v>
      </c>
      <c r="L4" t="s">
        <v>438</v>
      </c>
      <c r="M4">
        <v>3</v>
      </c>
      <c r="N4" t="s">
        <v>440</v>
      </c>
      <c r="O4">
        <v>1</v>
      </c>
      <c r="P4">
        <v>41667404</v>
      </c>
      <c r="Q4" t="s">
        <v>38</v>
      </c>
      <c r="R4" t="s">
        <v>39</v>
      </c>
      <c r="U4" t="s">
        <v>40</v>
      </c>
      <c r="W4" t="s">
        <v>41</v>
      </c>
    </row>
    <row r="5" spans="1:24" x14ac:dyDescent="0.2">
      <c r="A5" t="s">
        <v>452</v>
      </c>
      <c r="B5" t="s">
        <v>453</v>
      </c>
      <c r="C5" s="1" t="s">
        <v>454</v>
      </c>
      <c r="D5" t="s">
        <v>455</v>
      </c>
      <c r="E5" s="1" t="s">
        <v>456</v>
      </c>
      <c r="F5" t="s">
        <v>446</v>
      </c>
      <c r="G5" t="s">
        <v>437</v>
      </c>
      <c r="I5" t="s">
        <v>125</v>
      </c>
      <c r="J5" t="s">
        <v>438</v>
      </c>
      <c r="L5" t="s">
        <v>438</v>
      </c>
      <c r="M5">
        <v>4</v>
      </c>
      <c r="N5" t="s">
        <v>440</v>
      </c>
      <c r="O5">
        <v>1</v>
      </c>
      <c r="P5">
        <v>41667404</v>
      </c>
      <c r="Q5" t="s">
        <v>38</v>
      </c>
      <c r="R5" t="s">
        <v>39</v>
      </c>
      <c r="U5" t="s">
        <v>40</v>
      </c>
      <c r="W5" t="s">
        <v>41</v>
      </c>
    </row>
    <row r="6" spans="1:24" x14ac:dyDescent="0.2">
      <c r="A6" t="s">
        <v>457</v>
      </c>
      <c r="B6" t="s">
        <v>458</v>
      </c>
      <c r="C6" s="1" t="s">
        <v>459</v>
      </c>
      <c r="D6" t="s">
        <v>460</v>
      </c>
      <c r="E6" s="1" t="s">
        <v>461</v>
      </c>
      <c r="F6" t="s">
        <v>462</v>
      </c>
      <c r="G6" t="s">
        <v>125</v>
      </c>
      <c r="H6" t="s">
        <v>463</v>
      </c>
      <c r="J6" t="s">
        <v>464</v>
      </c>
      <c r="L6" t="s">
        <v>465</v>
      </c>
      <c r="M6">
        <v>5</v>
      </c>
      <c r="N6" t="s">
        <v>440</v>
      </c>
      <c r="O6">
        <v>2</v>
      </c>
      <c r="P6">
        <v>37852421</v>
      </c>
      <c r="Q6" t="s">
        <v>48</v>
      </c>
      <c r="R6" t="s">
        <v>49</v>
      </c>
      <c r="U6" t="s">
        <v>40</v>
      </c>
      <c r="W6" t="s">
        <v>50</v>
      </c>
    </row>
    <row r="7" spans="1:24" x14ac:dyDescent="0.2">
      <c r="A7" t="s">
        <v>466</v>
      </c>
      <c r="B7" t="s">
        <v>467</v>
      </c>
      <c r="C7" s="1" t="s">
        <v>468</v>
      </c>
      <c r="D7" t="s">
        <v>469</v>
      </c>
      <c r="E7" s="1" t="s">
        <v>470</v>
      </c>
      <c r="F7" t="s">
        <v>471</v>
      </c>
      <c r="G7" t="s">
        <v>125</v>
      </c>
      <c r="H7" t="s">
        <v>463</v>
      </c>
      <c r="J7" t="s">
        <v>472</v>
      </c>
      <c r="L7" t="s">
        <v>473</v>
      </c>
      <c r="M7">
        <v>6</v>
      </c>
      <c r="N7" t="s">
        <v>440</v>
      </c>
      <c r="O7">
        <v>3</v>
      </c>
      <c r="P7">
        <v>37853358</v>
      </c>
      <c r="Q7" t="s">
        <v>53</v>
      </c>
      <c r="R7" t="s">
        <v>54</v>
      </c>
      <c r="U7" t="s">
        <v>40</v>
      </c>
      <c r="W7" t="s">
        <v>50</v>
      </c>
    </row>
    <row r="8" spans="1:24" x14ac:dyDescent="0.2">
      <c r="A8" t="s">
        <v>474</v>
      </c>
      <c r="B8" t="s">
        <v>475</v>
      </c>
      <c r="C8" s="1" t="s">
        <v>476</v>
      </c>
      <c r="D8" t="s">
        <v>477</v>
      </c>
      <c r="E8" s="1" t="s">
        <v>478</v>
      </c>
      <c r="F8" t="s">
        <v>479</v>
      </c>
      <c r="G8" t="s">
        <v>480</v>
      </c>
      <c r="I8" t="s">
        <v>481</v>
      </c>
      <c r="K8" t="s">
        <v>482</v>
      </c>
      <c r="M8">
        <v>7</v>
      </c>
      <c r="N8" t="s">
        <v>440</v>
      </c>
      <c r="O8">
        <v>4</v>
      </c>
      <c r="P8">
        <v>37883274</v>
      </c>
      <c r="Q8" t="s">
        <v>61</v>
      </c>
      <c r="R8" t="s">
        <v>62</v>
      </c>
      <c r="U8" t="s">
        <v>40</v>
      </c>
      <c r="W8" t="s">
        <v>50</v>
      </c>
    </row>
    <row r="9" spans="1:24" x14ac:dyDescent="0.2">
      <c r="A9" t="s">
        <v>483</v>
      </c>
      <c r="B9" t="s">
        <v>484</v>
      </c>
      <c r="C9" s="1" t="s">
        <v>485</v>
      </c>
      <c r="D9" t="s">
        <v>486</v>
      </c>
      <c r="E9" s="1" t="s">
        <v>487</v>
      </c>
      <c r="F9" t="s">
        <v>479</v>
      </c>
      <c r="G9" t="s">
        <v>480</v>
      </c>
      <c r="I9" t="s">
        <v>481</v>
      </c>
      <c r="K9" t="s">
        <v>482</v>
      </c>
      <c r="M9">
        <v>8</v>
      </c>
      <c r="N9" t="s">
        <v>440</v>
      </c>
      <c r="O9">
        <v>4</v>
      </c>
      <c r="P9">
        <v>37883274</v>
      </c>
      <c r="Q9" t="s">
        <v>61</v>
      </c>
      <c r="R9" t="s">
        <v>62</v>
      </c>
      <c r="U9" t="s">
        <v>40</v>
      </c>
      <c r="W9" t="s">
        <v>50</v>
      </c>
    </row>
    <row r="10" spans="1:24" x14ac:dyDescent="0.2">
      <c r="A10" t="s">
        <v>488</v>
      </c>
      <c r="B10" t="s">
        <v>489</v>
      </c>
      <c r="C10" s="1" t="s">
        <v>490</v>
      </c>
      <c r="D10" t="s">
        <v>491</v>
      </c>
      <c r="E10" s="1" t="s">
        <v>492</v>
      </c>
      <c r="F10" t="s">
        <v>493</v>
      </c>
      <c r="G10" t="s">
        <v>437</v>
      </c>
      <c r="I10" t="s">
        <v>494</v>
      </c>
      <c r="J10" t="s">
        <v>495</v>
      </c>
      <c r="L10" t="s">
        <v>496</v>
      </c>
      <c r="M10">
        <v>9</v>
      </c>
      <c r="N10" t="s">
        <v>440</v>
      </c>
      <c r="O10">
        <v>5</v>
      </c>
      <c r="P10">
        <v>37897843</v>
      </c>
      <c r="Q10" t="s">
        <v>68</v>
      </c>
      <c r="R10" t="s">
        <v>69</v>
      </c>
      <c r="U10" t="s">
        <v>40</v>
      </c>
      <c r="W10" t="s">
        <v>50</v>
      </c>
    </row>
    <row r="11" spans="1:24" x14ac:dyDescent="0.2">
      <c r="A11" t="s">
        <v>497</v>
      </c>
      <c r="B11" t="s">
        <v>498</v>
      </c>
      <c r="C11" s="1" t="s">
        <v>499</v>
      </c>
      <c r="D11" t="s">
        <v>500</v>
      </c>
      <c r="E11" s="1" t="s">
        <v>501</v>
      </c>
      <c r="F11" t="s">
        <v>493</v>
      </c>
      <c r="G11" t="s">
        <v>437</v>
      </c>
      <c r="I11" t="s">
        <v>494</v>
      </c>
      <c r="J11" t="s">
        <v>495</v>
      </c>
      <c r="L11" t="s">
        <v>496</v>
      </c>
      <c r="M11">
        <v>10</v>
      </c>
      <c r="N11" t="s">
        <v>440</v>
      </c>
      <c r="O11">
        <v>5</v>
      </c>
      <c r="P11">
        <v>37897843</v>
      </c>
      <c r="Q11" t="s">
        <v>68</v>
      </c>
      <c r="R11" t="s">
        <v>69</v>
      </c>
      <c r="U11" t="s">
        <v>40</v>
      </c>
      <c r="W11" t="s">
        <v>50</v>
      </c>
    </row>
    <row r="12" spans="1:24" x14ac:dyDescent="0.2">
      <c r="A12" t="s">
        <v>502</v>
      </c>
      <c r="B12" t="s">
        <v>503</v>
      </c>
      <c r="C12" s="1" t="s">
        <v>504</v>
      </c>
      <c r="D12" t="s">
        <v>505</v>
      </c>
      <c r="E12" s="1" t="s">
        <v>506</v>
      </c>
      <c r="F12" t="s">
        <v>507</v>
      </c>
      <c r="G12" t="s">
        <v>480</v>
      </c>
      <c r="I12" t="s">
        <v>508</v>
      </c>
      <c r="K12" t="s">
        <v>509</v>
      </c>
      <c r="M12">
        <v>11</v>
      </c>
      <c r="N12" t="s">
        <v>440</v>
      </c>
      <c r="O12">
        <v>7</v>
      </c>
      <c r="P12">
        <v>37913224</v>
      </c>
      <c r="Q12" t="s">
        <v>81</v>
      </c>
      <c r="R12" t="s">
        <v>82</v>
      </c>
      <c r="U12" t="s">
        <v>40</v>
      </c>
      <c r="W12" t="s">
        <v>50</v>
      </c>
    </row>
    <row r="13" spans="1:24" x14ac:dyDescent="0.2">
      <c r="A13">
        <v>1765433</v>
      </c>
      <c r="B13" t="s">
        <v>510</v>
      </c>
      <c r="C13" s="1" t="s">
        <v>511</v>
      </c>
      <c r="D13" t="s">
        <v>512</v>
      </c>
      <c r="E13" s="1" t="s">
        <v>513</v>
      </c>
      <c r="F13" t="s">
        <v>246</v>
      </c>
      <c r="G13" t="s">
        <v>437</v>
      </c>
      <c r="I13" t="s">
        <v>494</v>
      </c>
      <c r="J13" t="s">
        <v>514</v>
      </c>
      <c r="L13" t="s">
        <v>515</v>
      </c>
      <c r="M13">
        <v>12</v>
      </c>
      <c r="N13" t="s">
        <v>440</v>
      </c>
      <c r="O13">
        <v>9</v>
      </c>
      <c r="P13">
        <v>37920283</v>
      </c>
      <c r="Q13" t="s">
        <v>94</v>
      </c>
      <c r="R13" t="s">
        <v>95</v>
      </c>
      <c r="U13" t="s">
        <v>40</v>
      </c>
      <c r="W13" t="s">
        <v>50</v>
      </c>
    </row>
    <row r="14" spans="1:24" x14ac:dyDescent="0.2">
      <c r="A14" t="s">
        <v>516</v>
      </c>
      <c r="B14" t="s">
        <v>517</v>
      </c>
      <c r="C14" s="1" t="s">
        <v>518</v>
      </c>
      <c r="D14" t="s">
        <v>519</v>
      </c>
      <c r="E14" s="1" t="s">
        <v>520</v>
      </c>
      <c r="F14" t="s">
        <v>521</v>
      </c>
      <c r="G14" t="s">
        <v>437</v>
      </c>
      <c r="I14" t="s">
        <v>494</v>
      </c>
      <c r="J14" t="s">
        <v>522</v>
      </c>
      <c r="L14" t="s">
        <v>523</v>
      </c>
      <c r="M14">
        <v>13</v>
      </c>
      <c r="N14" t="s">
        <v>440</v>
      </c>
      <c r="O14">
        <v>9</v>
      </c>
      <c r="P14">
        <v>37920283</v>
      </c>
      <c r="Q14" t="s">
        <v>94</v>
      </c>
      <c r="R14" t="s">
        <v>95</v>
      </c>
      <c r="U14" t="s">
        <v>40</v>
      </c>
      <c r="W14" t="s">
        <v>50</v>
      </c>
    </row>
    <row r="15" spans="1:24" x14ac:dyDescent="0.2">
      <c r="A15" t="s">
        <v>524</v>
      </c>
      <c r="B15" t="s">
        <v>525</v>
      </c>
      <c r="C15" s="1" t="s">
        <v>526</v>
      </c>
      <c r="D15" t="s">
        <v>527</v>
      </c>
      <c r="E15" s="1" t="s">
        <v>528</v>
      </c>
      <c r="F15" t="s">
        <v>462</v>
      </c>
      <c r="G15" t="s">
        <v>125</v>
      </c>
      <c r="H15" t="s">
        <v>463</v>
      </c>
      <c r="J15" t="s">
        <v>463</v>
      </c>
      <c r="L15" t="s">
        <v>529</v>
      </c>
      <c r="M15">
        <v>14</v>
      </c>
      <c r="N15" t="s">
        <v>440</v>
      </c>
      <c r="O15">
        <v>10</v>
      </c>
      <c r="P15">
        <v>37955922</v>
      </c>
      <c r="Q15" t="s">
        <v>99</v>
      </c>
      <c r="R15" t="s">
        <v>100</v>
      </c>
      <c r="U15" t="s">
        <v>40</v>
      </c>
      <c r="W15" t="s">
        <v>50</v>
      </c>
    </row>
    <row r="16" spans="1:24" x14ac:dyDescent="0.2">
      <c r="A16" t="s">
        <v>530</v>
      </c>
      <c r="B16" t="s">
        <v>531</v>
      </c>
      <c r="C16" s="1" t="s">
        <v>532</v>
      </c>
      <c r="D16" t="s">
        <v>533</v>
      </c>
      <c r="E16" s="1" t="s">
        <v>534</v>
      </c>
      <c r="F16" t="s">
        <v>535</v>
      </c>
      <c r="G16" t="s">
        <v>125</v>
      </c>
      <c r="H16" t="s">
        <v>536</v>
      </c>
      <c r="J16" t="s">
        <v>537</v>
      </c>
      <c r="L16" t="s">
        <v>538</v>
      </c>
      <c r="M16">
        <v>15</v>
      </c>
      <c r="N16" t="s">
        <v>440</v>
      </c>
      <c r="O16">
        <v>11</v>
      </c>
      <c r="P16">
        <v>37966003</v>
      </c>
      <c r="Q16" t="s">
        <v>105</v>
      </c>
      <c r="R16" t="s">
        <v>106</v>
      </c>
      <c r="U16" t="s">
        <v>40</v>
      </c>
      <c r="W16" t="s">
        <v>90</v>
      </c>
    </row>
    <row r="17" spans="1:23" x14ac:dyDescent="0.2">
      <c r="A17" t="s">
        <v>539</v>
      </c>
      <c r="B17" t="s">
        <v>540</v>
      </c>
      <c r="C17" s="1" t="s">
        <v>541</v>
      </c>
      <c r="D17" t="s">
        <v>542</v>
      </c>
      <c r="E17" s="1" t="s">
        <v>543</v>
      </c>
      <c r="F17" t="s">
        <v>535</v>
      </c>
      <c r="G17" t="s">
        <v>125</v>
      </c>
      <c r="H17" t="s">
        <v>536</v>
      </c>
      <c r="J17" t="s">
        <v>544</v>
      </c>
      <c r="L17" t="s">
        <v>544</v>
      </c>
      <c r="M17">
        <v>16</v>
      </c>
      <c r="N17" t="s">
        <v>440</v>
      </c>
      <c r="O17">
        <v>12</v>
      </c>
      <c r="P17">
        <v>37966098</v>
      </c>
      <c r="Q17" t="s">
        <v>109</v>
      </c>
      <c r="R17" t="s">
        <v>110</v>
      </c>
      <c r="U17" t="s">
        <v>40</v>
      </c>
      <c r="W17" t="s">
        <v>90</v>
      </c>
    </row>
    <row r="18" spans="1:23" x14ac:dyDescent="0.2">
      <c r="A18" t="s">
        <v>545</v>
      </c>
      <c r="B18" t="s">
        <v>546</v>
      </c>
      <c r="C18" s="1" t="s">
        <v>547</v>
      </c>
      <c r="D18" t="s">
        <v>548</v>
      </c>
      <c r="E18" s="1" t="s">
        <v>549</v>
      </c>
      <c r="F18" t="s">
        <v>479</v>
      </c>
      <c r="G18" t="s">
        <v>480</v>
      </c>
      <c r="I18" t="s">
        <v>125</v>
      </c>
      <c r="J18" t="s">
        <v>550</v>
      </c>
      <c r="L18" t="s">
        <v>551</v>
      </c>
      <c r="M18">
        <v>17</v>
      </c>
      <c r="N18" t="s">
        <v>440</v>
      </c>
      <c r="O18">
        <v>13</v>
      </c>
      <c r="P18">
        <v>37977100</v>
      </c>
      <c r="Q18" t="s">
        <v>114</v>
      </c>
      <c r="R18" t="s">
        <v>115</v>
      </c>
      <c r="U18" t="s">
        <v>40</v>
      </c>
      <c r="W18" t="s">
        <v>90</v>
      </c>
    </row>
    <row r="19" spans="1:23" x14ac:dyDescent="0.2">
      <c r="A19" t="s">
        <v>552</v>
      </c>
      <c r="B19" t="s">
        <v>553</v>
      </c>
      <c r="C19" s="1" t="s">
        <v>554</v>
      </c>
      <c r="D19" t="s">
        <v>555</v>
      </c>
      <c r="E19" s="1" t="s">
        <v>556</v>
      </c>
      <c r="F19" t="s">
        <v>557</v>
      </c>
      <c r="G19" t="s">
        <v>480</v>
      </c>
      <c r="I19" t="s">
        <v>558</v>
      </c>
      <c r="K19" t="s">
        <v>559</v>
      </c>
      <c r="M19">
        <v>18</v>
      </c>
      <c r="N19" t="s">
        <v>440</v>
      </c>
      <c r="O19">
        <v>14</v>
      </c>
      <c r="P19">
        <v>38183290</v>
      </c>
      <c r="Q19" t="s">
        <v>121</v>
      </c>
      <c r="R19" t="s">
        <v>122</v>
      </c>
      <c r="U19" t="s">
        <v>40</v>
      </c>
      <c r="W19" t="s">
        <v>90</v>
      </c>
    </row>
    <row r="20" spans="1:23" x14ac:dyDescent="0.2">
      <c r="A20" t="s">
        <v>560</v>
      </c>
      <c r="B20" t="s">
        <v>561</v>
      </c>
      <c r="C20" s="1" t="s">
        <v>562</v>
      </c>
      <c r="D20" t="s">
        <v>563</v>
      </c>
      <c r="E20" s="1" t="s">
        <v>564</v>
      </c>
      <c r="F20" t="s">
        <v>557</v>
      </c>
      <c r="G20" t="s">
        <v>480</v>
      </c>
      <c r="I20" t="s">
        <v>558</v>
      </c>
      <c r="K20" t="s">
        <v>559</v>
      </c>
      <c r="M20">
        <v>19</v>
      </c>
      <c r="N20" t="s">
        <v>440</v>
      </c>
      <c r="O20">
        <v>14</v>
      </c>
      <c r="P20">
        <v>38183290</v>
      </c>
      <c r="Q20" t="s">
        <v>121</v>
      </c>
      <c r="R20" t="s">
        <v>122</v>
      </c>
      <c r="U20" t="s">
        <v>40</v>
      </c>
      <c r="W20" t="s">
        <v>90</v>
      </c>
    </row>
    <row r="21" spans="1:23" x14ac:dyDescent="0.2">
      <c r="A21" t="s">
        <v>565</v>
      </c>
      <c r="B21" t="s">
        <v>566</v>
      </c>
      <c r="C21" s="1" t="s">
        <v>567</v>
      </c>
      <c r="D21" t="s">
        <v>568</v>
      </c>
      <c r="E21" s="1" t="s">
        <v>569</v>
      </c>
      <c r="F21" t="s">
        <v>570</v>
      </c>
      <c r="G21" t="s">
        <v>437</v>
      </c>
      <c r="I21" t="s">
        <v>571</v>
      </c>
      <c r="K21" t="s">
        <v>572</v>
      </c>
      <c r="M21">
        <v>20</v>
      </c>
      <c r="N21" t="s">
        <v>440</v>
      </c>
      <c r="O21">
        <v>14</v>
      </c>
      <c r="P21">
        <v>38183290</v>
      </c>
      <c r="Q21" t="s">
        <v>121</v>
      </c>
      <c r="R21" t="s">
        <v>122</v>
      </c>
      <c r="U21" t="s">
        <v>40</v>
      </c>
      <c r="W21" t="s">
        <v>90</v>
      </c>
    </row>
    <row r="22" spans="1:23" x14ac:dyDescent="0.2">
      <c r="A22" t="s">
        <v>573</v>
      </c>
      <c r="B22" t="s">
        <v>574</v>
      </c>
      <c r="C22" s="1" t="s">
        <v>575</v>
      </c>
      <c r="D22" t="s">
        <v>576</v>
      </c>
      <c r="E22" s="1" t="s">
        <v>577</v>
      </c>
      <c r="F22" t="s">
        <v>578</v>
      </c>
      <c r="G22" t="s">
        <v>437</v>
      </c>
      <c r="I22" t="s">
        <v>125</v>
      </c>
      <c r="J22" t="s">
        <v>579</v>
      </c>
      <c r="L22" t="s">
        <v>580</v>
      </c>
      <c r="M22">
        <v>21</v>
      </c>
      <c r="N22" t="s">
        <v>440</v>
      </c>
      <c r="O22">
        <v>14</v>
      </c>
      <c r="P22">
        <v>38183290</v>
      </c>
      <c r="Q22" t="s">
        <v>121</v>
      </c>
      <c r="R22" t="s">
        <v>122</v>
      </c>
      <c r="U22" t="s">
        <v>40</v>
      </c>
      <c r="W22" t="s">
        <v>90</v>
      </c>
    </row>
    <row r="23" spans="1:23" x14ac:dyDescent="0.2">
      <c r="A23" t="s">
        <v>565</v>
      </c>
      <c r="B23" t="s">
        <v>581</v>
      </c>
      <c r="C23" s="1" t="s">
        <v>582</v>
      </c>
      <c r="D23" t="s">
        <v>583</v>
      </c>
      <c r="E23" s="1" t="s">
        <v>584</v>
      </c>
      <c r="F23" t="s">
        <v>585</v>
      </c>
      <c r="G23" t="s">
        <v>437</v>
      </c>
      <c r="I23" t="s">
        <v>125</v>
      </c>
      <c r="J23" t="s">
        <v>586</v>
      </c>
      <c r="L23" t="s">
        <v>587</v>
      </c>
      <c r="M23">
        <v>22</v>
      </c>
      <c r="N23" t="s">
        <v>440</v>
      </c>
      <c r="O23">
        <v>14</v>
      </c>
      <c r="P23">
        <v>38183290</v>
      </c>
      <c r="Q23" t="s">
        <v>121</v>
      </c>
      <c r="R23" t="s">
        <v>122</v>
      </c>
      <c r="U23" t="s">
        <v>40</v>
      </c>
      <c r="W23" t="s">
        <v>90</v>
      </c>
    </row>
    <row r="24" spans="1:23" x14ac:dyDescent="0.2">
      <c r="A24" t="s">
        <v>588</v>
      </c>
      <c r="B24" t="s">
        <v>589</v>
      </c>
      <c r="C24" s="1" t="s">
        <v>590</v>
      </c>
      <c r="D24" t="s">
        <v>591</v>
      </c>
      <c r="E24" s="1" t="s">
        <v>592</v>
      </c>
      <c r="F24" t="s">
        <v>593</v>
      </c>
      <c r="G24" t="s">
        <v>437</v>
      </c>
      <c r="I24" t="s">
        <v>125</v>
      </c>
      <c r="J24" t="s">
        <v>594</v>
      </c>
      <c r="L24" t="s">
        <v>595</v>
      </c>
      <c r="M24">
        <v>23</v>
      </c>
      <c r="N24" t="s">
        <v>440</v>
      </c>
      <c r="O24">
        <v>16</v>
      </c>
      <c r="P24">
        <v>38262004</v>
      </c>
      <c r="Q24" t="s">
        <v>134</v>
      </c>
      <c r="R24" t="s">
        <v>135</v>
      </c>
      <c r="U24" t="s">
        <v>40</v>
      </c>
      <c r="W24" t="s">
        <v>90</v>
      </c>
    </row>
    <row r="25" spans="1:23" x14ac:dyDescent="0.2">
      <c r="A25" t="s">
        <v>596</v>
      </c>
      <c r="B25" t="s">
        <v>597</v>
      </c>
      <c r="C25" s="1" t="s">
        <v>598</v>
      </c>
      <c r="D25" t="s">
        <v>599</v>
      </c>
      <c r="E25" s="1" t="s">
        <v>600</v>
      </c>
      <c r="F25" t="s">
        <v>593</v>
      </c>
      <c r="G25" t="s">
        <v>437</v>
      </c>
      <c r="I25" t="s">
        <v>125</v>
      </c>
      <c r="J25" t="s">
        <v>594</v>
      </c>
      <c r="L25" t="s">
        <v>595</v>
      </c>
      <c r="M25">
        <v>24</v>
      </c>
      <c r="N25" t="s">
        <v>440</v>
      </c>
      <c r="O25">
        <v>16</v>
      </c>
      <c r="P25">
        <v>38262004</v>
      </c>
      <c r="Q25" t="s">
        <v>134</v>
      </c>
      <c r="R25" t="s">
        <v>135</v>
      </c>
      <c r="U25" t="s">
        <v>40</v>
      </c>
      <c r="W25" t="s">
        <v>90</v>
      </c>
    </row>
    <row r="26" spans="1:23" x14ac:dyDescent="0.2">
      <c r="A26" t="s">
        <v>601</v>
      </c>
      <c r="B26" t="s">
        <v>602</v>
      </c>
      <c r="C26" s="1" t="s">
        <v>603</v>
      </c>
      <c r="D26" t="s">
        <v>604</v>
      </c>
      <c r="E26" s="1" t="s">
        <v>605</v>
      </c>
      <c r="F26" t="s">
        <v>493</v>
      </c>
      <c r="G26" t="s">
        <v>437</v>
      </c>
      <c r="I26" t="s">
        <v>494</v>
      </c>
      <c r="J26" t="s">
        <v>606</v>
      </c>
      <c r="L26" t="s">
        <v>607</v>
      </c>
      <c r="M26">
        <v>25</v>
      </c>
      <c r="N26" t="s">
        <v>440</v>
      </c>
      <c r="O26">
        <v>17</v>
      </c>
      <c r="P26">
        <v>38454450</v>
      </c>
      <c r="Q26" t="s">
        <v>140</v>
      </c>
      <c r="R26" t="s">
        <v>141</v>
      </c>
      <c r="U26" t="s">
        <v>40</v>
      </c>
      <c r="W26" t="s">
        <v>50</v>
      </c>
    </row>
    <row r="27" spans="1:23" x14ac:dyDescent="0.2">
      <c r="A27" t="s">
        <v>601</v>
      </c>
      <c r="B27" t="s">
        <v>608</v>
      </c>
      <c r="C27" s="1" t="s">
        <v>609</v>
      </c>
      <c r="D27" t="s">
        <v>610</v>
      </c>
      <c r="E27" s="1" t="s">
        <v>611</v>
      </c>
      <c r="F27" t="s">
        <v>493</v>
      </c>
      <c r="G27" t="s">
        <v>437</v>
      </c>
      <c r="I27" t="s">
        <v>494</v>
      </c>
      <c r="J27" t="s">
        <v>606</v>
      </c>
      <c r="L27" t="s">
        <v>607</v>
      </c>
      <c r="M27">
        <v>26</v>
      </c>
      <c r="N27" t="s">
        <v>440</v>
      </c>
      <c r="O27">
        <v>18</v>
      </c>
      <c r="P27">
        <v>38454667</v>
      </c>
      <c r="Q27" t="s">
        <v>144</v>
      </c>
      <c r="R27" t="s">
        <v>145</v>
      </c>
      <c r="U27" t="s">
        <v>40</v>
      </c>
      <c r="W27" t="s">
        <v>50</v>
      </c>
    </row>
    <row r="28" spans="1:23" x14ac:dyDescent="0.2">
      <c r="A28" t="s">
        <v>612</v>
      </c>
      <c r="B28" t="s">
        <v>613</v>
      </c>
      <c r="C28" s="1" t="s">
        <v>614</v>
      </c>
      <c r="D28" t="s">
        <v>615</v>
      </c>
      <c r="E28" s="1" t="s">
        <v>616</v>
      </c>
      <c r="F28" t="s">
        <v>593</v>
      </c>
      <c r="G28" t="s">
        <v>437</v>
      </c>
      <c r="I28" t="s">
        <v>125</v>
      </c>
      <c r="J28" t="s">
        <v>594</v>
      </c>
      <c r="L28" t="s">
        <v>617</v>
      </c>
      <c r="M28">
        <v>27</v>
      </c>
      <c r="N28" t="s">
        <v>440</v>
      </c>
      <c r="O28">
        <v>19</v>
      </c>
      <c r="P28">
        <v>38657241</v>
      </c>
      <c r="Q28" t="s">
        <v>151</v>
      </c>
      <c r="R28" t="s">
        <v>152</v>
      </c>
      <c r="U28" t="s">
        <v>40</v>
      </c>
      <c r="W28" t="s">
        <v>90</v>
      </c>
    </row>
    <row r="29" spans="1:23" x14ac:dyDescent="0.2">
      <c r="A29" t="s">
        <v>612</v>
      </c>
      <c r="B29" t="s">
        <v>618</v>
      </c>
      <c r="C29" s="1" t="s">
        <v>619</v>
      </c>
      <c r="D29" t="s">
        <v>620</v>
      </c>
      <c r="E29" s="1" t="s">
        <v>621</v>
      </c>
      <c r="F29" t="s">
        <v>622</v>
      </c>
      <c r="G29" t="s">
        <v>437</v>
      </c>
      <c r="I29" t="s">
        <v>623</v>
      </c>
      <c r="K29" t="s">
        <v>624</v>
      </c>
      <c r="M29">
        <v>28</v>
      </c>
      <c r="N29" t="s">
        <v>440</v>
      </c>
      <c r="O29">
        <v>20</v>
      </c>
      <c r="P29">
        <v>38657272</v>
      </c>
      <c r="Q29" t="s">
        <v>155</v>
      </c>
      <c r="R29" t="s">
        <v>156</v>
      </c>
      <c r="U29" t="s">
        <v>40</v>
      </c>
      <c r="W29" t="s">
        <v>90</v>
      </c>
    </row>
    <row r="30" spans="1:23" x14ac:dyDescent="0.2">
      <c r="A30" t="s">
        <v>625</v>
      </c>
      <c r="B30" t="s">
        <v>626</v>
      </c>
      <c r="C30" s="1" t="s">
        <v>627</v>
      </c>
      <c r="D30" t="s">
        <v>628</v>
      </c>
      <c r="E30" s="1" t="s">
        <v>629</v>
      </c>
      <c r="F30" t="s">
        <v>630</v>
      </c>
      <c r="G30" t="s">
        <v>480</v>
      </c>
      <c r="I30" t="s">
        <v>508</v>
      </c>
      <c r="K30" t="s">
        <v>631</v>
      </c>
      <c r="M30">
        <v>29</v>
      </c>
      <c r="N30" t="s">
        <v>440</v>
      </c>
      <c r="O30">
        <v>21</v>
      </c>
      <c r="P30">
        <v>38719650</v>
      </c>
      <c r="Q30" t="s">
        <v>161</v>
      </c>
      <c r="R30" t="s">
        <v>162</v>
      </c>
      <c r="U30" t="s">
        <v>40</v>
      </c>
      <c r="W30" t="s">
        <v>90</v>
      </c>
    </row>
    <row r="31" spans="1:23" x14ac:dyDescent="0.2">
      <c r="A31" t="s">
        <v>632</v>
      </c>
      <c r="B31" t="s">
        <v>633</v>
      </c>
      <c r="C31" s="1" t="s">
        <v>634</v>
      </c>
      <c r="D31" t="s">
        <v>635</v>
      </c>
      <c r="E31" s="1" t="s">
        <v>636</v>
      </c>
      <c r="F31" t="s">
        <v>521</v>
      </c>
      <c r="G31" t="s">
        <v>125</v>
      </c>
      <c r="H31" t="s">
        <v>480</v>
      </c>
      <c r="J31" t="s">
        <v>637</v>
      </c>
      <c r="L31" t="s">
        <v>638</v>
      </c>
      <c r="M31">
        <v>30</v>
      </c>
      <c r="N31" t="s">
        <v>440</v>
      </c>
      <c r="O31">
        <v>22</v>
      </c>
      <c r="P31">
        <v>38719047</v>
      </c>
      <c r="Q31" t="s">
        <v>166</v>
      </c>
      <c r="R31" t="s">
        <v>167</v>
      </c>
      <c r="U31" t="s">
        <v>40</v>
      </c>
      <c r="W31" t="s">
        <v>90</v>
      </c>
    </row>
    <row r="32" spans="1:23" x14ac:dyDescent="0.2">
      <c r="A32" t="s">
        <v>530</v>
      </c>
      <c r="B32" t="s">
        <v>639</v>
      </c>
      <c r="C32" s="1" t="s">
        <v>640</v>
      </c>
      <c r="D32" t="s">
        <v>641</v>
      </c>
      <c r="E32" s="1" t="s">
        <v>642</v>
      </c>
      <c r="F32" t="s">
        <v>246</v>
      </c>
      <c r="G32" t="s">
        <v>125</v>
      </c>
      <c r="H32" t="s">
        <v>536</v>
      </c>
      <c r="J32" t="s">
        <v>643</v>
      </c>
      <c r="L32" t="s">
        <v>643</v>
      </c>
      <c r="M32">
        <v>31</v>
      </c>
      <c r="N32" t="s">
        <v>440</v>
      </c>
      <c r="O32">
        <v>23</v>
      </c>
      <c r="P32">
        <v>38751587</v>
      </c>
      <c r="Q32" t="s">
        <v>171</v>
      </c>
      <c r="R32" t="s">
        <v>172</v>
      </c>
      <c r="U32" t="s">
        <v>40</v>
      </c>
      <c r="W32" t="s">
        <v>90</v>
      </c>
    </row>
    <row r="33" spans="1:23" x14ac:dyDescent="0.2">
      <c r="A33" t="s">
        <v>644</v>
      </c>
      <c r="B33" t="s">
        <v>645</v>
      </c>
      <c r="C33" s="1" t="s">
        <v>646</v>
      </c>
      <c r="D33" t="s">
        <v>647</v>
      </c>
      <c r="E33" s="1" t="s">
        <v>648</v>
      </c>
      <c r="F33" t="s">
        <v>332</v>
      </c>
      <c r="G33" t="s">
        <v>125</v>
      </c>
      <c r="H33" t="s">
        <v>649</v>
      </c>
      <c r="J33" t="s">
        <v>650</v>
      </c>
      <c r="L33" t="s">
        <v>651</v>
      </c>
      <c r="M33">
        <v>32</v>
      </c>
      <c r="N33" t="s">
        <v>440</v>
      </c>
      <c r="O33">
        <v>24</v>
      </c>
      <c r="P33">
        <v>38823231</v>
      </c>
      <c r="Q33" t="s">
        <v>176</v>
      </c>
      <c r="R33" t="s">
        <v>177</v>
      </c>
      <c r="U33" t="s">
        <v>40</v>
      </c>
      <c r="W33" t="s">
        <v>50</v>
      </c>
    </row>
    <row r="34" spans="1:23" x14ac:dyDescent="0.2">
      <c r="A34" t="s">
        <v>652</v>
      </c>
      <c r="B34" t="s">
        <v>653</v>
      </c>
      <c r="C34" s="1" t="s">
        <v>654</v>
      </c>
      <c r="D34" t="s">
        <v>655</v>
      </c>
      <c r="E34" s="1" t="s">
        <v>656</v>
      </c>
      <c r="F34" t="s">
        <v>507</v>
      </c>
      <c r="G34" t="s">
        <v>480</v>
      </c>
      <c r="I34" t="s">
        <v>508</v>
      </c>
      <c r="K34" t="s">
        <v>509</v>
      </c>
      <c r="M34">
        <v>33</v>
      </c>
      <c r="N34" t="s">
        <v>440</v>
      </c>
      <c r="O34">
        <v>24</v>
      </c>
      <c r="P34">
        <v>38823231</v>
      </c>
      <c r="Q34" t="s">
        <v>176</v>
      </c>
      <c r="R34" t="s">
        <v>177</v>
      </c>
      <c r="U34" t="s">
        <v>40</v>
      </c>
      <c r="W34" t="s">
        <v>50</v>
      </c>
    </row>
    <row r="35" spans="1:23" x14ac:dyDescent="0.2">
      <c r="A35" t="s">
        <v>657</v>
      </c>
      <c r="B35" t="s">
        <v>658</v>
      </c>
      <c r="C35" s="1" t="s">
        <v>659</v>
      </c>
      <c r="D35" t="s">
        <v>660</v>
      </c>
      <c r="E35" s="1" t="s">
        <v>661</v>
      </c>
      <c r="F35" t="s">
        <v>310</v>
      </c>
      <c r="G35" t="s">
        <v>125</v>
      </c>
      <c r="H35" t="s">
        <v>662</v>
      </c>
      <c r="J35" t="s">
        <v>663</v>
      </c>
      <c r="L35" t="s">
        <v>664</v>
      </c>
      <c r="M35">
        <v>34</v>
      </c>
      <c r="N35" t="s">
        <v>440</v>
      </c>
      <c r="O35">
        <v>25</v>
      </c>
      <c r="P35">
        <v>38910840</v>
      </c>
      <c r="Q35" t="s">
        <v>183</v>
      </c>
      <c r="R35" t="s">
        <v>184</v>
      </c>
      <c r="U35" t="s">
        <v>40</v>
      </c>
      <c r="W35" t="s">
        <v>90</v>
      </c>
    </row>
    <row r="36" spans="1:23" x14ac:dyDescent="0.2">
      <c r="A36" t="s">
        <v>665</v>
      </c>
      <c r="B36" t="s">
        <v>666</v>
      </c>
      <c r="C36" s="1" t="s">
        <v>667</v>
      </c>
      <c r="D36" t="s">
        <v>668</v>
      </c>
      <c r="E36" s="1" t="s">
        <v>669</v>
      </c>
      <c r="F36" t="s">
        <v>670</v>
      </c>
      <c r="G36" t="s">
        <v>125</v>
      </c>
      <c r="H36" t="s">
        <v>649</v>
      </c>
      <c r="J36" t="s">
        <v>650</v>
      </c>
      <c r="L36" t="s">
        <v>651</v>
      </c>
      <c r="M36">
        <v>35</v>
      </c>
      <c r="N36" t="s">
        <v>440</v>
      </c>
      <c r="O36">
        <v>26</v>
      </c>
      <c r="P36">
        <v>38840003</v>
      </c>
      <c r="Q36" t="s">
        <v>188</v>
      </c>
      <c r="R36" t="s">
        <v>189</v>
      </c>
      <c r="U36" t="s">
        <v>40</v>
      </c>
      <c r="W36" t="s">
        <v>50</v>
      </c>
    </row>
    <row r="37" spans="1:23" x14ac:dyDescent="0.2">
      <c r="A37" t="s">
        <v>671</v>
      </c>
      <c r="B37" t="s">
        <v>672</v>
      </c>
      <c r="C37" s="1" t="s">
        <v>673</v>
      </c>
      <c r="D37" t="s">
        <v>674</v>
      </c>
      <c r="E37" s="1" t="s">
        <v>675</v>
      </c>
      <c r="F37" t="s">
        <v>332</v>
      </c>
      <c r="G37" t="s">
        <v>125</v>
      </c>
      <c r="H37" t="s">
        <v>676</v>
      </c>
      <c r="J37" t="s">
        <v>677</v>
      </c>
      <c r="L37" t="s">
        <v>678</v>
      </c>
      <c r="M37">
        <v>36</v>
      </c>
      <c r="N37" t="s">
        <v>440</v>
      </c>
      <c r="O37">
        <v>27</v>
      </c>
      <c r="P37">
        <v>38895571</v>
      </c>
      <c r="Q37" t="s">
        <v>193</v>
      </c>
      <c r="R37" t="s">
        <v>194</v>
      </c>
      <c r="U37" t="s">
        <v>40</v>
      </c>
      <c r="W37" t="s">
        <v>90</v>
      </c>
    </row>
    <row r="38" spans="1:23" x14ac:dyDescent="0.2">
      <c r="A38" t="s">
        <v>679</v>
      </c>
      <c r="B38" t="s">
        <v>680</v>
      </c>
      <c r="C38" s="1" t="s">
        <v>681</v>
      </c>
      <c r="D38" t="s">
        <v>682</v>
      </c>
      <c r="E38" s="1" t="s">
        <v>683</v>
      </c>
      <c r="F38" t="s">
        <v>436</v>
      </c>
      <c r="G38" t="s">
        <v>437</v>
      </c>
      <c r="I38" t="s">
        <v>125</v>
      </c>
      <c r="J38" t="s">
        <v>684</v>
      </c>
      <c r="L38" t="s">
        <v>685</v>
      </c>
      <c r="M38">
        <v>37</v>
      </c>
      <c r="N38" t="s">
        <v>440</v>
      </c>
      <c r="O38">
        <v>28</v>
      </c>
      <c r="P38">
        <v>38896213</v>
      </c>
      <c r="Q38" t="s">
        <v>198</v>
      </c>
      <c r="R38" t="s">
        <v>199</v>
      </c>
      <c r="U38" t="s">
        <v>40</v>
      </c>
      <c r="W38" t="s">
        <v>90</v>
      </c>
    </row>
    <row r="39" spans="1:23" x14ac:dyDescent="0.2">
      <c r="A39" t="s">
        <v>686</v>
      </c>
      <c r="B39" t="s">
        <v>687</v>
      </c>
      <c r="C39" s="1" t="s">
        <v>688</v>
      </c>
      <c r="D39" t="s">
        <v>689</v>
      </c>
      <c r="E39" s="1" t="s">
        <v>690</v>
      </c>
      <c r="F39" t="s">
        <v>691</v>
      </c>
      <c r="G39" t="s">
        <v>125</v>
      </c>
      <c r="H39" t="s">
        <v>692</v>
      </c>
      <c r="J39" t="s">
        <v>693</v>
      </c>
      <c r="L39" t="s">
        <v>694</v>
      </c>
      <c r="M39">
        <v>38</v>
      </c>
      <c r="N39" t="s">
        <v>440</v>
      </c>
      <c r="O39">
        <v>29</v>
      </c>
      <c r="P39">
        <v>38898654</v>
      </c>
      <c r="Q39" t="s">
        <v>203</v>
      </c>
      <c r="R39" t="s">
        <v>204</v>
      </c>
      <c r="U39" t="s">
        <v>40</v>
      </c>
      <c r="W39" t="s">
        <v>90</v>
      </c>
    </row>
    <row r="40" spans="1:23" x14ac:dyDescent="0.2">
      <c r="A40" t="s">
        <v>695</v>
      </c>
      <c r="B40" t="s">
        <v>696</v>
      </c>
      <c r="C40" s="1" t="s">
        <v>697</v>
      </c>
      <c r="D40" t="s">
        <v>698</v>
      </c>
      <c r="E40" s="1" t="s">
        <v>699</v>
      </c>
      <c r="F40" t="s">
        <v>700</v>
      </c>
      <c r="G40" t="s">
        <v>125</v>
      </c>
      <c r="H40" t="s">
        <v>701</v>
      </c>
      <c r="J40" t="s">
        <v>437</v>
      </c>
      <c r="L40" t="s">
        <v>702</v>
      </c>
      <c r="M40">
        <v>39</v>
      </c>
      <c r="N40" t="s">
        <v>440</v>
      </c>
      <c r="O40">
        <v>30</v>
      </c>
      <c r="P40">
        <v>38901754</v>
      </c>
      <c r="Q40" t="s">
        <v>208</v>
      </c>
      <c r="R40" t="s">
        <v>209</v>
      </c>
      <c r="U40" t="s">
        <v>40</v>
      </c>
      <c r="W40" t="s">
        <v>90</v>
      </c>
    </row>
    <row r="41" spans="1:23" x14ac:dyDescent="0.2">
      <c r="A41" t="s">
        <v>703</v>
      </c>
      <c r="B41" t="s">
        <v>704</v>
      </c>
      <c r="C41" s="1" t="s">
        <v>705</v>
      </c>
      <c r="D41" t="s">
        <v>706</v>
      </c>
      <c r="E41" s="1" t="s">
        <v>707</v>
      </c>
      <c r="F41" t="s">
        <v>462</v>
      </c>
      <c r="G41" t="s">
        <v>125</v>
      </c>
      <c r="H41" t="s">
        <v>708</v>
      </c>
      <c r="J41" t="s">
        <v>709</v>
      </c>
      <c r="L41" t="s">
        <v>710</v>
      </c>
      <c r="M41">
        <v>40</v>
      </c>
      <c r="N41" t="s">
        <v>440</v>
      </c>
      <c r="O41">
        <v>31</v>
      </c>
      <c r="P41">
        <v>38931717</v>
      </c>
      <c r="Q41" t="s">
        <v>213</v>
      </c>
      <c r="R41" t="s">
        <v>214</v>
      </c>
      <c r="U41" t="s">
        <v>40</v>
      </c>
      <c r="W41" t="s">
        <v>90</v>
      </c>
    </row>
    <row r="42" spans="1:23" x14ac:dyDescent="0.2">
      <c r="A42" t="s">
        <v>711</v>
      </c>
      <c r="B42" t="s">
        <v>712</v>
      </c>
      <c r="C42" s="1" t="s">
        <v>713</v>
      </c>
      <c r="D42" t="s">
        <v>714</v>
      </c>
      <c r="E42" s="1" t="s">
        <v>715</v>
      </c>
      <c r="F42" t="s">
        <v>593</v>
      </c>
      <c r="G42" t="s">
        <v>125</v>
      </c>
      <c r="H42" t="s">
        <v>437</v>
      </c>
      <c r="J42" t="s">
        <v>716</v>
      </c>
      <c r="L42" t="s">
        <v>717</v>
      </c>
      <c r="M42">
        <v>41</v>
      </c>
      <c r="N42" t="s">
        <v>440</v>
      </c>
      <c r="O42">
        <v>32</v>
      </c>
      <c r="P42">
        <v>38999139</v>
      </c>
      <c r="Q42" t="s">
        <v>219</v>
      </c>
      <c r="R42" t="s">
        <v>220</v>
      </c>
      <c r="U42" t="s">
        <v>40</v>
      </c>
      <c r="W42" t="s">
        <v>90</v>
      </c>
    </row>
    <row r="43" spans="1:23" x14ac:dyDescent="0.2">
      <c r="A43" t="s">
        <v>718</v>
      </c>
      <c r="B43" t="s">
        <v>719</v>
      </c>
      <c r="C43" s="1" t="s">
        <v>720</v>
      </c>
      <c r="D43" t="s">
        <v>721</v>
      </c>
      <c r="E43" s="1" t="s">
        <v>722</v>
      </c>
      <c r="F43" t="s">
        <v>593</v>
      </c>
      <c r="G43" t="s">
        <v>437</v>
      </c>
      <c r="I43" t="s">
        <v>723</v>
      </c>
      <c r="K43" t="s">
        <v>724</v>
      </c>
      <c r="M43">
        <v>42</v>
      </c>
      <c r="N43" t="s">
        <v>440</v>
      </c>
      <c r="O43">
        <v>33</v>
      </c>
      <c r="P43">
        <v>39006173</v>
      </c>
      <c r="Q43" t="s">
        <v>224</v>
      </c>
      <c r="R43" t="s">
        <v>225</v>
      </c>
      <c r="U43" t="s">
        <v>40</v>
      </c>
      <c r="W43" t="s">
        <v>90</v>
      </c>
    </row>
    <row r="44" spans="1:23" x14ac:dyDescent="0.2">
      <c r="A44" t="s">
        <v>725</v>
      </c>
      <c r="B44" t="s">
        <v>726</v>
      </c>
      <c r="C44" s="1" t="s">
        <v>727</v>
      </c>
      <c r="D44" t="s">
        <v>728</v>
      </c>
      <c r="E44" s="1" t="s">
        <v>729</v>
      </c>
      <c r="F44" t="s">
        <v>462</v>
      </c>
      <c r="G44" t="s">
        <v>125</v>
      </c>
      <c r="H44" t="s">
        <v>730</v>
      </c>
      <c r="J44" t="s">
        <v>730</v>
      </c>
      <c r="L44" t="s">
        <v>731</v>
      </c>
      <c r="M44">
        <v>43</v>
      </c>
      <c r="N44" t="s">
        <v>440</v>
      </c>
      <c r="O44">
        <v>34</v>
      </c>
      <c r="P44">
        <v>41139497</v>
      </c>
      <c r="Q44" t="s">
        <v>229</v>
      </c>
      <c r="R44" t="s">
        <v>230</v>
      </c>
      <c r="U44" t="s">
        <v>40</v>
      </c>
      <c r="W44" t="s">
        <v>41</v>
      </c>
    </row>
    <row r="45" spans="1:23" x14ac:dyDescent="0.2">
      <c r="A45" t="s">
        <v>732</v>
      </c>
      <c r="B45" t="s">
        <v>733</v>
      </c>
      <c r="C45" s="1" t="s">
        <v>734</v>
      </c>
      <c r="D45" t="s">
        <v>735</v>
      </c>
      <c r="E45" s="1" t="s">
        <v>736</v>
      </c>
      <c r="F45" t="s">
        <v>737</v>
      </c>
      <c r="G45" t="s">
        <v>125</v>
      </c>
      <c r="H45" t="s">
        <v>738</v>
      </c>
      <c r="J45" t="s">
        <v>739</v>
      </c>
      <c r="L45" t="s">
        <v>740</v>
      </c>
      <c r="M45">
        <v>44</v>
      </c>
      <c r="N45" t="s">
        <v>440</v>
      </c>
      <c r="O45">
        <v>35</v>
      </c>
      <c r="P45">
        <v>39533547</v>
      </c>
      <c r="Q45" t="s">
        <v>236</v>
      </c>
      <c r="R45" t="s">
        <v>237</v>
      </c>
      <c r="U45" t="s">
        <v>40</v>
      </c>
      <c r="W45" t="s">
        <v>90</v>
      </c>
    </row>
    <row r="46" spans="1:23" x14ac:dyDescent="0.2">
      <c r="A46" t="s">
        <v>741</v>
      </c>
      <c r="B46" t="s">
        <v>742</v>
      </c>
      <c r="C46" s="1" t="s">
        <v>743</v>
      </c>
      <c r="D46" t="s">
        <v>744</v>
      </c>
      <c r="E46" s="1" t="s">
        <v>745</v>
      </c>
      <c r="F46" t="s">
        <v>737</v>
      </c>
      <c r="G46" t="s">
        <v>125</v>
      </c>
      <c r="H46" t="s">
        <v>738</v>
      </c>
      <c r="J46" t="s">
        <v>739</v>
      </c>
      <c r="L46" t="s">
        <v>740</v>
      </c>
      <c r="M46">
        <v>45</v>
      </c>
      <c r="N46" t="s">
        <v>440</v>
      </c>
      <c r="O46">
        <v>35</v>
      </c>
      <c r="P46">
        <v>39533547</v>
      </c>
      <c r="Q46" t="s">
        <v>236</v>
      </c>
      <c r="R46" t="s">
        <v>237</v>
      </c>
      <c r="U46" t="s">
        <v>40</v>
      </c>
      <c r="W46" t="s">
        <v>90</v>
      </c>
    </row>
    <row r="47" spans="1:23" x14ac:dyDescent="0.2">
      <c r="A47" t="s">
        <v>746</v>
      </c>
      <c r="B47" t="s">
        <v>747</v>
      </c>
      <c r="C47" s="1" t="s">
        <v>748</v>
      </c>
      <c r="D47" t="s">
        <v>749</v>
      </c>
      <c r="E47" s="1" t="s">
        <v>750</v>
      </c>
      <c r="F47" t="s">
        <v>737</v>
      </c>
      <c r="G47" t="s">
        <v>125</v>
      </c>
      <c r="H47" t="s">
        <v>738</v>
      </c>
      <c r="J47" t="s">
        <v>739</v>
      </c>
      <c r="L47" t="s">
        <v>740</v>
      </c>
      <c r="M47">
        <v>46</v>
      </c>
      <c r="N47" t="s">
        <v>440</v>
      </c>
      <c r="O47">
        <v>35</v>
      </c>
      <c r="P47">
        <v>39533547</v>
      </c>
      <c r="Q47" t="s">
        <v>236</v>
      </c>
      <c r="R47" t="s">
        <v>237</v>
      </c>
      <c r="U47" t="s">
        <v>40</v>
      </c>
      <c r="W47" t="s">
        <v>90</v>
      </c>
    </row>
    <row r="48" spans="1:23" x14ac:dyDescent="0.2">
      <c r="A48" t="s">
        <v>751</v>
      </c>
      <c r="B48" t="s">
        <v>752</v>
      </c>
      <c r="C48" s="1" t="s">
        <v>753</v>
      </c>
      <c r="D48" t="s">
        <v>754</v>
      </c>
      <c r="E48" s="1" t="s">
        <v>755</v>
      </c>
      <c r="F48" t="s">
        <v>278</v>
      </c>
      <c r="G48" t="s">
        <v>125</v>
      </c>
      <c r="H48" t="s">
        <v>738</v>
      </c>
      <c r="J48" t="s">
        <v>739</v>
      </c>
      <c r="L48" t="s">
        <v>756</v>
      </c>
      <c r="M48">
        <v>47</v>
      </c>
      <c r="N48" t="s">
        <v>440</v>
      </c>
      <c r="O48">
        <v>35</v>
      </c>
      <c r="P48">
        <v>39533547</v>
      </c>
      <c r="Q48" t="s">
        <v>236</v>
      </c>
      <c r="R48" t="s">
        <v>237</v>
      </c>
      <c r="U48" t="s">
        <v>40</v>
      </c>
      <c r="W48" t="s">
        <v>90</v>
      </c>
    </row>
    <row r="49" spans="1:23" x14ac:dyDescent="0.2">
      <c r="A49" t="s">
        <v>757</v>
      </c>
      <c r="B49" t="s">
        <v>758</v>
      </c>
      <c r="C49" s="1" t="s">
        <v>759</v>
      </c>
      <c r="D49" t="s">
        <v>760</v>
      </c>
      <c r="E49" s="1" t="s">
        <v>761</v>
      </c>
      <c r="F49" t="s">
        <v>278</v>
      </c>
      <c r="G49" t="s">
        <v>125</v>
      </c>
      <c r="H49" t="s">
        <v>738</v>
      </c>
      <c r="J49" t="s">
        <v>739</v>
      </c>
      <c r="L49" t="s">
        <v>756</v>
      </c>
      <c r="M49">
        <v>48</v>
      </c>
      <c r="N49" t="s">
        <v>440</v>
      </c>
      <c r="O49">
        <v>35</v>
      </c>
      <c r="P49">
        <v>39533547</v>
      </c>
      <c r="Q49" t="s">
        <v>236</v>
      </c>
      <c r="R49" t="s">
        <v>237</v>
      </c>
      <c r="U49" t="s">
        <v>40</v>
      </c>
      <c r="W49" t="s">
        <v>90</v>
      </c>
    </row>
    <row r="50" spans="1:23" x14ac:dyDescent="0.2">
      <c r="A50" t="s">
        <v>762</v>
      </c>
      <c r="B50" t="s">
        <v>763</v>
      </c>
      <c r="C50" s="1" t="s">
        <v>764</v>
      </c>
      <c r="D50" t="s">
        <v>765</v>
      </c>
      <c r="E50" s="1" t="s">
        <v>766</v>
      </c>
      <c r="F50" t="s">
        <v>767</v>
      </c>
      <c r="G50" t="s">
        <v>125</v>
      </c>
      <c r="H50" t="s">
        <v>738</v>
      </c>
      <c r="J50" t="s">
        <v>739</v>
      </c>
      <c r="L50" t="s">
        <v>768</v>
      </c>
      <c r="M50">
        <v>49</v>
      </c>
      <c r="N50" t="s">
        <v>440</v>
      </c>
      <c r="O50">
        <v>35</v>
      </c>
      <c r="P50">
        <v>39533547</v>
      </c>
      <c r="Q50" t="s">
        <v>236</v>
      </c>
      <c r="R50" t="s">
        <v>237</v>
      </c>
      <c r="U50" t="s">
        <v>40</v>
      </c>
      <c r="W50" t="s">
        <v>90</v>
      </c>
    </row>
    <row r="51" spans="1:23" x14ac:dyDescent="0.2">
      <c r="A51" t="s">
        <v>769</v>
      </c>
      <c r="B51" t="s">
        <v>770</v>
      </c>
      <c r="C51" s="1" t="s">
        <v>771</v>
      </c>
      <c r="D51" t="s">
        <v>772</v>
      </c>
      <c r="E51" s="1" t="s">
        <v>773</v>
      </c>
      <c r="F51" t="s">
        <v>767</v>
      </c>
      <c r="G51" t="s">
        <v>125</v>
      </c>
      <c r="H51" t="s">
        <v>738</v>
      </c>
      <c r="J51" t="s">
        <v>739</v>
      </c>
      <c r="L51" t="s">
        <v>768</v>
      </c>
      <c r="M51">
        <v>50</v>
      </c>
      <c r="N51" t="s">
        <v>440</v>
      </c>
      <c r="O51">
        <v>35</v>
      </c>
      <c r="P51">
        <v>39533547</v>
      </c>
      <c r="Q51" t="s">
        <v>236</v>
      </c>
      <c r="R51" t="s">
        <v>237</v>
      </c>
      <c r="U51" t="s">
        <v>40</v>
      </c>
      <c r="W51" t="s">
        <v>90</v>
      </c>
    </row>
    <row r="52" spans="1:23" x14ac:dyDescent="0.2">
      <c r="A52" t="s">
        <v>774</v>
      </c>
      <c r="B52" t="s">
        <v>775</v>
      </c>
      <c r="C52" s="1" t="s">
        <v>776</v>
      </c>
      <c r="D52" t="s">
        <v>777</v>
      </c>
      <c r="E52" s="1" t="s">
        <v>778</v>
      </c>
      <c r="F52" t="s">
        <v>767</v>
      </c>
      <c r="G52" t="s">
        <v>125</v>
      </c>
      <c r="H52" t="s">
        <v>738</v>
      </c>
      <c r="J52" t="s">
        <v>739</v>
      </c>
      <c r="L52" t="s">
        <v>768</v>
      </c>
      <c r="M52">
        <v>51</v>
      </c>
      <c r="N52" t="s">
        <v>440</v>
      </c>
      <c r="O52">
        <v>35</v>
      </c>
      <c r="P52">
        <v>39533547</v>
      </c>
      <c r="Q52" t="s">
        <v>236</v>
      </c>
      <c r="R52" t="s">
        <v>237</v>
      </c>
      <c r="U52" t="s">
        <v>40</v>
      </c>
      <c r="W52" t="s">
        <v>90</v>
      </c>
    </row>
    <row r="53" spans="1:23" x14ac:dyDescent="0.2">
      <c r="A53" t="s">
        <v>779</v>
      </c>
      <c r="B53" t="s">
        <v>780</v>
      </c>
      <c r="C53" s="1" t="s">
        <v>781</v>
      </c>
      <c r="D53" t="s">
        <v>782</v>
      </c>
      <c r="E53" s="1" t="s">
        <v>783</v>
      </c>
      <c r="F53" t="s">
        <v>310</v>
      </c>
      <c r="G53" t="s">
        <v>437</v>
      </c>
      <c r="I53" t="s">
        <v>125</v>
      </c>
      <c r="J53" t="s">
        <v>784</v>
      </c>
      <c r="L53" t="s">
        <v>785</v>
      </c>
      <c r="M53">
        <v>52</v>
      </c>
      <c r="N53" t="s">
        <v>440</v>
      </c>
      <c r="O53">
        <v>35</v>
      </c>
      <c r="P53">
        <v>39533547</v>
      </c>
      <c r="Q53" t="s">
        <v>236</v>
      </c>
      <c r="R53" t="s">
        <v>237</v>
      </c>
      <c r="U53" t="s">
        <v>40</v>
      </c>
      <c r="W53" t="s">
        <v>90</v>
      </c>
    </row>
    <row r="54" spans="1:23" x14ac:dyDescent="0.2">
      <c r="A54" t="s">
        <v>786</v>
      </c>
      <c r="B54" t="s">
        <v>787</v>
      </c>
      <c r="C54" s="1" t="s">
        <v>788</v>
      </c>
      <c r="D54" t="s">
        <v>789</v>
      </c>
      <c r="E54" s="1" t="s">
        <v>790</v>
      </c>
      <c r="F54" t="s">
        <v>310</v>
      </c>
      <c r="G54" t="s">
        <v>437</v>
      </c>
      <c r="I54" t="s">
        <v>125</v>
      </c>
      <c r="J54" t="s">
        <v>784</v>
      </c>
      <c r="L54" t="s">
        <v>791</v>
      </c>
      <c r="M54">
        <v>53</v>
      </c>
      <c r="N54" t="s">
        <v>440</v>
      </c>
      <c r="O54">
        <v>35</v>
      </c>
      <c r="P54">
        <v>39533547</v>
      </c>
      <c r="Q54" t="s">
        <v>236</v>
      </c>
      <c r="R54" t="s">
        <v>237</v>
      </c>
      <c r="U54" t="s">
        <v>40</v>
      </c>
      <c r="W54" t="s">
        <v>90</v>
      </c>
    </row>
    <row r="55" spans="1:23" x14ac:dyDescent="0.2">
      <c r="A55" t="s">
        <v>792</v>
      </c>
      <c r="B55" t="s">
        <v>793</v>
      </c>
      <c r="C55" s="1" t="s">
        <v>794</v>
      </c>
      <c r="D55" t="s">
        <v>795</v>
      </c>
      <c r="E55" s="1" t="s">
        <v>796</v>
      </c>
      <c r="F55" t="s">
        <v>253</v>
      </c>
      <c r="G55" t="s">
        <v>125</v>
      </c>
      <c r="H55" t="s">
        <v>738</v>
      </c>
      <c r="J55" t="s">
        <v>739</v>
      </c>
      <c r="L55" t="s">
        <v>797</v>
      </c>
      <c r="M55">
        <v>54</v>
      </c>
      <c r="N55" t="s">
        <v>440</v>
      </c>
      <c r="O55">
        <v>35</v>
      </c>
      <c r="P55">
        <v>39533547</v>
      </c>
      <c r="Q55" t="s">
        <v>236</v>
      </c>
      <c r="R55" t="s">
        <v>237</v>
      </c>
      <c r="U55" t="s">
        <v>40</v>
      </c>
      <c r="W55" t="s">
        <v>90</v>
      </c>
    </row>
    <row r="56" spans="1:23" x14ac:dyDescent="0.2">
      <c r="A56" t="s">
        <v>798</v>
      </c>
      <c r="B56" t="s">
        <v>799</v>
      </c>
      <c r="C56" s="1" t="s">
        <v>800</v>
      </c>
      <c r="D56" t="s">
        <v>801</v>
      </c>
      <c r="E56" s="1" t="s">
        <v>802</v>
      </c>
      <c r="F56" t="s">
        <v>253</v>
      </c>
      <c r="G56" t="s">
        <v>125</v>
      </c>
      <c r="H56" t="s">
        <v>738</v>
      </c>
      <c r="J56" t="s">
        <v>739</v>
      </c>
      <c r="L56" t="s">
        <v>797</v>
      </c>
      <c r="M56">
        <v>55</v>
      </c>
      <c r="N56" t="s">
        <v>440</v>
      </c>
      <c r="O56">
        <v>35</v>
      </c>
      <c r="P56">
        <v>39533547</v>
      </c>
      <c r="Q56" t="s">
        <v>236</v>
      </c>
      <c r="R56" t="s">
        <v>237</v>
      </c>
      <c r="U56" t="s">
        <v>40</v>
      </c>
      <c r="W56" t="s">
        <v>90</v>
      </c>
    </row>
    <row r="57" spans="1:23" x14ac:dyDescent="0.2">
      <c r="A57" t="s">
        <v>803</v>
      </c>
      <c r="B57" t="s">
        <v>804</v>
      </c>
      <c r="C57" s="1" t="s">
        <v>805</v>
      </c>
      <c r="D57" t="s">
        <v>806</v>
      </c>
      <c r="E57" s="1" t="s">
        <v>807</v>
      </c>
      <c r="F57" t="s">
        <v>253</v>
      </c>
      <c r="G57" t="s">
        <v>125</v>
      </c>
      <c r="H57" t="s">
        <v>738</v>
      </c>
      <c r="J57" t="s">
        <v>808</v>
      </c>
      <c r="L57" t="s">
        <v>797</v>
      </c>
      <c r="M57">
        <v>56</v>
      </c>
      <c r="N57" t="s">
        <v>440</v>
      </c>
      <c r="O57">
        <v>35</v>
      </c>
      <c r="P57">
        <v>39533547</v>
      </c>
      <c r="Q57" t="s">
        <v>236</v>
      </c>
      <c r="R57" t="s">
        <v>237</v>
      </c>
      <c r="U57" t="s">
        <v>40</v>
      </c>
      <c r="W57" t="s">
        <v>90</v>
      </c>
    </row>
    <row r="58" spans="1:23" x14ac:dyDescent="0.2">
      <c r="A58" t="s">
        <v>809</v>
      </c>
      <c r="B58" t="s">
        <v>810</v>
      </c>
      <c r="C58" s="1" t="s">
        <v>811</v>
      </c>
      <c r="D58" t="s">
        <v>812</v>
      </c>
      <c r="E58" s="1" t="s">
        <v>813</v>
      </c>
      <c r="F58" t="s">
        <v>332</v>
      </c>
      <c r="G58" t="s">
        <v>437</v>
      </c>
      <c r="I58" t="s">
        <v>125</v>
      </c>
      <c r="J58" t="s">
        <v>814</v>
      </c>
      <c r="L58" t="s">
        <v>815</v>
      </c>
      <c r="M58">
        <v>57</v>
      </c>
      <c r="N58" t="s">
        <v>440</v>
      </c>
      <c r="O58">
        <v>35</v>
      </c>
      <c r="P58">
        <v>39533547</v>
      </c>
      <c r="Q58" t="s">
        <v>236</v>
      </c>
      <c r="R58" t="s">
        <v>237</v>
      </c>
      <c r="U58" t="s">
        <v>40</v>
      </c>
      <c r="W58" t="s">
        <v>90</v>
      </c>
    </row>
    <row r="59" spans="1:23" x14ac:dyDescent="0.2">
      <c r="A59" t="s">
        <v>816</v>
      </c>
      <c r="B59" t="s">
        <v>817</v>
      </c>
      <c r="C59" s="1" t="s">
        <v>818</v>
      </c>
      <c r="D59" t="s">
        <v>819</v>
      </c>
      <c r="E59" s="1" t="s">
        <v>820</v>
      </c>
      <c r="F59" t="s">
        <v>821</v>
      </c>
      <c r="G59" t="s">
        <v>437</v>
      </c>
      <c r="I59" t="s">
        <v>125</v>
      </c>
      <c r="J59" t="s">
        <v>814</v>
      </c>
      <c r="L59" t="s">
        <v>815</v>
      </c>
      <c r="M59">
        <v>58</v>
      </c>
      <c r="N59" t="s">
        <v>440</v>
      </c>
      <c r="O59">
        <v>35</v>
      </c>
      <c r="P59">
        <v>39533547</v>
      </c>
      <c r="Q59" t="s">
        <v>236</v>
      </c>
      <c r="R59" t="s">
        <v>237</v>
      </c>
      <c r="U59" t="s">
        <v>40</v>
      </c>
      <c r="W59" t="s">
        <v>90</v>
      </c>
    </row>
    <row r="60" spans="1:23" x14ac:dyDescent="0.2">
      <c r="A60" t="s">
        <v>822</v>
      </c>
      <c r="B60" t="s">
        <v>823</v>
      </c>
      <c r="C60" s="1" t="s">
        <v>824</v>
      </c>
      <c r="D60" t="s">
        <v>825</v>
      </c>
      <c r="E60" s="1" t="s">
        <v>826</v>
      </c>
      <c r="F60" t="s">
        <v>332</v>
      </c>
      <c r="G60" t="s">
        <v>437</v>
      </c>
      <c r="I60" t="s">
        <v>125</v>
      </c>
      <c r="J60" t="s">
        <v>827</v>
      </c>
      <c r="L60" t="s">
        <v>828</v>
      </c>
      <c r="M60">
        <v>59</v>
      </c>
      <c r="N60" t="s">
        <v>440</v>
      </c>
      <c r="O60">
        <v>35</v>
      </c>
      <c r="P60">
        <v>39533547</v>
      </c>
      <c r="Q60" t="s">
        <v>236</v>
      </c>
      <c r="R60" t="s">
        <v>237</v>
      </c>
      <c r="U60" t="s">
        <v>40</v>
      </c>
      <c r="W60" t="s">
        <v>90</v>
      </c>
    </row>
    <row r="61" spans="1:23" x14ac:dyDescent="0.2">
      <c r="A61" t="s">
        <v>829</v>
      </c>
      <c r="B61" t="s">
        <v>830</v>
      </c>
      <c r="C61" s="1" t="s">
        <v>831</v>
      </c>
      <c r="D61" t="s">
        <v>832</v>
      </c>
      <c r="E61" s="1" t="s">
        <v>833</v>
      </c>
      <c r="F61" t="s">
        <v>332</v>
      </c>
      <c r="G61" t="s">
        <v>437</v>
      </c>
      <c r="I61" t="s">
        <v>125</v>
      </c>
      <c r="J61" t="s">
        <v>827</v>
      </c>
      <c r="L61" t="s">
        <v>828</v>
      </c>
      <c r="M61">
        <v>60</v>
      </c>
      <c r="N61" t="s">
        <v>440</v>
      </c>
      <c r="O61">
        <v>35</v>
      </c>
      <c r="P61">
        <v>39533547</v>
      </c>
      <c r="Q61" t="s">
        <v>236</v>
      </c>
      <c r="R61" t="s">
        <v>237</v>
      </c>
      <c r="U61" t="s">
        <v>40</v>
      </c>
      <c r="W61" t="s">
        <v>90</v>
      </c>
    </row>
    <row r="62" spans="1:23" x14ac:dyDescent="0.2">
      <c r="A62" t="s">
        <v>834</v>
      </c>
      <c r="B62" t="s">
        <v>835</v>
      </c>
      <c r="C62" s="1" t="s">
        <v>836</v>
      </c>
      <c r="D62" t="s">
        <v>837</v>
      </c>
      <c r="E62" s="1" t="s">
        <v>838</v>
      </c>
      <c r="F62" t="s">
        <v>670</v>
      </c>
      <c r="G62" t="s">
        <v>437</v>
      </c>
      <c r="I62" t="s">
        <v>125</v>
      </c>
      <c r="J62" t="s">
        <v>827</v>
      </c>
      <c r="L62" t="s">
        <v>828</v>
      </c>
      <c r="M62">
        <v>61</v>
      </c>
      <c r="N62" t="s">
        <v>440</v>
      </c>
      <c r="O62">
        <v>35</v>
      </c>
      <c r="P62">
        <v>39533547</v>
      </c>
      <c r="Q62" t="s">
        <v>236</v>
      </c>
      <c r="R62" t="s">
        <v>237</v>
      </c>
      <c r="U62" t="s">
        <v>40</v>
      </c>
      <c r="W62" t="s">
        <v>90</v>
      </c>
    </row>
    <row r="63" spans="1:23" x14ac:dyDescent="0.2">
      <c r="A63" t="s">
        <v>839</v>
      </c>
      <c r="B63" t="s">
        <v>840</v>
      </c>
      <c r="C63" s="1" t="s">
        <v>841</v>
      </c>
      <c r="D63" t="s">
        <v>842</v>
      </c>
      <c r="E63" s="1" t="s">
        <v>843</v>
      </c>
      <c r="F63" t="s">
        <v>670</v>
      </c>
      <c r="G63" t="s">
        <v>437</v>
      </c>
      <c r="I63" t="s">
        <v>125</v>
      </c>
      <c r="J63" t="s">
        <v>827</v>
      </c>
      <c r="L63" t="s">
        <v>828</v>
      </c>
      <c r="M63">
        <v>62</v>
      </c>
      <c r="N63" t="s">
        <v>440</v>
      </c>
      <c r="O63">
        <v>35</v>
      </c>
      <c r="P63">
        <v>39533547</v>
      </c>
      <c r="Q63" t="s">
        <v>236</v>
      </c>
      <c r="R63" t="s">
        <v>237</v>
      </c>
      <c r="U63" t="s">
        <v>40</v>
      </c>
      <c r="W63" t="s">
        <v>90</v>
      </c>
    </row>
    <row r="64" spans="1:23" x14ac:dyDescent="0.2">
      <c r="A64" t="s">
        <v>844</v>
      </c>
      <c r="B64" t="s">
        <v>845</v>
      </c>
      <c r="C64" s="1" t="s">
        <v>846</v>
      </c>
      <c r="D64" t="s">
        <v>847</v>
      </c>
      <c r="E64" s="1" t="s">
        <v>848</v>
      </c>
      <c r="F64" t="s">
        <v>821</v>
      </c>
      <c r="G64" t="s">
        <v>437</v>
      </c>
      <c r="I64" t="s">
        <v>125</v>
      </c>
      <c r="J64" t="s">
        <v>849</v>
      </c>
      <c r="L64" t="s">
        <v>815</v>
      </c>
      <c r="M64">
        <v>63</v>
      </c>
      <c r="N64" t="s">
        <v>440</v>
      </c>
      <c r="O64">
        <v>35</v>
      </c>
      <c r="P64">
        <v>39533547</v>
      </c>
      <c r="Q64" t="s">
        <v>236</v>
      </c>
      <c r="R64" t="s">
        <v>237</v>
      </c>
      <c r="U64" t="s">
        <v>40</v>
      </c>
      <c r="W64" t="s">
        <v>90</v>
      </c>
    </row>
    <row r="65" spans="1:23" x14ac:dyDescent="0.2">
      <c r="A65" t="s">
        <v>850</v>
      </c>
      <c r="B65" t="s">
        <v>851</v>
      </c>
      <c r="C65" s="1" t="s">
        <v>852</v>
      </c>
      <c r="D65" t="s">
        <v>853</v>
      </c>
      <c r="E65" s="1" t="s">
        <v>854</v>
      </c>
      <c r="F65" t="s">
        <v>821</v>
      </c>
      <c r="G65" t="s">
        <v>437</v>
      </c>
      <c r="I65" t="s">
        <v>125</v>
      </c>
      <c r="J65" t="s">
        <v>849</v>
      </c>
      <c r="L65" t="s">
        <v>815</v>
      </c>
      <c r="M65">
        <v>64</v>
      </c>
      <c r="N65" t="s">
        <v>440</v>
      </c>
      <c r="O65">
        <v>35</v>
      </c>
      <c r="P65">
        <v>39533547</v>
      </c>
      <c r="Q65" t="s">
        <v>236</v>
      </c>
      <c r="R65" t="s">
        <v>237</v>
      </c>
      <c r="U65" t="s">
        <v>40</v>
      </c>
      <c r="W65" t="s">
        <v>90</v>
      </c>
    </row>
    <row r="66" spans="1:23" x14ac:dyDescent="0.2">
      <c r="A66" t="s">
        <v>855</v>
      </c>
      <c r="B66" t="s">
        <v>856</v>
      </c>
      <c r="C66" s="1" t="s">
        <v>857</v>
      </c>
      <c r="D66" t="s">
        <v>858</v>
      </c>
      <c r="E66" s="1" t="s">
        <v>859</v>
      </c>
      <c r="F66" t="s">
        <v>860</v>
      </c>
      <c r="G66" t="s">
        <v>125</v>
      </c>
      <c r="H66" t="s">
        <v>861</v>
      </c>
      <c r="J66" t="s">
        <v>862</v>
      </c>
      <c r="L66" t="s">
        <v>863</v>
      </c>
      <c r="M66">
        <v>65</v>
      </c>
      <c r="N66" t="s">
        <v>440</v>
      </c>
      <c r="O66">
        <v>35</v>
      </c>
      <c r="P66">
        <v>39533547</v>
      </c>
      <c r="Q66" t="s">
        <v>236</v>
      </c>
      <c r="R66" t="s">
        <v>237</v>
      </c>
      <c r="U66" t="s">
        <v>40</v>
      </c>
      <c r="W66" t="s">
        <v>90</v>
      </c>
    </row>
    <row r="67" spans="1:23" x14ac:dyDescent="0.2">
      <c r="A67" t="s">
        <v>864</v>
      </c>
      <c r="B67" t="s">
        <v>865</v>
      </c>
      <c r="C67" s="1" t="s">
        <v>866</v>
      </c>
      <c r="D67" t="s">
        <v>867</v>
      </c>
      <c r="E67" s="1" t="s">
        <v>868</v>
      </c>
      <c r="F67" t="s">
        <v>860</v>
      </c>
      <c r="G67" t="s">
        <v>125</v>
      </c>
      <c r="H67" t="s">
        <v>861</v>
      </c>
      <c r="J67" t="s">
        <v>862</v>
      </c>
      <c r="L67" t="s">
        <v>863</v>
      </c>
      <c r="M67">
        <v>66</v>
      </c>
      <c r="N67" t="s">
        <v>440</v>
      </c>
      <c r="O67">
        <v>35</v>
      </c>
      <c r="P67">
        <v>39533547</v>
      </c>
      <c r="Q67" t="s">
        <v>236</v>
      </c>
      <c r="R67" t="s">
        <v>237</v>
      </c>
      <c r="U67" t="s">
        <v>40</v>
      </c>
      <c r="W67" t="s">
        <v>90</v>
      </c>
    </row>
    <row r="68" spans="1:23" x14ac:dyDescent="0.2">
      <c r="A68" t="s">
        <v>869</v>
      </c>
      <c r="B68" t="s">
        <v>870</v>
      </c>
      <c r="C68" s="1" t="s">
        <v>871</v>
      </c>
      <c r="D68" t="s">
        <v>872</v>
      </c>
      <c r="E68" s="1" t="s">
        <v>873</v>
      </c>
      <c r="F68" t="s">
        <v>290</v>
      </c>
      <c r="G68" t="s">
        <v>125</v>
      </c>
      <c r="H68" t="s">
        <v>861</v>
      </c>
      <c r="J68" t="s">
        <v>874</v>
      </c>
      <c r="L68" t="s">
        <v>875</v>
      </c>
      <c r="M68">
        <v>67</v>
      </c>
      <c r="N68" t="s">
        <v>440</v>
      </c>
      <c r="O68">
        <v>35</v>
      </c>
      <c r="P68">
        <v>39533547</v>
      </c>
      <c r="Q68" t="s">
        <v>236</v>
      </c>
      <c r="R68" t="s">
        <v>237</v>
      </c>
      <c r="U68" t="s">
        <v>40</v>
      </c>
      <c r="W68" t="s">
        <v>90</v>
      </c>
    </row>
    <row r="69" spans="1:23" x14ac:dyDescent="0.2">
      <c r="A69" t="s">
        <v>876</v>
      </c>
      <c r="B69" t="s">
        <v>877</v>
      </c>
      <c r="C69" s="1" t="s">
        <v>878</v>
      </c>
      <c r="D69" t="s">
        <v>879</v>
      </c>
      <c r="E69" s="1" t="s">
        <v>880</v>
      </c>
      <c r="F69" t="s">
        <v>290</v>
      </c>
      <c r="G69" t="s">
        <v>125</v>
      </c>
      <c r="H69" t="s">
        <v>861</v>
      </c>
      <c r="J69" t="s">
        <v>874</v>
      </c>
      <c r="L69" t="s">
        <v>881</v>
      </c>
      <c r="M69">
        <v>68</v>
      </c>
      <c r="N69" t="s">
        <v>440</v>
      </c>
      <c r="O69">
        <v>35</v>
      </c>
      <c r="P69">
        <v>39533547</v>
      </c>
      <c r="Q69" t="s">
        <v>236</v>
      </c>
      <c r="R69" t="s">
        <v>237</v>
      </c>
      <c r="U69" t="s">
        <v>40</v>
      </c>
      <c r="W69" t="s">
        <v>90</v>
      </c>
    </row>
    <row r="70" spans="1:23" x14ac:dyDescent="0.2">
      <c r="A70" t="s">
        <v>882</v>
      </c>
      <c r="B70" t="s">
        <v>883</v>
      </c>
      <c r="C70" s="1" t="s">
        <v>884</v>
      </c>
      <c r="D70" t="s">
        <v>885</v>
      </c>
      <c r="E70" s="1" t="s">
        <v>886</v>
      </c>
      <c r="F70" t="s">
        <v>290</v>
      </c>
      <c r="G70" t="s">
        <v>125</v>
      </c>
      <c r="H70" t="s">
        <v>861</v>
      </c>
      <c r="J70" t="s">
        <v>874</v>
      </c>
      <c r="L70" t="s">
        <v>881</v>
      </c>
      <c r="M70">
        <v>69</v>
      </c>
      <c r="N70" t="s">
        <v>440</v>
      </c>
      <c r="O70">
        <v>35</v>
      </c>
      <c r="P70">
        <v>39533547</v>
      </c>
      <c r="Q70" t="s">
        <v>236</v>
      </c>
      <c r="R70" t="s">
        <v>237</v>
      </c>
      <c r="U70" t="s">
        <v>40</v>
      </c>
      <c r="W70" t="s">
        <v>90</v>
      </c>
    </row>
    <row r="71" spans="1:23" x14ac:dyDescent="0.2">
      <c r="A71" t="s">
        <v>887</v>
      </c>
      <c r="B71" t="s">
        <v>888</v>
      </c>
      <c r="C71" s="1" t="s">
        <v>889</v>
      </c>
      <c r="D71" t="s">
        <v>890</v>
      </c>
      <c r="E71" s="1" t="s">
        <v>891</v>
      </c>
      <c r="F71" t="s">
        <v>290</v>
      </c>
      <c r="G71" t="s">
        <v>125</v>
      </c>
      <c r="H71" t="s">
        <v>861</v>
      </c>
      <c r="J71" t="s">
        <v>874</v>
      </c>
      <c r="L71" t="s">
        <v>881</v>
      </c>
      <c r="M71">
        <v>70</v>
      </c>
      <c r="N71" t="s">
        <v>440</v>
      </c>
      <c r="O71">
        <v>35</v>
      </c>
      <c r="P71">
        <v>39533547</v>
      </c>
      <c r="Q71" t="s">
        <v>236</v>
      </c>
      <c r="R71" t="s">
        <v>237</v>
      </c>
      <c r="U71" t="s">
        <v>40</v>
      </c>
      <c r="W71" t="s">
        <v>90</v>
      </c>
    </row>
    <row r="72" spans="1:23" x14ac:dyDescent="0.2">
      <c r="A72" t="s">
        <v>892</v>
      </c>
      <c r="B72" t="s">
        <v>893</v>
      </c>
      <c r="C72" s="1" t="s">
        <v>894</v>
      </c>
      <c r="D72" t="s">
        <v>895</v>
      </c>
      <c r="E72" s="1" t="s">
        <v>896</v>
      </c>
      <c r="F72" t="s">
        <v>290</v>
      </c>
      <c r="G72" t="s">
        <v>125</v>
      </c>
      <c r="H72" t="s">
        <v>861</v>
      </c>
      <c r="J72" t="s">
        <v>874</v>
      </c>
      <c r="L72" t="s">
        <v>881</v>
      </c>
      <c r="M72">
        <v>71</v>
      </c>
      <c r="N72" t="s">
        <v>440</v>
      </c>
      <c r="O72">
        <v>35</v>
      </c>
      <c r="P72">
        <v>39533547</v>
      </c>
      <c r="Q72" t="s">
        <v>236</v>
      </c>
      <c r="R72" t="s">
        <v>237</v>
      </c>
      <c r="U72" t="s">
        <v>40</v>
      </c>
      <c r="W72" t="s">
        <v>90</v>
      </c>
    </row>
    <row r="73" spans="1:23" x14ac:dyDescent="0.2">
      <c r="A73" t="s">
        <v>897</v>
      </c>
      <c r="B73" t="s">
        <v>898</v>
      </c>
      <c r="C73" s="1" t="s">
        <v>899</v>
      </c>
      <c r="D73" t="s">
        <v>900</v>
      </c>
      <c r="E73" s="1" t="s">
        <v>901</v>
      </c>
      <c r="F73" t="s">
        <v>290</v>
      </c>
      <c r="G73" t="s">
        <v>125</v>
      </c>
      <c r="H73" t="s">
        <v>861</v>
      </c>
      <c r="J73" t="s">
        <v>874</v>
      </c>
      <c r="L73" t="s">
        <v>881</v>
      </c>
      <c r="M73">
        <v>72</v>
      </c>
      <c r="N73" t="s">
        <v>440</v>
      </c>
      <c r="O73">
        <v>35</v>
      </c>
      <c r="P73">
        <v>39533547</v>
      </c>
      <c r="Q73" t="s">
        <v>236</v>
      </c>
      <c r="R73" t="s">
        <v>237</v>
      </c>
      <c r="U73" t="s">
        <v>40</v>
      </c>
      <c r="W73" t="s">
        <v>90</v>
      </c>
    </row>
    <row r="74" spans="1:23" x14ac:dyDescent="0.2">
      <c r="A74" t="s">
        <v>902</v>
      </c>
      <c r="B74" t="s">
        <v>903</v>
      </c>
      <c r="C74" s="1" t="s">
        <v>904</v>
      </c>
      <c r="D74" t="s">
        <v>905</v>
      </c>
      <c r="E74" s="1" t="s">
        <v>906</v>
      </c>
      <c r="F74" t="s">
        <v>290</v>
      </c>
      <c r="G74" t="s">
        <v>125</v>
      </c>
      <c r="H74" t="s">
        <v>861</v>
      </c>
      <c r="J74" t="s">
        <v>874</v>
      </c>
      <c r="L74" t="s">
        <v>881</v>
      </c>
      <c r="M74">
        <v>73</v>
      </c>
      <c r="N74" t="s">
        <v>440</v>
      </c>
      <c r="O74">
        <v>35</v>
      </c>
      <c r="P74">
        <v>39533547</v>
      </c>
      <c r="Q74" t="s">
        <v>236</v>
      </c>
      <c r="R74" t="s">
        <v>237</v>
      </c>
      <c r="U74" t="s">
        <v>40</v>
      </c>
      <c r="W74" t="s">
        <v>90</v>
      </c>
    </row>
    <row r="75" spans="1:23" x14ac:dyDescent="0.2">
      <c r="A75" t="s">
        <v>907</v>
      </c>
      <c r="B75" t="s">
        <v>908</v>
      </c>
      <c r="C75" s="1" t="s">
        <v>909</v>
      </c>
      <c r="D75" t="s">
        <v>910</v>
      </c>
      <c r="E75" s="1" t="s">
        <v>911</v>
      </c>
      <c r="F75" t="s">
        <v>290</v>
      </c>
      <c r="G75" t="s">
        <v>125</v>
      </c>
      <c r="H75" t="s">
        <v>861</v>
      </c>
      <c r="J75" t="s">
        <v>874</v>
      </c>
      <c r="L75" t="s">
        <v>881</v>
      </c>
      <c r="M75">
        <v>74</v>
      </c>
      <c r="N75" t="s">
        <v>440</v>
      </c>
      <c r="O75">
        <v>35</v>
      </c>
      <c r="P75">
        <v>39533547</v>
      </c>
      <c r="Q75" t="s">
        <v>236</v>
      </c>
      <c r="R75" t="s">
        <v>237</v>
      </c>
      <c r="U75" t="s">
        <v>40</v>
      </c>
      <c r="W75" t="s">
        <v>90</v>
      </c>
    </row>
    <row r="76" spans="1:23" x14ac:dyDescent="0.2">
      <c r="A76" t="s">
        <v>912</v>
      </c>
      <c r="B76" t="s">
        <v>913</v>
      </c>
      <c r="C76" s="1" t="s">
        <v>914</v>
      </c>
      <c r="D76" t="s">
        <v>915</v>
      </c>
      <c r="E76" s="1" t="s">
        <v>916</v>
      </c>
      <c r="F76" t="s">
        <v>290</v>
      </c>
      <c r="G76" t="s">
        <v>125</v>
      </c>
      <c r="H76" t="s">
        <v>861</v>
      </c>
      <c r="J76" t="s">
        <v>874</v>
      </c>
      <c r="L76" t="s">
        <v>881</v>
      </c>
      <c r="M76">
        <v>75</v>
      </c>
      <c r="N76" t="s">
        <v>440</v>
      </c>
      <c r="O76">
        <v>35</v>
      </c>
      <c r="P76">
        <v>39533547</v>
      </c>
      <c r="Q76" t="s">
        <v>236</v>
      </c>
      <c r="R76" t="s">
        <v>237</v>
      </c>
      <c r="U76" t="s">
        <v>40</v>
      </c>
      <c r="W76" t="s">
        <v>90</v>
      </c>
    </row>
    <row r="77" spans="1:23" x14ac:dyDescent="0.2">
      <c r="A77" t="s">
        <v>917</v>
      </c>
      <c r="B77" t="s">
        <v>918</v>
      </c>
      <c r="C77" s="1" t="s">
        <v>919</v>
      </c>
      <c r="D77" t="s">
        <v>920</v>
      </c>
      <c r="E77" s="1" t="s">
        <v>921</v>
      </c>
      <c r="F77" t="s">
        <v>290</v>
      </c>
      <c r="G77" t="s">
        <v>125</v>
      </c>
      <c r="H77" t="s">
        <v>861</v>
      </c>
      <c r="J77" t="s">
        <v>874</v>
      </c>
      <c r="L77" t="s">
        <v>881</v>
      </c>
      <c r="M77">
        <v>76</v>
      </c>
      <c r="N77" t="s">
        <v>440</v>
      </c>
      <c r="O77">
        <v>35</v>
      </c>
      <c r="P77">
        <v>39533547</v>
      </c>
      <c r="Q77" t="s">
        <v>236</v>
      </c>
      <c r="R77" t="s">
        <v>237</v>
      </c>
      <c r="U77" t="s">
        <v>40</v>
      </c>
      <c r="W77" t="s">
        <v>90</v>
      </c>
    </row>
    <row r="78" spans="1:23" x14ac:dyDescent="0.2">
      <c r="A78" t="s">
        <v>922</v>
      </c>
      <c r="B78" t="s">
        <v>923</v>
      </c>
      <c r="C78" s="1" t="s">
        <v>924</v>
      </c>
      <c r="D78" t="s">
        <v>925</v>
      </c>
      <c r="E78" s="1" t="s">
        <v>926</v>
      </c>
      <c r="F78" t="s">
        <v>290</v>
      </c>
      <c r="G78" t="s">
        <v>125</v>
      </c>
      <c r="H78" t="s">
        <v>861</v>
      </c>
      <c r="J78" t="s">
        <v>874</v>
      </c>
      <c r="L78" t="s">
        <v>881</v>
      </c>
      <c r="M78">
        <v>77</v>
      </c>
      <c r="N78" t="s">
        <v>440</v>
      </c>
      <c r="O78">
        <v>35</v>
      </c>
      <c r="P78">
        <v>39533547</v>
      </c>
      <c r="Q78" t="s">
        <v>236</v>
      </c>
      <c r="R78" t="s">
        <v>237</v>
      </c>
      <c r="U78" t="s">
        <v>40</v>
      </c>
      <c r="W78" t="s">
        <v>90</v>
      </c>
    </row>
    <row r="79" spans="1:23" x14ac:dyDescent="0.2">
      <c r="A79" t="s">
        <v>927</v>
      </c>
      <c r="B79" t="s">
        <v>928</v>
      </c>
      <c r="C79" s="1" t="s">
        <v>929</v>
      </c>
      <c r="D79" t="s">
        <v>930</v>
      </c>
      <c r="E79" s="1" t="s">
        <v>931</v>
      </c>
      <c r="F79" t="s">
        <v>290</v>
      </c>
      <c r="G79" t="s">
        <v>125</v>
      </c>
      <c r="H79" t="s">
        <v>861</v>
      </c>
      <c r="J79" t="s">
        <v>874</v>
      </c>
      <c r="L79" t="s">
        <v>881</v>
      </c>
      <c r="M79">
        <v>78</v>
      </c>
      <c r="N79" t="s">
        <v>440</v>
      </c>
      <c r="O79">
        <v>35</v>
      </c>
      <c r="P79">
        <v>39533547</v>
      </c>
      <c r="Q79" t="s">
        <v>236</v>
      </c>
      <c r="R79" t="s">
        <v>237</v>
      </c>
      <c r="U79" t="s">
        <v>40</v>
      </c>
      <c r="W79" t="s">
        <v>90</v>
      </c>
    </row>
    <row r="80" spans="1:23" x14ac:dyDescent="0.2">
      <c r="A80" t="s">
        <v>932</v>
      </c>
      <c r="B80" t="s">
        <v>933</v>
      </c>
      <c r="C80" s="1" t="s">
        <v>934</v>
      </c>
      <c r="D80" t="s">
        <v>935</v>
      </c>
      <c r="E80" s="1" t="s">
        <v>936</v>
      </c>
      <c r="F80" t="s">
        <v>290</v>
      </c>
      <c r="G80" t="s">
        <v>125</v>
      </c>
      <c r="H80" t="s">
        <v>861</v>
      </c>
      <c r="J80" t="s">
        <v>874</v>
      </c>
      <c r="L80" t="s">
        <v>881</v>
      </c>
      <c r="M80">
        <v>79</v>
      </c>
      <c r="N80" t="s">
        <v>440</v>
      </c>
      <c r="O80">
        <v>35</v>
      </c>
      <c r="P80">
        <v>39533547</v>
      </c>
      <c r="Q80" t="s">
        <v>236</v>
      </c>
      <c r="R80" t="s">
        <v>237</v>
      </c>
      <c r="U80" t="s">
        <v>40</v>
      </c>
      <c r="W80" t="s">
        <v>90</v>
      </c>
    </row>
    <row r="81" spans="1:23" x14ac:dyDescent="0.2">
      <c r="A81" t="s">
        <v>937</v>
      </c>
      <c r="B81" t="s">
        <v>938</v>
      </c>
      <c r="C81" s="1" t="s">
        <v>939</v>
      </c>
      <c r="D81" t="s">
        <v>940</v>
      </c>
      <c r="E81" s="1" t="s">
        <v>941</v>
      </c>
      <c r="F81" t="s">
        <v>290</v>
      </c>
      <c r="G81" t="s">
        <v>125</v>
      </c>
      <c r="H81" t="s">
        <v>861</v>
      </c>
      <c r="J81" t="s">
        <v>874</v>
      </c>
      <c r="L81" t="s">
        <v>881</v>
      </c>
      <c r="M81">
        <v>80</v>
      </c>
      <c r="N81" t="s">
        <v>440</v>
      </c>
      <c r="O81">
        <v>35</v>
      </c>
      <c r="P81">
        <v>39533547</v>
      </c>
      <c r="Q81" t="s">
        <v>236</v>
      </c>
      <c r="R81" t="s">
        <v>237</v>
      </c>
      <c r="U81" t="s">
        <v>40</v>
      </c>
      <c r="W81" t="s">
        <v>90</v>
      </c>
    </row>
    <row r="82" spans="1:23" x14ac:dyDescent="0.2">
      <c r="A82" t="s">
        <v>942</v>
      </c>
      <c r="B82" t="s">
        <v>943</v>
      </c>
      <c r="C82" s="1" t="s">
        <v>944</v>
      </c>
      <c r="D82" t="s">
        <v>945</v>
      </c>
      <c r="E82" s="1" t="s">
        <v>946</v>
      </c>
      <c r="F82" t="s">
        <v>290</v>
      </c>
      <c r="G82" t="s">
        <v>125</v>
      </c>
      <c r="H82" t="s">
        <v>861</v>
      </c>
      <c r="J82" t="s">
        <v>874</v>
      </c>
      <c r="L82" t="s">
        <v>881</v>
      </c>
      <c r="M82">
        <v>81</v>
      </c>
      <c r="N82" t="s">
        <v>440</v>
      </c>
      <c r="O82">
        <v>35</v>
      </c>
      <c r="P82">
        <v>39533547</v>
      </c>
      <c r="Q82" t="s">
        <v>236</v>
      </c>
      <c r="R82" t="s">
        <v>237</v>
      </c>
      <c r="U82" t="s">
        <v>40</v>
      </c>
      <c r="W82" t="s">
        <v>90</v>
      </c>
    </row>
    <row r="83" spans="1:23" x14ac:dyDescent="0.2">
      <c r="A83" t="s">
        <v>947</v>
      </c>
      <c r="B83" t="s">
        <v>948</v>
      </c>
      <c r="C83" s="1" t="s">
        <v>949</v>
      </c>
      <c r="D83" t="s">
        <v>950</v>
      </c>
      <c r="E83" s="1" t="s">
        <v>951</v>
      </c>
      <c r="F83" t="s">
        <v>290</v>
      </c>
      <c r="G83" t="s">
        <v>125</v>
      </c>
      <c r="H83" t="s">
        <v>861</v>
      </c>
      <c r="J83" t="s">
        <v>874</v>
      </c>
      <c r="L83" t="s">
        <v>881</v>
      </c>
      <c r="M83">
        <v>82</v>
      </c>
      <c r="N83" t="s">
        <v>440</v>
      </c>
      <c r="O83">
        <v>35</v>
      </c>
      <c r="P83">
        <v>39533547</v>
      </c>
      <c r="Q83" t="s">
        <v>236</v>
      </c>
      <c r="R83" t="s">
        <v>237</v>
      </c>
      <c r="U83" t="s">
        <v>40</v>
      </c>
      <c r="W83" t="s">
        <v>90</v>
      </c>
    </row>
    <row r="84" spans="1:23" x14ac:dyDescent="0.2">
      <c r="A84" t="s">
        <v>952</v>
      </c>
      <c r="B84" t="s">
        <v>953</v>
      </c>
      <c r="C84" s="1" t="s">
        <v>954</v>
      </c>
      <c r="D84" t="s">
        <v>955</v>
      </c>
      <c r="E84" s="1" t="s">
        <v>956</v>
      </c>
      <c r="F84" t="s">
        <v>290</v>
      </c>
      <c r="G84" t="s">
        <v>125</v>
      </c>
      <c r="H84" t="s">
        <v>861</v>
      </c>
      <c r="J84" t="s">
        <v>874</v>
      </c>
      <c r="L84" t="s">
        <v>881</v>
      </c>
      <c r="M84">
        <v>83</v>
      </c>
      <c r="N84" t="s">
        <v>440</v>
      </c>
      <c r="O84">
        <v>35</v>
      </c>
      <c r="P84">
        <v>39533547</v>
      </c>
      <c r="Q84" t="s">
        <v>236</v>
      </c>
      <c r="R84" t="s">
        <v>237</v>
      </c>
      <c r="U84" t="s">
        <v>40</v>
      </c>
      <c r="W84" t="s">
        <v>90</v>
      </c>
    </row>
    <row r="85" spans="1:23" x14ac:dyDescent="0.2">
      <c r="A85" t="s">
        <v>957</v>
      </c>
      <c r="B85" t="s">
        <v>958</v>
      </c>
      <c r="C85" s="1" t="s">
        <v>959</v>
      </c>
      <c r="D85" t="s">
        <v>960</v>
      </c>
      <c r="E85" s="1" t="s">
        <v>961</v>
      </c>
      <c r="F85" t="s">
        <v>290</v>
      </c>
      <c r="G85" t="s">
        <v>125</v>
      </c>
      <c r="H85" t="s">
        <v>861</v>
      </c>
      <c r="J85" t="s">
        <v>874</v>
      </c>
      <c r="L85" t="s">
        <v>881</v>
      </c>
      <c r="M85">
        <v>84</v>
      </c>
      <c r="N85" t="s">
        <v>440</v>
      </c>
      <c r="O85">
        <v>35</v>
      </c>
      <c r="P85">
        <v>39533547</v>
      </c>
      <c r="Q85" t="s">
        <v>236</v>
      </c>
      <c r="R85" t="s">
        <v>237</v>
      </c>
      <c r="U85" t="s">
        <v>40</v>
      </c>
      <c r="W85" t="s">
        <v>90</v>
      </c>
    </row>
    <row r="86" spans="1:23" x14ac:dyDescent="0.2">
      <c r="A86" t="s">
        <v>962</v>
      </c>
      <c r="B86" t="s">
        <v>963</v>
      </c>
      <c r="C86" s="1" t="s">
        <v>964</v>
      </c>
      <c r="D86" t="s">
        <v>965</v>
      </c>
      <c r="E86" s="1" t="s">
        <v>966</v>
      </c>
      <c r="F86" t="s">
        <v>290</v>
      </c>
      <c r="G86" t="s">
        <v>125</v>
      </c>
      <c r="H86" t="s">
        <v>861</v>
      </c>
      <c r="J86" t="s">
        <v>874</v>
      </c>
      <c r="L86" t="s">
        <v>881</v>
      </c>
      <c r="M86">
        <v>85</v>
      </c>
      <c r="N86" t="s">
        <v>440</v>
      </c>
      <c r="O86">
        <v>35</v>
      </c>
      <c r="P86">
        <v>39533547</v>
      </c>
      <c r="Q86" t="s">
        <v>236</v>
      </c>
      <c r="R86" t="s">
        <v>237</v>
      </c>
      <c r="U86" t="s">
        <v>40</v>
      </c>
      <c r="W86" t="s">
        <v>90</v>
      </c>
    </row>
    <row r="87" spans="1:23" x14ac:dyDescent="0.2">
      <c r="A87" t="s">
        <v>967</v>
      </c>
      <c r="B87" t="s">
        <v>968</v>
      </c>
      <c r="C87" s="1" t="s">
        <v>969</v>
      </c>
      <c r="D87" t="s">
        <v>970</v>
      </c>
      <c r="E87" s="1" t="s">
        <v>971</v>
      </c>
      <c r="F87" t="s">
        <v>290</v>
      </c>
      <c r="G87" t="s">
        <v>125</v>
      </c>
      <c r="H87" t="s">
        <v>861</v>
      </c>
      <c r="J87" t="s">
        <v>874</v>
      </c>
      <c r="L87" t="s">
        <v>881</v>
      </c>
      <c r="M87">
        <v>86</v>
      </c>
      <c r="N87" t="s">
        <v>440</v>
      </c>
      <c r="O87">
        <v>35</v>
      </c>
      <c r="P87">
        <v>39533547</v>
      </c>
      <c r="Q87" t="s">
        <v>236</v>
      </c>
      <c r="R87" t="s">
        <v>237</v>
      </c>
      <c r="U87" t="s">
        <v>40</v>
      </c>
      <c r="W87" t="s">
        <v>90</v>
      </c>
    </row>
    <row r="88" spans="1:23" x14ac:dyDescent="0.2">
      <c r="A88" t="s">
        <v>972</v>
      </c>
      <c r="B88" t="s">
        <v>973</v>
      </c>
      <c r="C88" s="1" t="s">
        <v>974</v>
      </c>
      <c r="D88" t="s">
        <v>975</v>
      </c>
      <c r="E88" s="1" t="s">
        <v>976</v>
      </c>
      <c r="F88" t="s">
        <v>290</v>
      </c>
      <c r="G88" t="s">
        <v>125</v>
      </c>
      <c r="H88" t="s">
        <v>861</v>
      </c>
      <c r="J88" t="s">
        <v>874</v>
      </c>
      <c r="L88" t="s">
        <v>881</v>
      </c>
      <c r="M88">
        <v>87</v>
      </c>
      <c r="N88" t="s">
        <v>440</v>
      </c>
      <c r="O88">
        <v>35</v>
      </c>
      <c r="P88">
        <v>39533547</v>
      </c>
      <c r="Q88" t="s">
        <v>236</v>
      </c>
      <c r="R88" t="s">
        <v>237</v>
      </c>
      <c r="U88" t="s">
        <v>40</v>
      </c>
      <c r="W88" t="s">
        <v>90</v>
      </c>
    </row>
    <row r="89" spans="1:23" x14ac:dyDescent="0.2">
      <c r="A89" t="s">
        <v>977</v>
      </c>
      <c r="B89" t="s">
        <v>978</v>
      </c>
      <c r="C89" s="1" t="s">
        <v>979</v>
      </c>
      <c r="D89" t="s">
        <v>980</v>
      </c>
      <c r="E89" s="1" t="s">
        <v>981</v>
      </c>
      <c r="F89" t="s">
        <v>290</v>
      </c>
      <c r="G89" t="s">
        <v>125</v>
      </c>
      <c r="H89" t="s">
        <v>861</v>
      </c>
      <c r="J89" t="s">
        <v>874</v>
      </c>
      <c r="L89" t="s">
        <v>881</v>
      </c>
      <c r="M89">
        <v>88</v>
      </c>
      <c r="N89" t="s">
        <v>440</v>
      </c>
      <c r="O89">
        <v>35</v>
      </c>
      <c r="P89">
        <v>39533547</v>
      </c>
      <c r="Q89" t="s">
        <v>236</v>
      </c>
      <c r="R89" t="s">
        <v>237</v>
      </c>
      <c r="U89" t="s">
        <v>40</v>
      </c>
      <c r="W89" t="s">
        <v>90</v>
      </c>
    </row>
    <row r="90" spans="1:23" x14ac:dyDescent="0.2">
      <c r="A90" t="s">
        <v>982</v>
      </c>
      <c r="B90" t="s">
        <v>983</v>
      </c>
      <c r="C90" s="1" t="s">
        <v>984</v>
      </c>
      <c r="D90" t="s">
        <v>985</v>
      </c>
      <c r="E90" s="1" t="s">
        <v>986</v>
      </c>
      <c r="F90" t="s">
        <v>290</v>
      </c>
      <c r="G90" t="s">
        <v>125</v>
      </c>
      <c r="H90" t="s">
        <v>861</v>
      </c>
      <c r="J90" t="s">
        <v>874</v>
      </c>
      <c r="L90" t="s">
        <v>881</v>
      </c>
      <c r="M90">
        <v>89</v>
      </c>
      <c r="N90" t="s">
        <v>440</v>
      </c>
      <c r="O90">
        <v>35</v>
      </c>
      <c r="P90">
        <v>39533547</v>
      </c>
      <c r="Q90" t="s">
        <v>236</v>
      </c>
      <c r="R90" t="s">
        <v>237</v>
      </c>
      <c r="U90" t="s">
        <v>40</v>
      </c>
      <c r="W90" t="s">
        <v>90</v>
      </c>
    </row>
    <row r="91" spans="1:23" x14ac:dyDescent="0.2">
      <c r="A91" t="s">
        <v>987</v>
      </c>
      <c r="B91" t="s">
        <v>988</v>
      </c>
      <c r="C91" s="1" t="s">
        <v>989</v>
      </c>
      <c r="D91" t="s">
        <v>990</v>
      </c>
      <c r="E91" s="1" t="s">
        <v>991</v>
      </c>
      <c r="F91" t="s">
        <v>290</v>
      </c>
      <c r="G91" t="s">
        <v>125</v>
      </c>
      <c r="H91" t="s">
        <v>861</v>
      </c>
      <c r="J91" t="s">
        <v>992</v>
      </c>
      <c r="L91" t="s">
        <v>881</v>
      </c>
      <c r="M91">
        <v>90</v>
      </c>
      <c r="N91" t="s">
        <v>440</v>
      </c>
      <c r="O91">
        <v>35</v>
      </c>
      <c r="P91">
        <v>39533547</v>
      </c>
      <c r="Q91" t="s">
        <v>236</v>
      </c>
      <c r="R91" t="s">
        <v>237</v>
      </c>
      <c r="U91" t="s">
        <v>40</v>
      </c>
      <c r="W91" t="s">
        <v>90</v>
      </c>
    </row>
    <row r="92" spans="1:23" x14ac:dyDescent="0.2">
      <c r="A92" t="s">
        <v>993</v>
      </c>
      <c r="B92" t="s">
        <v>994</v>
      </c>
      <c r="C92" s="1" t="s">
        <v>995</v>
      </c>
      <c r="D92" t="s">
        <v>996</v>
      </c>
      <c r="E92" s="1" t="s">
        <v>997</v>
      </c>
      <c r="F92" t="s">
        <v>998</v>
      </c>
      <c r="G92" t="s">
        <v>125</v>
      </c>
      <c r="H92" t="s">
        <v>861</v>
      </c>
      <c r="J92" t="s">
        <v>999</v>
      </c>
      <c r="L92" t="s">
        <v>1000</v>
      </c>
      <c r="M92">
        <v>91</v>
      </c>
      <c r="N92" t="s">
        <v>440</v>
      </c>
      <c r="O92">
        <v>35</v>
      </c>
      <c r="P92">
        <v>39533547</v>
      </c>
      <c r="Q92" t="s">
        <v>236</v>
      </c>
      <c r="R92" t="s">
        <v>237</v>
      </c>
      <c r="U92" t="s">
        <v>40</v>
      </c>
      <c r="W92" t="s">
        <v>90</v>
      </c>
    </row>
    <row r="93" spans="1:23" x14ac:dyDescent="0.2">
      <c r="A93" t="s">
        <v>1001</v>
      </c>
      <c r="B93" t="s">
        <v>1002</v>
      </c>
      <c r="C93" s="1" t="s">
        <v>1003</v>
      </c>
      <c r="D93" t="s">
        <v>1004</v>
      </c>
      <c r="E93" s="1" t="s">
        <v>1005</v>
      </c>
      <c r="F93" t="s">
        <v>507</v>
      </c>
      <c r="G93" t="s">
        <v>125</v>
      </c>
      <c r="H93" t="s">
        <v>861</v>
      </c>
      <c r="J93" t="s">
        <v>1006</v>
      </c>
      <c r="L93" t="s">
        <v>1007</v>
      </c>
      <c r="M93">
        <v>92</v>
      </c>
      <c r="N93" t="s">
        <v>440</v>
      </c>
      <c r="O93">
        <v>35</v>
      </c>
      <c r="P93">
        <v>39533547</v>
      </c>
      <c r="Q93" t="s">
        <v>236</v>
      </c>
      <c r="R93" t="s">
        <v>237</v>
      </c>
      <c r="U93" t="s">
        <v>40</v>
      </c>
      <c r="W93" t="s">
        <v>90</v>
      </c>
    </row>
    <row r="94" spans="1:23" x14ac:dyDescent="0.2">
      <c r="A94" t="s">
        <v>1008</v>
      </c>
      <c r="B94" t="s">
        <v>1009</v>
      </c>
      <c r="C94" s="1" t="s">
        <v>1010</v>
      </c>
      <c r="D94" t="s">
        <v>1011</v>
      </c>
      <c r="E94" s="1" t="s">
        <v>1012</v>
      </c>
      <c r="F94" t="s">
        <v>507</v>
      </c>
      <c r="G94" t="s">
        <v>125</v>
      </c>
      <c r="H94" t="s">
        <v>861</v>
      </c>
      <c r="J94" t="s">
        <v>1006</v>
      </c>
      <c r="L94" t="s">
        <v>1007</v>
      </c>
      <c r="M94">
        <v>93</v>
      </c>
      <c r="N94" t="s">
        <v>440</v>
      </c>
      <c r="O94">
        <v>35</v>
      </c>
      <c r="P94">
        <v>39533547</v>
      </c>
      <c r="Q94" t="s">
        <v>236</v>
      </c>
      <c r="R94" t="s">
        <v>237</v>
      </c>
      <c r="U94" t="s">
        <v>40</v>
      </c>
      <c r="W94" t="s">
        <v>90</v>
      </c>
    </row>
    <row r="95" spans="1:23" x14ac:dyDescent="0.2">
      <c r="A95" t="s">
        <v>1013</v>
      </c>
      <c r="B95" t="s">
        <v>1014</v>
      </c>
      <c r="C95" s="1" t="s">
        <v>1015</v>
      </c>
      <c r="D95" t="s">
        <v>1016</v>
      </c>
      <c r="E95" s="1" t="s">
        <v>1017</v>
      </c>
      <c r="F95" t="s">
        <v>290</v>
      </c>
      <c r="G95" t="s">
        <v>125</v>
      </c>
      <c r="H95" t="s">
        <v>861</v>
      </c>
      <c r="J95" t="s">
        <v>874</v>
      </c>
      <c r="L95" t="s">
        <v>881</v>
      </c>
      <c r="M95">
        <v>94</v>
      </c>
      <c r="N95" t="s">
        <v>440</v>
      </c>
      <c r="O95">
        <v>35</v>
      </c>
      <c r="P95">
        <v>39533547</v>
      </c>
      <c r="Q95" t="s">
        <v>236</v>
      </c>
      <c r="R95" t="s">
        <v>237</v>
      </c>
      <c r="U95" t="s">
        <v>40</v>
      </c>
      <c r="W95" t="s">
        <v>90</v>
      </c>
    </row>
    <row r="96" spans="1:23" x14ac:dyDescent="0.2">
      <c r="A96" t="s">
        <v>1018</v>
      </c>
      <c r="B96" t="s">
        <v>1019</v>
      </c>
      <c r="C96" s="1" t="s">
        <v>1020</v>
      </c>
      <c r="D96" t="s">
        <v>1021</v>
      </c>
      <c r="E96" s="1" t="s">
        <v>1022</v>
      </c>
      <c r="F96" t="s">
        <v>998</v>
      </c>
      <c r="G96" t="s">
        <v>125</v>
      </c>
      <c r="H96" t="s">
        <v>861</v>
      </c>
      <c r="J96" t="s">
        <v>999</v>
      </c>
      <c r="L96" t="s">
        <v>1000</v>
      </c>
      <c r="M96">
        <v>95</v>
      </c>
      <c r="N96" t="s">
        <v>440</v>
      </c>
      <c r="O96">
        <v>35</v>
      </c>
      <c r="P96">
        <v>39533547</v>
      </c>
      <c r="Q96" t="s">
        <v>236</v>
      </c>
      <c r="R96" t="s">
        <v>237</v>
      </c>
      <c r="U96" t="s">
        <v>40</v>
      </c>
      <c r="W96" t="s">
        <v>90</v>
      </c>
    </row>
    <row r="97" spans="1:23" x14ac:dyDescent="0.2">
      <c r="A97" t="s">
        <v>1023</v>
      </c>
      <c r="B97" t="s">
        <v>1024</v>
      </c>
      <c r="C97" s="1" t="s">
        <v>1025</v>
      </c>
      <c r="D97" t="s">
        <v>1026</v>
      </c>
      <c r="E97" s="1" t="s">
        <v>1027</v>
      </c>
      <c r="F97" t="s">
        <v>290</v>
      </c>
      <c r="G97" t="s">
        <v>125</v>
      </c>
      <c r="H97" t="s">
        <v>861</v>
      </c>
      <c r="J97" t="s">
        <v>992</v>
      </c>
      <c r="L97" t="s">
        <v>881</v>
      </c>
      <c r="M97">
        <v>96</v>
      </c>
      <c r="N97" t="s">
        <v>440</v>
      </c>
      <c r="O97">
        <v>35</v>
      </c>
      <c r="P97">
        <v>39533547</v>
      </c>
      <c r="Q97" t="s">
        <v>236</v>
      </c>
      <c r="R97" t="s">
        <v>237</v>
      </c>
      <c r="U97" t="s">
        <v>40</v>
      </c>
      <c r="W97" t="s">
        <v>90</v>
      </c>
    </row>
    <row r="98" spans="1:23" x14ac:dyDescent="0.2">
      <c r="A98" t="s">
        <v>1028</v>
      </c>
      <c r="B98" t="s">
        <v>1029</v>
      </c>
      <c r="C98" s="1" t="s">
        <v>1030</v>
      </c>
      <c r="D98" t="s">
        <v>1031</v>
      </c>
      <c r="E98" s="1" t="s">
        <v>1032</v>
      </c>
      <c r="F98" t="s">
        <v>290</v>
      </c>
      <c r="G98" t="s">
        <v>125</v>
      </c>
      <c r="H98" t="s">
        <v>861</v>
      </c>
      <c r="J98" t="s">
        <v>992</v>
      </c>
      <c r="L98" t="s">
        <v>881</v>
      </c>
      <c r="M98">
        <v>97</v>
      </c>
      <c r="N98" t="s">
        <v>440</v>
      </c>
      <c r="O98">
        <v>35</v>
      </c>
      <c r="P98">
        <v>39533547</v>
      </c>
      <c r="Q98" t="s">
        <v>236</v>
      </c>
      <c r="R98" t="s">
        <v>237</v>
      </c>
      <c r="U98" t="s">
        <v>40</v>
      </c>
      <c r="W98" t="s">
        <v>90</v>
      </c>
    </row>
    <row r="99" spans="1:23" x14ac:dyDescent="0.2">
      <c r="A99" t="s">
        <v>1033</v>
      </c>
      <c r="B99" t="s">
        <v>1034</v>
      </c>
      <c r="C99" s="1" t="s">
        <v>1035</v>
      </c>
      <c r="D99" t="s">
        <v>1036</v>
      </c>
      <c r="E99" s="1" t="s">
        <v>1037</v>
      </c>
      <c r="F99" t="s">
        <v>290</v>
      </c>
      <c r="G99" t="s">
        <v>125</v>
      </c>
      <c r="H99" t="s">
        <v>861</v>
      </c>
      <c r="J99" t="s">
        <v>992</v>
      </c>
      <c r="L99" t="s">
        <v>881</v>
      </c>
      <c r="M99">
        <v>98</v>
      </c>
      <c r="N99" t="s">
        <v>440</v>
      </c>
      <c r="O99">
        <v>35</v>
      </c>
      <c r="P99">
        <v>39533547</v>
      </c>
      <c r="Q99" t="s">
        <v>236</v>
      </c>
      <c r="R99" t="s">
        <v>237</v>
      </c>
      <c r="U99" t="s">
        <v>40</v>
      </c>
      <c r="W99" t="s">
        <v>90</v>
      </c>
    </row>
    <row r="100" spans="1:23" x14ac:dyDescent="0.2">
      <c r="A100" t="s">
        <v>1038</v>
      </c>
      <c r="B100" t="s">
        <v>1039</v>
      </c>
      <c r="C100" s="1" t="s">
        <v>1040</v>
      </c>
      <c r="D100" t="s">
        <v>1041</v>
      </c>
      <c r="E100" s="1" t="s">
        <v>1042</v>
      </c>
      <c r="F100" t="s">
        <v>290</v>
      </c>
      <c r="G100" t="s">
        <v>125</v>
      </c>
      <c r="H100" t="s">
        <v>861</v>
      </c>
      <c r="J100" t="s">
        <v>992</v>
      </c>
      <c r="L100" t="s">
        <v>881</v>
      </c>
      <c r="M100">
        <v>99</v>
      </c>
      <c r="N100" t="s">
        <v>440</v>
      </c>
      <c r="O100">
        <v>35</v>
      </c>
      <c r="P100">
        <v>39533547</v>
      </c>
      <c r="Q100" t="s">
        <v>236</v>
      </c>
      <c r="R100" t="s">
        <v>237</v>
      </c>
      <c r="U100" t="s">
        <v>40</v>
      </c>
      <c r="W100" t="s">
        <v>90</v>
      </c>
    </row>
    <row r="101" spans="1:23" x14ac:dyDescent="0.2">
      <c r="A101" t="s">
        <v>1043</v>
      </c>
      <c r="B101" t="s">
        <v>1044</v>
      </c>
      <c r="C101" s="1" t="s">
        <v>1045</v>
      </c>
      <c r="D101" t="s">
        <v>1046</v>
      </c>
      <c r="E101" s="1" t="s">
        <v>1047</v>
      </c>
      <c r="F101" t="s">
        <v>246</v>
      </c>
      <c r="G101" t="s">
        <v>125</v>
      </c>
      <c r="H101" t="s">
        <v>861</v>
      </c>
      <c r="J101" t="s">
        <v>1048</v>
      </c>
      <c r="L101" t="s">
        <v>1049</v>
      </c>
      <c r="M101">
        <v>100</v>
      </c>
      <c r="N101" t="s">
        <v>440</v>
      </c>
      <c r="O101">
        <v>35</v>
      </c>
      <c r="P101">
        <v>39533547</v>
      </c>
      <c r="Q101" t="s">
        <v>236</v>
      </c>
      <c r="R101" t="s">
        <v>237</v>
      </c>
      <c r="U101" t="s">
        <v>40</v>
      </c>
      <c r="W101" t="s">
        <v>90</v>
      </c>
    </row>
    <row r="102" spans="1:23" x14ac:dyDescent="0.2">
      <c r="A102" t="s">
        <v>1050</v>
      </c>
      <c r="B102" t="s">
        <v>1051</v>
      </c>
      <c r="C102" s="1" t="s">
        <v>1052</v>
      </c>
      <c r="D102" t="s">
        <v>1053</v>
      </c>
      <c r="E102" s="1" t="s">
        <v>1054</v>
      </c>
      <c r="F102" t="s">
        <v>246</v>
      </c>
      <c r="G102" t="s">
        <v>125</v>
      </c>
      <c r="H102" t="s">
        <v>861</v>
      </c>
      <c r="J102" t="s">
        <v>1048</v>
      </c>
      <c r="L102" t="s">
        <v>1049</v>
      </c>
      <c r="M102">
        <v>101</v>
      </c>
      <c r="N102" t="s">
        <v>440</v>
      </c>
      <c r="O102">
        <v>35</v>
      </c>
      <c r="P102">
        <v>39533547</v>
      </c>
      <c r="Q102" t="s">
        <v>236</v>
      </c>
      <c r="R102" t="s">
        <v>237</v>
      </c>
      <c r="U102" t="s">
        <v>40</v>
      </c>
      <c r="W102" t="s">
        <v>90</v>
      </c>
    </row>
    <row r="103" spans="1:23" x14ac:dyDescent="0.2">
      <c r="A103" t="s">
        <v>1055</v>
      </c>
      <c r="B103" t="s">
        <v>1056</v>
      </c>
      <c r="C103" s="1" t="s">
        <v>1057</v>
      </c>
      <c r="D103" t="s">
        <v>1058</v>
      </c>
      <c r="E103" s="1" t="s">
        <v>1059</v>
      </c>
      <c r="F103" t="s">
        <v>246</v>
      </c>
      <c r="G103" t="s">
        <v>125</v>
      </c>
      <c r="H103" t="s">
        <v>861</v>
      </c>
      <c r="J103" t="s">
        <v>1048</v>
      </c>
      <c r="L103" t="s">
        <v>1049</v>
      </c>
      <c r="M103">
        <v>102</v>
      </c>
      <c r="N103" t="s">
        <v>440</v>
      </c>
      <c r="O103">
        <v>35</v>
      </c>
      <c r="P103">
        <v>39533547</v>
      </c>
      <c r="Q103" t="s">
        <v>236</v>
      </c>
      <c r="R103" t="s">
        <v>237</v>
      </c>
      <c r="U103" t="s">
        <v>40</v>
      </c>
      <c r="W103" t="s">
        <v>90</v>
      </c>
    </row>
    <row r="104" spans="1:23" x14ac:dyDescent="0.2">
      <c r="A104" t="s">
        <v>1060</v>
      </c>
      <c r="B104" t="s">
        <v>1061</v>
      </c>
      <c r="C104" s="1" t="s">
        <v>1062</v>
      </c>
      <c r="D104" t="s">
        <v>1063</v>
      </c>
      <c r="E104" s="1" t="s">
        <v>1064</v>
      </c>
      <c r="F104" t="s">
        <v>246</v>
      </c>
      <c r="G104" t="s">
        <v>125</v>
      </c>
      <c r="H104" t="s">
        <v>861</v>
      </c>
      <c r="J104" t="s">
        <v>1048</v>
      </c>
      <c r="L104" t="s">
        <v>1049</v>
      </c>
      <c r="M104">
        <v>103</v>
      </c>
      <c r="N104" t="s">
        <v>440</v>
      </c>
      <c r="O104">
        <v>35</v>
      </c>
      <c r="P104">
        <v>39533547</v>
      </c>
      <c r="Q104" t="s">
        <v>236</v>
      </c>
      <c r="R104" t="s">
        <v>237</v>
      </c>
      <c r="U104" t="s">
        <v>40</v>
      </c>
      <c r="W104" t="s">
        <v>90</v>
      </c>
    </row>
    <row r="105" spans="1:23" x14ac:dyDescent="0.2">
      <c r="A105" t="s">
        <v>1065</v>
      </c>
      <c r="B105" t="s">
        <v>1066</v>
      </c>
      <c r="C105" s="1" t="s">
        <v>1067</v>
      </c>
      <c r="D105" t="s">
        <v>1068</v>
      </c>
      <c r="E105" s="1" t="s">
        <v>1069</v>
      </c>
      <c r="F105" t="s">
        <v>310</v>
      </c>
      <c r="G105" t="s">
        <v>125</v>
      </c>
      <c r="H105" t="s">
        <v>861</v>
      </c>
      <c r="J105" t="s">
        <v>1070</v>
      </c>
      <c r="L105" t="s">
        <v>1071</v>
      </c>
      <c r="M105">
        <v>104</v>
      </c>
      <c r="N105" t="s">
        <v>440</v>
      </c>
      <c r="O105">
        <v>35</v>
      </c>
      <c r="P105">
        <v>39533547</v>
      </c>
      <c r="Q105" t="s">
        <v>236</v>
      </c>
      <c r="R105" t="s">
        <v>237</v>
      </c>
      <c r="U105" t="s">
        <v>40</v>
      </c>
      <c r="W105" t="s">
        <v>90</v>
      </c>
    </row>
    <row r="106" spans="1:23" x14ac:dyDescent="0.2">
      <c r="A106" t="s">
        <v>1072</v>
      </c>
      <c r="B106" t="s">
        <v>1073</v>
      </c>
      <c r="C106" s="1" t="s">
        <v>1074</v>
      </c>
      <c r="D106" t="s">
        <v>1075</v>
      </c>
      <c r="E106" s="1" t="s">
        <v>1076</v>
      </c>
      <c r="F106" t="s">
        <v>310</v>
      </c>
      <c r="G106" t="s">
        <v>125</v>
      </c>
      <c r="H106" t="s">
        <v>861</v>
      </c>
      <c r="J106" t="s">
        <v>1070</v>
      </c>
      <c r="L106" t="s">
        <v>1071</v>
      </c>
      <c r="M106">
        <v>105</v>
      </c>
      <c r="N106" t="s">
        <v>440</v>
      </c>
      <c r="O106">
        <v>35</v>
      </c>
      <c r="P106">
        <v>39533547</v>
      </c>
      <c r="Q106" t="s">
        <v>236</v>
      </c>
      <c r="R106" t="s">
        <v>237</v>
      </c>
      <c r="U106" t="s">
        <v>40</v>
      </c>
      <c r="W106" t="s">
        <v>90</v>
      </c>
    </row>
    <row r="107" spans="1:23" x14ac:dyDescent="0.2">
      <c r="A107" t="s">
        <v>1077</v>
      </c>
      <c r="B107" t="s">
        <v>1078</v>
      </c>
      <c r="C107" s="1" t="s">
        <v>1079</v>
      </c>
      <c r="D107" t="s">
        <v>1080</v>
      </c>
      <c r="E107" s="1" t="s">
        <v>1081</v>
      </c>
      <c r="F107" t="s">
        <v>1082</v>
      </c>
      <c r="G107" t="s">
        <v>125</v>
      </c>
      <c r="H107" t="s">
        <v>861</v>
      </c>
      <c r="J107" t="s">
        <v>1083</v>
      </c>
      <c r="L107" t="s">
        <v>1084</v>
      </c>
      <c r="M107">
        <v>106</v>
      </c>
      <c r="N107" t="s">
        <v>440</v>
      </c>
      <c r="O107">
        <v>35</v>
      </c>
      <c r="P107">
        <v>39533547</v>
      </c>
      <c r="Q107" t="s">
        <v>236</v>
      </c>
      <c r="R107" t="s">
        <v>237</v>
      </c>
      <c r="U107" t="s">
        <v>40</v>
      </c>
      <c r="W107" t="s">
        <v>90</v>
      </c>
    </row>
    <row r="108" spans="1:23" x14ac:dyDescent="0.2">
      <c r="A108" t="s">
        <v>1085</v>
      </c>
      <c r="B108" t="s">
        <v>1086</v>
      </c>
      <c r="C108" s="1" t="s">
        <v>1087</v>
      </c>
      <c r="D108" t="s">
        <v>1088</v>
      </c>
      <c r="E108" s="1" t="s">
        <v>1089</v>
      </c>
      <c r="F108" t="s">
        <v>1082</v>
      </c>
      <c r="G108" t="s">
        <v>125</v>
      </c>
      <c r="H108" t="s">
        <v>861</v>
      </c>
      <c r="J108" t="s">
        <v>1083</v>
      </c>
      <c r="L108" t="s">
        <v>1084</v>
      </c>
      <c r="M108">
        <v>107</v>
      </c>
      <c r="N108" t="s">
        <v>440</v>
      </c>
      <c r="O108">
        <v>35</v>
      </c>
      <c r="P108">
        <v>39533547</v>
      </c>
      <c r="Q108" t="s">
        <v>236</v>
      </c>
      <c r="R108" t="s">
        <v>237</v>
      </c>
      <c r="U108" t="s">
        <v>40</v>
      </c>
      <c r="W108" t="s">
        <v>90</v>
      </c>
    </row>
    <row r="109" spans="1:23" x14ac:dyDescent="0.2">
      <c r="A109" t="s">
        <v>1090</v>
      </c>
      <c r="B109" t="s">
        <v>1091</v>
      </c>
      <c r="C109" s="1" t="s">
        <v>1092</v>
      </c>
      <c r="D109" t="s">
        <v>1093</v>
      </c>
      <c r="E109" s="1" t="s">
        <v>1094</v>
      </c>
      <c r="F109" t="s">
        <v>507</v>
      </c>
      <c r="G109" t="s">
        <v>125</v>
      </c>
      <c r="H109" t="s">
        <v>861</v>
      </c>
      <c r="J109" t="s">
        <v>1006</v>
      </c>
      <c r="L109" t="s">
        <v>1007</v>
      </c>
      <c r="M109">
        <v>108</v>
      </c>
      <c r="N109" t="s">
        <v>440</v>
      </c>
      <c r="O109">
        <v>35</v>
      </c>
      <c r="P109">
        <v>39533547</v>
      </c>
      <c r="Q109" t="s">
        <v>236</v>
      </c>
      <c r="R109" t="s">
        <v>237</v>
      </c>
      <c r="U109" t="s">
        <v>40</v>
      </c>
      <c r="W109" t="s">
        <v>90</v>
      </c>
    </row>
    <row r="110" spans="1:23" x14ac:dyDescent="0.2">
      <c r="A110" t="s">
        <v>1095</v>
      </c>
      <c r="B110" t="s">
        <v>1096</v>
      </c>
      <c r="C110" s="1" t="s">
        <v>1097</v>
      </c>
      <c r="D110" t="s">
        <v>1098</v>
      </c>
      <c r="E110" s="1" t="s">
        <v>1099</v>
      </c>
      <c r="F110" t="s">
        <v>507</v>
      </c>
      <c r="G110" t="s">
        <v>125</v>
      </c>
      <c r="H110" t="s">
        <v>861</v>
      </c>
      <c r="J110" t="s">
        <v>1006</v>
      </c>
      <c r="L110" t="s">
        <v>1007</v>
      </c>
      <c r="M110">
        <v>109</v>
      </c>
      <c r="N110" t="s">
        <v>440</v>
      </c>
      <c r="O110">
        <v>35</v>
      </c>
      <c r="P110">
        <v>39533547</v>
      </c>
      <c r="Q110" t="s">
        <v>236</v>
      </c>
      <c r="R110" t="s">
        <v>237</v>
      </c>
      <c r="U110" t="s">
        <v>40</v>
      </c>
      <c r="W110" t="s">
        <v>90</v>
      </c>
    </row>
    <row r="111" spans="1:23" x14ac:dyDescent="0.2">
      <c r="A111" t="s">
        <v>1100</v>
      </c>
      <c r="B111" t="s">
        <v>1101</v>
      </c>
      <c r="C111" s="1" t="s">
        <v>1102</v>
      </c>
      <c r="D111" t="s">
        <v>1103</v>
      </c>
      <c r="E111" s="1" t="s">
        <v>1104</v>
      </c>
      <c r="F111" t="s">
        <v>1082</v>
      </c>
      <c r="G111" t="s">
        <v>125</v>
      </c>
      <c r="H111" t="s">
        <v>861</v>
      </c>
      <c r="J111" t="s">
        <v>1083</v>
      </c>
      <c r="L111" t="s">
        <v>1084</v>
      </c>
      <c r="M111">
        <v>110</v>
      </c>
      <c r="N111" t="s">
        <v>440</v>
      </c>
      <c r="O111">
        <v>35</v>
      </c>
      <c r="P111">
        <v>39533547</v>
      </c>
      <c r="Q111" t="s">
        <v>236</v>
      </c>
      <c r="R111" t="s">
        <v>237</v>
      </c>
      <c r="U111" t="s">
        <v>40</v>
      </c>
      <c r="W111" t="s">
        <v>90</v>
      </c>
    </row>
    <row r="112" spans="1:23" x14ac:dyDescent="0.2">
      <c r="A112" t="s">
        <v>1105</v>
      </c>
      <c r="B112" t="s">
        <v>1106</v>
      </c>
      <c r="C112" s="1" t="s">
        <v>1107</v>
      </c>
      <c r="D112" t="s">
        <v>1108</v>
      </c>
      <c r="E112" s="1" t="s">
        <v>1109</v>
      </c>
      <c r="F112" t="s">
        <v>310</v>
      </c>
      <c r="G112" t="s">
        <v>125</v>
      </c>
      <c r="H112" t="s">
        <v>861</v>
      </c>
      <c r="J112" t="s">
        <v>1070</v>
      </c>
      <c r="L112" t="s">
        <v>1071</v>
      </c>
      <c r="M112">
        <v>111</v>
      </c>
      <c r="N112" t="s">
        <v>440</v>
      </c>
      <c r="O112">
        <v>35</v>
      </c>
      <c r="P112">
        <v>39533547</v>
      </c>
      <c r="Q112" t="s">
        <v>236</v>
      </c>
      <c r="R112" t="s">
        <v>237</v>
      </c>
      <c r="U112" t="s">
        <v>40</v>
      </c>
      <c r="W112" t="s">
        <v>90</v>
      </c>
    </row>
    <row r="113" spans="1:23" x14ac:dyDescent="0.2">
      <c r="A113" t="s">
        <v>1110</v>
      </c>
      <c r="B113" t="s">
        <v>1111</v>
      </c>
      <c r="C113" s="1" t="s">
        <v>1112</v>
      </c>
      <c r="D113" t="s">
        <v>1113</v>
      </c>
      <c r="E113" s="1" t="s">
        <v>1114</v>
      </c>
      <c r="F113" t="s">
        <v>998</v>
      </c>
      <c r="G113" t="s">
        <v>125</v>
      </c>
      <c r="H113" t="s">
        <v>861</v>
      </c>
      <c r="J113" t="s">
        <v>999</v>
      </c>
      <c r="L113" t="s">
        <v>1000</v>
      </c>
      <c r="M113">
        <v>112</v>
      </c>
      <c r="N113" t="s">
        <v>440</v>
      </c>
      <c r="O113">
        <v>35</v>
      </c>
      <c r="P113">
        <v>39533547</v>
      </c>
      <c r="Q113" t="s">
        <v>236</v>
      </c>
      <c r="R113" t="s">
        <v>237</v>
      </c>
      <c r="U113" t="s">
        <v>40</v>
      </c>
      <c r="W113" t="s">
        <v>90</v>
      </c>
    </row>
    <row r="114" spans="1:23" x14ac:dyDescent="0.2">
      <c r="A114" t="s">
        <v>1115</v>
      </c>
      <c r="B114" t="s">
        <v>1116</v>
      </c>
      <c r="C114" s="1" t="s">
        <v>1117</v>
      </c>
      <c r="D114" t="s">
        <v>1118</v>
      </c>
      <c r="E114" s="1" t="s">
        <v>1119</v>
      </c>
      <c r="F114" t="s">
        <v>493</v>
      </c>
      <c r="G114" t="s">
        <v>437</v>
      </c>
      <c r="I114" t="s">
        <v>125</v>
      </c>
      <c r="J114" t="s">
        <v>437</v>
      </c>
      <c r="L114" t="s">
        <v>1120</v>
      </c>
      <c r="M114">
        <v>113</v>
      </c>
      <c r="N114" t="s">
        <v>440</v>
      </c>
      <c r="O114">
        <v>35</v>
      </c>
      <c r="P114">
        <v>39533547</v>
      </c>
      <c r="Q114" t="s">
        <v>236</v>
      </c>
      <c r="R114" t="s">
        <v>237</v>
      </c>
      <c r="U114" t="s">
        <v>40</v>
      </c>
      <c r="W114" t="s">
        <v>90</v>
      </c>
    </row>
    <row r="115" spans="1:23" x14ac:dyDescent="0.2">
      <c r="A115" t="s">
        <v>1121</v>
      </c>
      <c r="B115" t="s">
        <v>1122</v>
      </c>
      <c r="C115" s="1" t="s">
        <v>1123</v>
      </c>
      <c r="D115" t="s">
        <v>1124</v>
      </c>
      <c r="E115" s="1" t="s">
        <v>1125</v>
      </c>
      <c r="F115" t="s">
        <v>493</v>
      </c>
      <c r="G115" t="s">
        <v>437</v>
      </c>
      <c r="I115" t="s">
        <v>125</v>
      </c>
      <c r="J115" t="s">
        <v>437</v>
      </c>
      <c r="L115" t="s">
        <v>1120</v>
      </c>
      <c r="M115">
        <v>114</v>
      </c>
      <c r="N115" t="s">
        <v>440</v>
      </c>
      <c r="O115">
        <v>35</v>
      </c>
      <c r="P115">
        <v>39533547</v>
      </c>
      <c r="Q115" t="s">
        <v>236</v>
      </c>
      <c r="R115" t="s">
        <v>237</v>
      </c>
      <c r="U115" t="s">
        <v>40</v>
      </c>
      <c r="W115" t="s">
        <v>90</v>
      </c>
    </row>
    <row r="116" spans="1:23" x14ac:dyDescent="0.2">
      <c r="A116" t="s">
        <v>1126</v>
      </c>
      <c r="B116" t="s">
        <v>1127</v>
      </c>
      <c r="C116" s="1" t="s">
        <v>1128</v>
      </c>
      <c r="D116" t="s">
        <v>1129</v>
      </c>
      <c r="E116" s="1" t="s">
        <v>1130</v>
      </c>
      <c r="F116" t="s">
        <v>310</v>
      </c>
      <c r="G116" t="s">
        <v>125</v>
      </c>
      <c r="H116" t="s">
        <v>861</v>
      </c>
      <c r="J116" t="s">
        <v>1070</v>
      </c>
      <c r="L116" t="s">
        <v>1071</v>
      </c>
      <c r="M116">
        <v>115</v>
      </c>
      <c r="N116" t="s">
        <v>440</v>
      </c>
      <c r="O116">
        <v>35</v>
      </c>
      <c r="P116">
        <v>39533547</v>
      </c>
      <c r="Q116" t="s">
        <v>236</v>
      </c>
      <c r="R116" t="s">
        <v>237</v>
      </c>
      <c r="U116" t="s">
        <v>40</v>
      </c>
      <c r="W116" t="s">
        <v>90</v>
      </c>
    </row>
    <row r="117" spans="1:23" x14ac:dyDescent="0.2">
      <c r="A117" t="s">
        <v>1131</v>
      </c>
      <c r="B117" t="s">
        <v>1132</v>
      </c>
      <c r="C117" s="1" t="s">
        <v>1133</v>
      </c>
      <c r="D117" t="s">
        <v>1134</v>
      </c>
      <c r="E117" s="1" t="s">
        <v>1135</v>
      </c>
      <c r="F117" t="s">
        <v>310</v>
      </c>
      <c r="G117" t="s">
        <v>125</v>
      </c>
      <c r="H117" t="s">
        <v>861</v>
      </c>
      <c r="J117" t="s">
        <v>1070</v>
      </c>
      <c r="L117" t="s">
        <v>1071</v>
      </c>
      <c r="M117">
        <v>116</v>
      </c>
      <c r="N117" t="s">
        <v>440</v>
      </c>
      <c r="O117">
        <v>35</v>
      </c>
      <c r="P117">
        <v>39533547</v>
      </c>
      <c r="Q117" t="s">
        <v>236</v>
      </c>
      <c r="R117" t="s">
        <v>237</v>
      </c>
      <c r="U117" t="s">
        <v>40</v>
      </c>
      <c r="W117" t="s">
        <v>90</v>
      </c>
    </row>
    <row r="118" spans="1:23" x14ac:dyDescent="0.2">
      <c r="A118" t="s">
        <v>1136</v>
      </c>
      <c r="B118" t="s">
        <v>1137</v>
      </c>
      <c r="C118" s="1" t="s">
        <v>1138</v>
      </c>
      <c r="D118" t="s">
        <v>1139</v>
      </c>
      <c r="E118" s="1" t="s">
        <v>1140</v>
      </c>
      <c r="F118" t="s">
        <v>1082</v>
      </c>
      <c r="G118" t="s">
        <v>125</v>
      </c>
      <c r="H118" t="s">
        <v>861</v>
      </c>
      <c r="J118" t="s">
        <v>1083</v>
      </c>
      <c r="L118" t="s">
        <v>1084</v>
      </c>
      <c r="M118">
        <v>117</v>
      </c>
      <c r="N118" t="s">
        <v>440</v>
      </c>
      <c r="O118">
        <v>35</v>
      </c>
      <c r="P118">
        <v>39533547</v>
      </c>
      <c r="Q118" t="s">
        <v>236</v>
      </c>
      <c r="R118" t="s">
        <v>237</v>
      </c>
      <c r="U118" t="s">
        <v>40</v>
      </c>
      <c r="W118" t="s">
        <v>90</v>
      </c>
    </row>
    <row r="119" spans="1:23" x14ac:dyDescent="0.2">
      <c r="A119" t="s">
        <v>1141</v>
      </c>
      <c r="B119" t="s">
        <v>1142</v>
      </c>
      <c r="C119" s="1" t="s">
        <v>1143</v>
      </c>
      <c r="D119" t="s">
        <v>1144</v>
      </c>
      <c r="E119" s="1" t="s">
        <v>1145</v>
      </c>
      <c r="F119" t="s">
        <v>120</v>
      </c>
      <c r="G119" t="s">
        <v>125</v>
      </c>
      <c r="H119" t="s">
        <v>740</v>
      </c>
      <c r="J119" t="s">
        <v>740</v>
      </c>
      <c r="L119" t="s">
        <v>1146</v>
      </c>
      <c r="M119">
        <v>118</v>
      </c>
      <c r="N119" t="s">
        <v>440</v>
      </c>
      <c r="O119">
        <v>35</v>
      </c>
      <c r="P119">
        <v>39533547</v>
      </c>
      <c r="Q119" t="s">
        <v>236</v>
      </c>
      <c r="R119" t="s">
        <v>237</v>
      </c>
      <c r="U119" t="s">
        <v>40</v>
      </c>
      <c r="W119" t="s">
        <v>90</v>
      </c>
    </row>
    <row r="120" spans="1:23" x14ac:dyDescent="0.2">
      <c r="A120" t="s">
        <v>1147</v>
      </c>
      <c r="B120" t="s">
        <v>1148</v>
      </c>
      <c r="C120" s="1" t="s">
        <v>1149</v>
      </c>
      <c r="D120" t="s">
        <v>1150</v>
      </c>
      <c r="E120" s="1" t="s">
        <v>1151</v>
      </c>
      <c r="F120" t="s">
        <v>120</v>
      </c>
      <c r="G120" t="s">
        <v>125</v>
      </c>
      <c r="H120" t="s">
        <v>1152</v>
      </c>
      <c r="J120" t="s">
        <v>740</v>
      </c>
      <c r="L120" t="s">
        <v>1146</v>
      </c>
      <c r="M120">
        <v>119</v>
      </c>
      <c r="N120" t="s">
        <v>440</v>
      </c>
      <c r="O120">
        <v>35</v>
      </c>
      <c r="P120">
        <v>39533547</v>
      </c>
      <c r="Q120" t="s">
        <v>236</v>
      </c>
      <c r="R120" t="s">
        <v>237</v>
      </c>
      <c r="U120" t="s">
        <v>40</v>
      </c>
      <c r="W120" t="s">
        <v>90</v>
      </c>
    </row>
    <row r="121" spans="1:23" x14ac:dyDescent="0.2">
      <c r="A121" t="s">
        <v>1153</v>
      </c>
      <c r="B121" t="s">
        <v>1154</v>
      </c>
      <c r="C121" s="1" t="s">
        <v>1155</v>
      </c>
      <c r="D121" t="s">
        <v>1156</v>
      </c>
      <c r="E121" s="1" t="s">
        <v>1157</v>
      </c>
      <c r="F121" t="s">
        <v>1158</v>
      </c>
      <c r="G121" t="s">
        <v>125</v>
      </c>
      <c r="H121" t="s">
        <v>1159</v>
      </c>
      <c r="J121" t="s">
        <v>1160</v>
      </c>
      <c r="L121" t="s">
        <v>1161</v>
      </c>
      <c r="M121">
        <v>120</v>
      </c>
      <c r="N121" t="s">
        <v>440</v>
      </c>
      <c r="O121">
        <v>35</v>
      </c>
      <c r="P121">
        <v>39533547</v>
      </c>
      <c r="Q121" t="s">
        <v>236</v>
      </c>
      <c r="R121" t="s">
        <v>237</v>
      </c>
      <c r="U121" t="s">
        <v>40</v>
      </c>
      <c r="W121" t="s">
        <v>90</v>
      </c>
    </row>
    <row r="122" spans="1:23" x14ac:dyDescent="0.2">
      <c r="A122" t="s">
        <v>1162</v>
      </c>
      <c r="B122" t="s">
        <v>1163</v>
      </c>
      <c r="C122" s="1" t="s">
        <v>1164</v>
      </c>
      <c r="D122" t="s">
        <v>1165</v>
      </c>
      <c r="E122" s="1" t="s">
        <v>1166</v>
      </c>
      <c r="F122" t="s">
        <v>767</v>
      </c>
      <c r="G122" t="s">
        <v>125</v>
      </c>
      <c r="H122" t="s">
        <v>1167</v>
      </c>
      <c r="J122" t="s">
        <v>1168</v>
      </c>
      <c r="L122" t="s">
        <v>768</v>
      </c>
      <c r="M122">
        <v>121</v>
      </c>
      <c r="N122" t="s">
        <v>440</v>
      </c>
      <c r="O122">
        <v>35</v>
      </c>
      <c r="P122">
        <v>39533547</v>
      </c>
      <c r="Q122" t="s">
        <v>236</v>
      </c>
      <c r="R122" t="s">
        <v>237</v>
      </c>
      <c r="U122" t="s">
        <v>40</v>
      </c>
      <c r="W122" t="s">
        <v>90</v>
      </c>
    </row>
    <row r="123" spans="1:23" x14ac:dyDescent="0.2">
      <c r="A123" t="s">
        <v>1169</v>
      </c>
      <c r="B123" t="s">
        <v>1170</v>
      </c>
      <c r="C123" s="1" t="s">
        <v>1171</v>
      </c>
      <c r="D123" t="s">
        <v>1172</v>
      </c>
      <c r="E123" s="1" t="s">
        <v>1173</v>
      </c>
      <c r="F123" t="s">
        <v>767</v>
      </c>
      <c r="G123" t="s">
        <v>125</v>
      </c>
      <c r="H123" t="s">
        <v>1167</v>
      </c>
      <c r="J123" t="s">
        <v>1168</v>
      </c>
      <c r="L123" t="s">
        <v>768</v>
      </c>
      <c r="M123">
        <v>122</v>
      </c>
      <c r="N123" t="s">
        <v>440</v>
      </c>
      <c r="O123">
        <v>35</v>
      </c>
      <c r="P123">
        <v>39533547</v>
      </c>
      <c r="Q123" t="s">
        <v>236</v>
      </c>
      <c r="R123" t="s">
        <v>237</v>
      </c>
      <c r="U123" t="s">
        <v>40</v>
      </c>
      <c r="W123" t="s">
        <v>90</v>
      </c>
    </row>
    <row r="124" spans="1:23" x14ac:dyDescent="0.2">
      <c r="A124" t="s">
        <v>1174</v>
      </c>
      <c r="B124" t="s">
        <v>1175</v>
      </c>
      <c r="C124" s="1" t="s">
        <v>1176</v>
      </c>
      <c r="D124" t="s">
        <v>1177</v>
      </c>
      <c r="E124" s="1" t="s">
        <v>1178</v>
      </c>
      <c r="F124" t="s">
        <v>120</v>
      </c>
      <c r="G124" t="s">
        <v>125</v>
      </c>
      <c r="H124" t="s">
        <v>1167</v>
      </c>
      <c r="J124" t="s">
        <v>1179</v>
      </c>
      <c r="L124" t="s">
        <v>797</v>
      </c>
      <c r="M124">
        <v>123</v>
      </c>
      <c r="N124" t="s">
        <v>440</v>
      </c>
      <c r="O124">
        <v>35</v>
      </c>
      <c r="P124">
        <v>39533547</v>
      </c>
      <c r="Q124" t="s">
        <v>236</v>
      </c>
      <c r="R124" t="s">
        <v>237</v>
      </c>
      <c r="U124" t="s">
        <v>40</v>
      </c>
      <c r="W124" t="s">
        <v>90</v>
      </c>
    </row>
    <row r="125" spans="1:23" x14ac:dyDescent="0.2">
      <c r="A125" t="s">
        <v>1180</v>
      </c>
      <c r="B125" t="s">
        <v>1181</v>
      </c>
      <c r="C125" s="1" t="s">
        <v>1182</v>
      </c>
      <c r="D125" t="s">
        <v>1183</v>
      </c>
      <c r="E125" s="1" t="s">
        <v>1184</v>
      </c>
      <c r="F125" t="s">
        <v>120</v>
      </c>
      <c r="G125" t="s">
        <v>125</v>
      </c>
      <c r="H125" t="s">
        <v>1167</v>
      </c>
      <c r="J125" t="s">
        <v>1179</v>
      </c>
      <c r="L125" t="s">
        <v>797</v>
      </c>
      <c r="M125">
        <v>124</v>
      </c>
      <c r="N125" t="s">
        <v>440</v>
      </c>
      <c r="O125">
        <v>35</v>
      </c>
      <c r="P125">
        <v>39533547</v>
      </c>
      <c r="Q125" t="s">
        <v>236</v>
      </c>
      <c r="R125" t="s">
        <v>237</v>
      </c>
      <c r="U125" t="s">
        <v>40</v>
      </c>
      <c r="W125" t="s">
        <v>90</v>
      </c>
    </row>
    <row r="126" spans="1:23" x14ac:dyDescent="0.2">
      <c r="A126" t="s">
        <v>1185</v>
      </c>
      <c r="B126" t="s">
        <v>1186</v>
      </c>
      <c r="C126" s="1" t="s">
        <v>1187</v>
      </c>
      <c r="D126" t="s">
        <v>1188</v>
      </c>
      <c r="E126" s="1" t="s">
        <v>1189</v>
      </c>
      <c r="F126" t="s">
        <v>310</v>
      </c>
      <c r="G126" t="s">
        <v>437</v>
      </c>
      <c r="I126" t="s">
        <v>623</v>
      </c>
      <c r="K126" t="s">
        <v>1190</v>
      </c>
      <c r="M126">
        <v>125</v>
      </c>
      <c r="N126" t="s">
        <v>440</v>
      </c>
      <c r="O126">
        <v>35</v>
      </c>
      <c r="P126">
        <v>39533547</v>
      </c>
      <c r="Q126" t="s">
        <v>236</v>
      </c>
      <c r="R126" t="s">
        <v>237</v>
      </c>
      <c r="U126" t="s">
        <v>40</v>
      </c>
      <c r="W126" t="s">
        <v>90</v>
      </c>
    </row>
    <row r="127" spans="1:23" x14ac:dyDescent="0.2">
      <c r="A127" t="s">
        <v>1191</v>
      </c>
      <c r="B127" t="s">
        <v>1192</v>
      </c>
      <c r="C127" s="1" t="s">
        <v>1193</v>
      </c>
      <c r="D127" t="s">
        <v>1194</v>
      </c>
      <c r="E127" s="1" t="s">
        <v>1195</v>
      </c>
      <c r="F127" t="s">
        <v>310</v>
      </c>
      <c r="G127" t="s">
        <v>437</v>
      </c>
      <c r="I127" t="s">
        <v>623</v>
      </c>
      <c r="K127" t="s">
        <v>1190</v>
      </c>
      <c r="M127">
        <v>126</v>
      </c>
      <c r="N127" t="s">
        <v>440</v>
      </c>
      <c r="O127">
        <v>35</v>
      </c>
      <c r="P127">
        <v>39533547</v>
      </c>
      <c r="Q127" t="s">
        <v>236</v>
      </c>
      <c r="R127" t="s">
        <v>237</v>
      </c>
      <c r="U127" t="s">
        <v>40</v>
      </c>
      <c r="W127" t="s">
        <v>90</v>
      </c>
    </row>
    <row r="128" spans="1:23" x14ac:dyDescent="0.2">
      <c r="A128" t="s">
        <v>1196</v>
      </c>
      <c r="B128" t="s">
        <v>1197</v>
      </c>
      <c r="C128" s="1" t="s">
        <v>1198</v>
      </c>
      <c r="D128" t="s">
        <v>1199</v>
      </c>
      <c r="E128" s="1" t="s">
        <v>1200</v>
      </c>
      <c r="F128" t="s">
        <v>479</v>
      </c>
      <c r="G128" t="s">
        <v>437</v>
      </c>
      <c r="I128" t="s">
        <v>125</v>
      </c>
      <c r="J128" t="s">
        <v>1201</v>
      </c>
      <c r="L128" t="s">
        <v>1202</v>
      </c>
      <c r="M128">
        <v>127</v>
      </c>
      <c r="N128" t="s">
        <v>440</v>
      </c>
      <c r="O128">
        <v>35</v>
      </c>
      <c r="P128">
        <v>39533547</v>
      </c>
      <c r="Q128" t="s">
        <v>236</v>
      </c>
      <c r="R128" t="s">
        <v>237</v>
      </c>
      <c r="U128" t="s">
        <v>40</v>
      </c>
      <c r="W128" t="s">
        <v>90</v>
      </c>
    </row>
    <row r="129" spans="1:23" x14ac:dyDescent="0.2">
      <c r="A129" t="s">
        <v>1203</v>
      </c>
      <c r="B129" t="s">
        <v>1204</v>
      </c>
      <c r="C129" s="1" t="s">
        <v>1205</v>
      </c>
      <c r="D129" t="s">
        <v>1206</v>
      </c>
      <c r="E129" s="1" t="s">
        <v>1207</v>
      </c>
      <c r="F129" t="s">
        <v>479</v>
      </c>
      <c r="G129" t="s">
        <v>437</v>
      </c>
      <c r="I129" t="s">
        <v>125</v>
      </c>
      <c r="J129" t="s">
        <v>1201</v>
      </c>
      <c r="L129" t="s">
        <v>1202</v>
      </c>
      <c r="M129">
        <v>128</v>
      </c>
      <c r="N129" t="s">
        <v>440</v>
      </c>
      <c r="O129">
        <v>35</v>
      </c>
      <c r="P129">
        <v>39533547</v>
      </c>
      <c r="Q129" t="s">
        <v>236</v>
      </c>
      <c r="R129" t="s">
        <v>237</v>
      </c>
      <c r="U129" t="s">
        <v>40</v>
      </c>
      <c r="W129" t="s">
        <v>90</v>
      </c>
    </row>
    <row r="130" spans="1:23" x14ac:dyDescent="0.2">
      <c r="A130" t="s">
        <v>1208</v>
      </c>
      <c r="B130" t="s">
        <v>1209</v>
      </c>
      <c r="C130" s="1" t="s">
        <v>1210</v>
      </c>
      <c r="D130" t="s">
        <v>1211</v>
      </c>
      <c r="E130" s="1" t="s">
        <v>1212</v>
      </c>
      <c r="F130" t="s">
        <v>479</v>
      </c>
      <c r="G130" t="s">
        <v>437</v>
      </c>
      <c r="I130" t="s">
        <v>125</v>
      </c>
      <c r="J130" t="s">
        <v>1201</v>
      </c>
      <c r="L130" t="s">
        <v>1202</v>
      </c>
      <c r="M130">
        <v>129</v>
      </c>
      <c r="N130" t="s">
        <v>440</v>
      </c>
      <c r="O130">
        <v>35</v>
      </c>
      <c r="P130">
        <v>39533547</v>
      </c>
      <c r="Q130" t="s">
        <v>236</v>
      </c>
      <c r="R130" t="s">
        <v>237</v>
      </c>
      <c r="U130" t="s">
        <v>40</v>
      </c>
      <c r="W130" t="s">
        <v>90</v>
      </c>
    </row>
    <row r="131" spans="1:23" x14ac:dyDescent="0.2">
      <c r="A131" t="s">
        <v>1213</v>
      </c>
      <c r="B131" t="s">
        <v>1214</v>
      </c>
      <c r="C131" s="1" t="s">
        <v>1215</v>
      </c>
      <c r="D131" t="s">
        <v>1216</v>
      </c>
      <c r="E131" s="1" t="s">
        <v>1217</v>
      </c>
      <c r="F131" t="s">
        <v>1218</v>
      </c>
      <c r="G131" t="s">
        <v>125</v>
      </c>
      <c r="H131" t="s">
        <v>861</v>
      </c>
      <c r="J131" t="s">
        <v>1219</v>
      </c>
      <c r="L131" t="s">
        <v>1220</v>
      </c>
      <c r="M131">
        <v>130</v>
      </c>
      <c r="N131" t="s">
        <v>440</v>
      </c>
      <c r="O131">
        <v>35</v>
      </c>
      <c r="P131">
        <v>39533547</v>
      </c>
      <c r="Q131" t="s">
        <v>236</v>
      </c>
      <c r="R131" t="s">
        <v>237</v>
      </c>
      <c r="U131" t="s">
        <v>40</v>
      </c>
      <c r="W131" t="s">
        <v>90</v>
      </c>
    </row>
    <row r="132" spans="1:23" x14ac:dyDescent="0.2">
      <c r="A132" t="s">
        <v>1221</v>
      </c>
      <c r="B132" t="s">
        <v>1222</v>
      </c>
      <c r="C132" s="1" t="s">
        <v>1223</v>
      </c>
      <c r="D132" t="s">
        <v>1224</v>
      </c>
      <c r="E132" s="1" t="s">
        <v>1225</v>
      </c>
      <c r="F132" t="s">
        <v>1226</v>
      </c>
      <c r="G132" t="s">
        <v>125</v>
      </c>
      <c r="H132" t="s">
        <v>861</v>
      </c>
      <c r="J132" t="s">
        <v>1227</v>
      </c>
      <c r="L132" t="s">
        <v>1228</v>
      </c>
      <c r="M132">
        <v>131</v>
      </c>
      <c r="N132" t="s">
        <v>440</v>
      </c>
      <c r="O132">
        <v>35</v>
      </c>
      <c r="P132">
        <v>39533547</v>
      </c>
      <c r="Q132" t="s">
        <v>236</v>
      </c>
      <c r="R132" t="s">
        <v>237</v>
      </c>
      <c r="U132" t="s">
        <v>40</v>
      </c>
      <c r="W132" t="s">
        <v>90</v>
      </c>
    </row>
    <row r="133" spans="1:23" x14ac:dyDescent="0.2">
      <c r="A133" t="s">
        <v>1229</v>
      </c>
      <c r="B133" t="s">
        <v>1230</v>
      </c>
      <c r="C133" s="1" t="s">
        <v>1231</v>
      </c>
      <c r="D133" t="s">
        <v>1232</v>
      </c>
      <c r="E133" s="1" t="s">
        <v>1233</v>
      </c>
      <c r="F133" t="s">
        <v>1226</v>
      </c>
      <c r="G133" t="s">
        <v>125</v>
      </c>
      <c r="H133" t="s">
        <v>861</v>
      </c>
      <c r="J133" t="s">
        <v>1227</v>
      </c>
      <c r="L133" t="s">
        <v>1228</v>
      </c>
      <c r="M133">
        <v>132</v>
      </c>
      <c r="N133" t="s">
        <v>440</v>
      </c>
      <c r="O133">
        <v>35</v>
      </c>
      <c r="P133">
        <v>39533547</v>
      </c>
      <c r="Q133" t="s">
        <v>236</v>
      </c>
      <c r="R133" t="s">
        <v>237</v>
      </c>
      <c r="U133" t="s">
        <v>40</v>
      </c>
      <c r="W133" t="s">
        <v>90</v>
      </c>
    </row>
    <row r="134" spans="1:23" x14ac:dyDescent="0.2">
      <c r="A134" t="s">
        <v>1234</v>
      </c>
      <c r="B134" t="s">
        <v>1235</v>
      </c>
      <c r="C134" s="1" t="s">
        <v>1236</v>
      </c>
      <c r="D134" t="s">
        <v>1237</v>
      </c>
      <c r="E134" s="1" t="s">
        <v>1238</v>
      </c>
      <c r="F134" t="s">
        <v>998</v>
      </c>
      <c r="G134" t="s">
        <v>125</v>
      </c>
      <c r="H134" t="s">
        <v>861</v>
      </c>
      <c r="J134" t="s">
        <v>1219</v>
      </c>
      <c r="L134" t="s">
        <v>1239</v>
      </c>
      <c r="M134">
        <v>133</v>
      </c>
      <c r="N134" t="s">
        <v>440</v>
      </c>
      <c r="O134">
        <v>35</v>
      </c>
      <c r="P134">
        <v>39533547</v>
      </c>
      <c r="Q134" t="s">
        <v>236</v>
      </c>
      <c r="R134" t="s">
        <v>237</v>
      </c>
      <c r="U134" t="s">
        <v>40</v>
      </c>
      <c r="W134" t="s">
        <v>90</v>
      </c>
    </row>
    <row r="135" spans="1:23" x14ac:dyDescent="0.2">
      <c r="A135" t="s">
        <v>1240</v>
      </c>
      <c r="B135" t="s">
        <v>1241</v>
      </c>
      <c r="C135" s="1" t="s">
        <v>1242</v>
      </c>
      <c r="D135" t="s">
        <v>1243</v>
      </c>
      <c r="E135" s="1" t="s">
        <v>1244</v>
      </c>
      <c r="F135" t="s">
        <v>493</v>
      </c>
      <c r="G135" t="s">
        <v>437</v>
      </c>
      <c r="I135" t="s">
        <v>125</v>
      </c>
      <c r="J135" t="s">
        <v>1245</v>
      </c>
      <c r="L135" t="s">
        <v>1246</v>
      </c>
      <c r="M135">
        <v>134</v>
      </c>
      <c r="N135" t="s">
        <v>440</v>
      </c>
      <c r="O135">
        <v>35</v>
      </c>
      <c r="P135">
        <v>39533547</v>
      </c>
      <c r="Q135" t="s">
        <v>236</v>
      </c>
      <c r="R135" t="s">
        <v>237</v>
      </c>
      <c r="U135" t="s">
        <v>40</v>
      </c>
      <c r="W135" t="s">
        <v>90</v>
      </c>
    </row>
    <row r="136" spans="1:23" x14ac:dyDescent="0.2">
      <c r="A136" t="s">
        <v>1247</v>
      </c>
      <c r="B136" t="s">
        <v>1248</v>
      </c>
      <c r="C136" s="1" t="s">
        <v>1249</v>
      </c>
      <c r="D136" t="s">
        <v>1250</v>
      </c>
      <c r="E136" s="1" t="s">
        <v>1251</v>
      </c>
      <c r="F136" t="s">
        <v>493</v>
      </c>
      <c r="G136" t="s">
        <v>437</v>
      </c>
      <c r="I136" t="s">
        <v>125</v>
      </c>
      <c r="J136" t="s">
        <v>1245</v>
      </c>
      <c r="L136" t="s">
        <v>1246</v>
      </c>
      <c r="M136">
        <v>135</v>
      </c>
      <c r="N136" t="s">
        <v>440</v>
      </c>
      <c r="O136">
        <v>35</v>
      </c>
      <c r="P136">
        <v>39533547</v>
      </c>
      <c r="Q136" t="s">
        <v>236</v>
      </c>
      <c r="R136" t="s">
        <v>237</v>
      </c>
      <c r="U136" t="s">
        <v>40</v>
      </c>
      <c r="W136" t="s">
        <v>90</v>
      </c>
    </row>
    <row r="137" spans="1:23" x14ac:dyDescent="0.2">
      <c r="A137" t="s">
        <v>1252</v>
      </c>
      <c r="B137" t="s">
        <v>1253</v>
      </c>
      <c r="C137" s="1" t="s">
        <v>1254</v>
      </c>
      <c r="D137" t="s">
        <v>1255</v>
      </c>
      <c r="E137" s="1" t="s">
        <v>1256</v>
      </c>
      <c r="F137" t="s">
        <v>767</v>
      </c>
      <c r="G137" t="s">
        <v>125</v>
      </c>
      <c r="H137" t="s">
        <v>1257</v>
      </c>
      <c r="J137" t="s">
        <v>1258</v>
      </c>
      <c r="L137" t="s">
        <v>1259</v>
      </c>
      <c r="M137">
        <v>136</v>
      </c>
      <c r="N137" t="s">
        <v>440</v>
      </c>
      <c r="O137">
        <v>35</v>
      </c>
      <c r="P137">
        <v>39533547</v>
      </c>
      <c r="Q137" t="s">
        <v>236</v>
      </c>
      <c r="R137" t="s">
        <v>237</v>
      </c>
      <c r="U137" t="s">
        <v>40</v>
      </c>
      <c r="W137" t="s">
        <v>90</v>
      </c>
    </row>
    <row r="138" spans="1:23" x14ac:dyDescent="0.2">
      <c r="A138" t="s">
        <v>1260</v>
      </c>
      <c r="B138" t="s">
        <v>1261</v>
      </c>
      <c r="C138" s="1" t="s">
        <v>1262</v>
      </c>
      <c r="D138" t="s">
        <v>1263</v>
      </c>
      <c r="E138" s="1" t="s">
        <v>1264</v>
      </c>
      <c r="F138" t="s">
        <v>767</v>
      </c>
      <c r="G138" t="s">
        <v>125</v>
      </c>
      <c r="H138" t="s">
        <v>1257</v>
      </c>
      <c r="J138" t="s">
        <v>1258</v>
      </c>
      <c r="L138" t="s">
        <v>1259</v>
      </c>
      <c r="M138">
        <v>137</v>
      </c>
      <c r="N138" t="s">
        <v>440</v>
      </c>
      <c r="O138">
        <v>35</v>
      </c>
      <c r="P138">
        <v>39533547</v>
      </c>
      <c r="Q138" t="s">
        <v>236</v>
      </c>
      <c r="R138" t="s">
        <v>237</v>
      </c>
      <c r="U138" t="s">
        <v>40</v>
      </c>
      <c r="W138" t="s">
        <v>90</v>
      </c>
    </row>
    <row r="139" spans="1:23" x14ac:dyDescent="0.2">
      <c r="A139" t="s">
        <v>1265</v>
      </c>
      <c r="B139" t="s">
        <v>1266</v>
      </c>
      <c r="C139" s="1" t="s">
        <v>1267</v>
      </c>
      <c r="D139" t="s">
        <v>1268</v>
      </c>
      <c r="E139" s="1" t="s">
        <v>1269</v>
      </c>
      <c r="F139" t="s">
        <v>767</v>
      </c>
      <c r="G139" t="s">
        <v>125</v>
      </c>
      <c r="H139" t="s">
        <v>1257</v>
      </c>
      <c r="J139" t="s">
        <v>1258</v>
      </c>
      <c r="L139" t="s">
        <v>1259</v>
      </c>
      <c r="M139">
        <v>138</v>
      </c>
      <c r="N139" t="s">
        <v>440</v>
      </c>
      <c r="O139">
        <v>35</v>
      </c>
      <c r="P139">
        <v>39533547</v>
      </c>
      <c r="Q139" t="s">
        <v>236</v>
      </c>
      <c r="R139" t="s">
        <v>237</v>
      </c>
      <c r="U139" t="s">
        <v>40</v>
      </c>
      <c r="W139" t="s">
        <v>90</v>
      </c>
    </row>
    <row r="140" spans="1:23" x14ac:dyDescent="0.2">
      <c r="A140" t="s">
        <v>1270</v>
      </c>
      <c r="B140" t="s">
        <v>1271</v>
      </c>
      <c r="C140" s="1" t="s">
        <v>1272</v>
      </c>
      <c r="D140" t="s">
        <v>1273</v>
      </c>
      <c r="E140" s="1" t="s">
        <v>1274</v>
      </c>
      <c r="F140" t="s">
        <v>767</v>
      </c>
      <c r="G140" t="s">
        <v>125</v>
      </c>
      <c r="H140" t="s">
        <v>1257</v>
      </c>
      <c r="J140" t="s">
        <v>1258</v>
      </c>
      <c r="L140" t="s">
        <v>1259</v>
      </c>
      <c r="M140">
        <v>139</v>
      </c>
      <c r="N140" t="s">
        <v>440</v>
      </c>
      <c r="O140">
        <v>35</v>
      </c>
      <c r="P140">
        <v>39533547</v>
      </c>
      <c r="Q140" t="s">
        <v>236</v>
      </c>
      <c r="R140" t="s">
        <v>237</v>
      </c>
      <c r="U140" t="s">
        <v>40</v>
      </c>
      <c r="W140" t="s">
        <v>90</v>
      </c>
    </row>
    <row r="141" spans="1:23" x14ac:dyDescent="0.2">
      <c r="A141" t="s">
        <v>1275</v>
      </c>
      <c r="B141" t="s">
        <v>1276</v>
      </c>
      <c r="C141" s="1" t="s">
        <v>1277</v>
      </c>
      <c r="D141" t="s">
        <v>1278</v>
      </c>
      <c r="E141" s="1" t="s">
        <v>1279</v>
      </c>
      <c r="F141" t="s">
        <v>1158</v>
      </c>
      <c r="G141" t="s">
        <v>125</v>
      </c>
      <c r="H141" t="s">
        <v>1159</v>
      </c>
      <c r="J141" t="s">
        <v>1160</v>
      </c>
      <c r="L141" t="s">
        <v>1161</v>
      </c>
      <c r="M141">
        <v>140</v>
      </c>
      <c r="N141" t="s">
        <v>440</v>
      </c>
      <c r="O141">
        <v>36</v>
      </c>
      <c r="P141">
        <v>39547423</v>
      </c>
      <c r="Q141" t="s">
        <v>241</v>
      </c>
      <c r="R141" t="s">
        <v>242</v>
      </c>
      <c r="U141" t="s">
        <v>40</v>
      </c>
      <c r="W141" t="s">
        <v>90</v>
      </c>
    </row>
    <row r="142" spans="1:23" x14ac:dyDescent="0.2">
      <c r="A142" t="s">
        <v>1280</v>
      </c>
      <c r="B142" t="s">
        <v>1281</v>
      </c>
      <c r="C142" s="1" t="s">
        <v>1282</v>
      </c>
      <c r="D142" t="s">
        <v>1283</v>
      </c>
      <c r="E142" s="1" t="s">
        <v>1284</v>
      </c>
      <c r="F142" t="s">
        <v>290</v>
      </c>
      <c r="G142" t="s">
        <v>125</v>
      </c>
      <c r="H142" t="s">
        <v>861</v>
      </c>
      <c r="J142" t="s">
        <v>1285</v>
      </c>
      <c r="L142" t="s">
        <v>875</v>
      </c>
      <c r="M142">
        <v>141</v>
      </c>
      <c r="N142" t="s">
        <v>440</v>
      </c>
      <c r="O142">
        <v>37</v>
      </c>
      <c r="P142">
        <v>39548483</v>
      </c>
      <c r="Q142" t="s">
        <v>247</v>
      </c>
      <c r="R142" t="s">
        <v>248</v>
      </c>
      <c r="U142" t="s">
        <v>40</v>
      </c>
      <c r="W142" t="s">
        <v>90</v>
      </c>
    </row>
    <row r="143" spans="1:23" x14ac:dyDescent="0.2">
      <c r="A143" t="s">
        <v>1286</v>
      </c>
      <c r="B143" t="s">
        <v>1287</v>
      </c>
      <c r="C143" s="1" t="s">
        <v>1288</v>
      </c>
      <c r="D143" t="s">
        <v>1289</v>
      </c>
      <c r="E143" s="1" t="s">
        <v>1290</v>
      </c>
      <c r="F143" t="s">
        <v>290</v>
      </c>
      <c r="G143" t="s">
        <v>125</v>
      </c>
      <c r="H143" t="s">
        <v>861</v>
      </c>
      <c r="J143" t="s">
        <v>1291</v>
      </c>
      <c r="L143" t="s">
        <v>881</v>
      </c>
      <c r="M143">
        <v>142</v>
      </c>
      <c r="N143" t="s">
        <v>440</v>
      </c>
      <c r="O143">
        <v>37</v>
      </c>
      <c r="P143">
        <v>39548483</v>
      </c>
      <c r="Q143" t="s">
        <v>247</v>
      </c>
      <c r="R143" t="s">
        <v>248</v>
      </c>
      <c r="U143" t="s">
        <v>40</v>
      </c>
      <c r="W143" t="s">
        <v>90</v>
      </c>
    </row>
    <row r="144" spans="1:23" x14ac:dyDescent="0.2">
      <c r="A144" t="s">
        <v>1292</v>
      </c>
      <c r="B144" t="s">
        <v>1293</v>
      </c>
      <c r="C144" s="1" t="s">
        <v>1294</v>
      </c>
      <c r="D144" t="s">
        <v>1295</v>
      </c>
      <c r="E144" s="1" t="s">
        <v>1296</v>
      </c>
      <c r="F144" t="s">
        <v>290</v>
      </c>
      <c r="G144" t="s">
        <v>125</v>
      </c>
      <c r="H144" t="s">
        <v>861</v>
      </c>
      <c r="J144" t="s">
        <v>1291</v>
      </c>
      <c r="L144" t="s">
        <v>881</v>
      </c>
      <c r="M144">
        <v>143</v>
      </c>
      <c r="N144" t="s">
        <v>440</v>
      </c>
      <c r="O144">
        <v>37</v>
      </c>
      <c r="P144">
        <v>39548483</v>
      </c>
      <c r="Q144" t="s">
        <v>247</v>
      </c>
      <c r="R144" t="s">
        <v>248</v>
      </c>
      <c r="U144" t="s">
        <v>40</v>
      </c>
      <c r="W144" t="s">
        <v>90</v>
      </c>
    </row>
    <row r="145" spans="1:23" x14ac:dyDescent="0.2">
      <c r="A145" t="s">
        <v>1297</v>
      </c>
      <c r="B145" t="s">
        <v>1298</v>
      </c>
      <c r="C145" s="1" t="s">
        <v>1299</v>
      </c>
      <c r="D145" t="s">
        <v>1300</v>
      </c>
      <c r="E145" s="1" t="s">
        <v>1301</v>
      </c>
      <c r="F145" t="s">
        <v>290</v>
      </c>
      <c r="G145" t="s">
        <v>125</v>
      </c>
      <c r="H145" t="s">
        <v>861</v>
      </c>
      <c r="J145" t="s">
        <v>1291</v>
      </c>
      <c r="L145" t="s">
        <v>881</v>
      </c>
      <c r="M145">
        <v>144</v>
      </c>
      <c r="N145" t="s">
        <v>440</v>
      </c>
      <c r="O145">
        <v>37</v>
      </c>
      <c r="P145">
        <v>39548483</v>
      </c>
      <c r="Q145" t="s">
        <v>247</v>
      </c>
      <c r="R145" t="s">
        <v>248</v>
      </c>
      <c r="U145" t="s">
        <v>40</v>
      </c>
      <c r="W145" t="s">
        <v>90</v>
      </c>
    </row>
    <row r="146" spans="1:23" x14ac:dyDescent="0.2">
      <c r="A146" t="s">
        <v>1302</v>
      </c>
      <c r="B146" t="s">
        <v>1303</v>
      </c>
      <c r="C146" s="1" t="s">
        <v>1304</v>
      </c>
      <c r="D146" t="s">
        <v>1305</v>
      </c>
      <c r="E146" s="1" t="s">
        <v>1306</v>
      </c>
      <c r="F146" t="s">
        <v>246</v>
      </c>
      <c r="G146" t="s">
        <v>125</v>
      </c>
      <c r="H146" t="s">
        <v>861</v>
      </c>
      <c r="J146" t="s">
        <v>1285</v>
      </c>
      <c r="L146" t="s">
        <v>1307</v>
      </c>
      <c r="M146">
        <v>145</v>
      </c>
      <c r="N146" t="s">
        <v>440</v>
      </c>
      <c r="O146">
        <v>37</v>
      </c>
      <c r="P146">
        <v>39548483</v>
      </c>
      <c r="Q146" t="s">
        <v>247</v>
      </c>
      <c r="R146" t="s">
        <v>248</v>
      </c>
      <c r="U146" t="s">
        <v>40</v>
      </c>
      <c r="W146" t="s">
        <v>90</v>
      </c>
    </row>
    <row r="147" spans="1:23" x14ac:dyDescent="0.2">
      <c r="A147" t="s">
        <v>1308</v>
      </c>
      <c r="B147" t="s">
        <v>1309</v>
      </c>
      <c r="C147" s="1" t="s">
        <v>1310</v>
      </c>
      <c r="D147" t="s">
        <v>1311</v>
      </c>
      <c r="E147" s="1" t="s">
        <v>1312</v>
      </c>
      <c r="F147" t="s">
        <v>290</v>
      </c>
      <c r="G147" t="s">
        <v>125</v>
      </c>
      <c r="H147" t="s">
        <v>861</v>
      </c>
      <c r="J147" t="s">
        <v>1291</v>
      </c>
      <c r="L147" t="s">
        <v>881</v>
      </c>
      <c r="M147">
        <v>146</v>
      </c>
      <c r="N147" t="s">
        <v>440</v>
      </c>
      <c r="O147">
        <v>37</v>
      </c>
      <c r="P147">
        <v>39548483</v>
      </c>
      <c r="Q147" t="s">
        <v>247</v>
      </c>
      <c r="R147" t="s">
        <v>248</v>
      </c>
      <c r="U147" t="s">
        <v>40</v>
      </c>
      <c r="W147" t="s">
        <v>90</v>
      </c>
    </row>
    <row r="148" spans="1:23" x14ac:dyDescent="0.2">
      <c r="A148" t="s">
        <v>1313</v>
      </c>
      <c r="B148" t="s">
        <v>1314</v>
      </c>
      <c r="C148" s="1" t="s">
        <v>1315</v>
      </c>
      <c r="D148" t="s">
        <v>1316</v>
      </c>
      <c r="E148" s="1" t="s">
        <v>1317</v>
      </c>
      <c r="F148" t="s">
        <v>246</v>
      </c>
      <c r="G148" t="s">
        <v>125</v>
      </c>
      <c r="H148" t="s">
        <v>861</v>
      </c>
      <c r="J148" t="s">
        <v>1285</v>
      </c>
      <c r="L148" t="s">
        <v>1307</v>
      </c>
      <c r="M148">
        <v>147</v>
      </c>
      <c r="N148" t="s">
        <v>440</v>
      </c>
      <c r="O148">
        <v>37</v>
      </c>
      <c r="P148">
        <v>39548483</v>
      </c>
      <c r="Q148" t="s">
        <v>247</v>
      </c>
      <c r="R148" t="s">
        <v>248</v>
      </c>
      <c r="U148" t="s">
        <v>40</v>
      </c>
      <c r="W148" t="s">
        <v>90</v>
      </c>
    </row>
    <row r="149" spans="1:23" x14ac:dyDescent="0.2">
      <c r="A149" t="s">
        <v>1318</v>
      </c>
      <c r="B149" t="s">
        <v>1319</v>
      </c>
      <c r="C149" s="1" t="s">
        <v>1320</v>
      </c>
      <c r="D149" t="s">
        <v>1321</v>
      </c>
      <c r="E149" s="1" t="s">
        <v>1322</v>
      </c>
      <c r="F149" t="s">
        <v>310</v>
      </c>
      <c r="G149" t="s">
        <v>125</v>
      </c>
      <c r="H149" t="s">
        <v>861</v>
      </c>
      <c r="J149" t="s">
        <v>1070</v>
      </c>
      <c r="L149" t="s">
        <v>1071</v>
      </c>
      <c r="M149">
        <v>148</v>
      </c>
      <c r="N149" t="s">
        <v>440</v>
      </c>
      <c r="O149">
        <v>37</v>
      </c>
      <c r="P149">
        <v>39548483</v>
      </c>
      <c r="Q149" t="s">
        <v>247</v>
      </c>
      <c r="R149" t="s">
        <v>248</v>
      </c>
      <c r="U149" t="s">
        <v>40</v>
      </c>
      <c r="W149" t="s">
        <v>90</v>
      </c>
    </row>
    <row r="150" spans="1:23" x14ac:dyDescent="0.2">
      <c r="A150" t="s">
        <v>1323</v>
      </c>
      <c r="B150" t="s">
        <v>1324</v>
      </c>
      <c r="C150" s="1" t="s">
        <v>1325</v>
      </c>
      <c r="D150" t="s">
        <v>1326</v>
      </c>
      <c r="E150" s="1" t="s">
        <v>1327</v>
      </c>
      <c r="F150" t="s">
        <v>507</v>
      </c>
      <c r="G150" t="s">
        <v>125</v>
      </c>
      <c r="H150" t="s">
        <v>861</v>
      </c>
      <c r="J150" t="s">
        <v>1006</v>
      </c>
      <c r="L150" t="s">
        <v>1007</v>
      </c>
      <c r="M150">
        <v>149</v>
      </c>
      <c r="N150" t="s">
        <v>440</v>
      </c>
      <c r="O150">
        <v>37</v>
      </c>
      <c r="P150">
        <v>39548483</v>
      </c>
      <c r="Q150" t="s">
        <v>247</v>
      </c>
      <c r="R150" t="s">
        <v>248</v>
      </c>
      <c r="U150" t="s">
        <v>40</v>
      </c>
      <c r="W150" t="s">
        <v>90</v>
      </c>
    </row>
    <row r="151" spans="1:23" x14ac:dyDescent="0.2">
      <c r="A151" t="s">
        <v>1328</v>
      </c>
      <c r="B151" t="s">
        <v>1329</v>
      </c>
      <c r="C151" s="1" t="s">
        <v>1330</v>
      </c>
      <c r="D151" t="s">
        <v>1331</v>
      </c>
      <c r="E151" s="1" t="s">
        <v>1332</v>
      </c>
      <c r="F151" t="s">
        <v>507</v>
      </c>
      <c r="G151" t="s">
        <v>125</v>
      </c>
      <c r="H151" t="s">
        <v>861</v>
      </c>
      <c r="J151" t="s">
        <v>1006</v>
      </c>
      <c r="L151" t="s">
        <v>1007</v>
      </c>
      <c r="M151">
        <v>150</v>
      </c>
      <c r="N151" t="s">
        <v>440</v>
      </c>
      <c r="O151">
        <v>37</v>
      </c>
      <c r="P151">
        <v>39548483</v>
      </c>
      <c r="Q151" t="s">
        <v>247</v>
      </c>
      <c r="R151" t="s">
        <v>248</v>
      </c>
      <c r="U151" t="s">
        <v>40</v>
      </c>
      <c r="W151" t="s">
        <v>90</v>
      </c>
    </row>
    <row r="152" spans="1:23" x14ac:dyDescent="0.2">
      <c r="A152" t="s">
        <v>1333</v>
      </c>
      <c r="B152" t="s">
        <v>1334</v>
      </c>
      <c r="C152" s="1" t="s">
        <v>1335</v>
      </c>
      <c r="D152" t="s">
        <v>1336</v>
      </c>
      <c r="E152" s="1" t="s">
        <v>1337</v>
      </c>
      <c r="F152" t="s">
        <v>821</v>
      </c>
      <c r="G152" t="s">
        <v>437</v>
      </c>
      <c r="I152" t="s">
        <v>125</v>
      </c>
      <c r="J152" t="s">
        <v>814</v>
      </c>
      <c r="L152" t="s">
        <v>815</v>
      </c>
      <c r="M152">
        <v>151</v>
      </c>
      <c r="N152" t="s">
        <v>440</v>
      </c>
      <c r="O152">
        <v>37</v>
      </c>
      <c r="P152">
        <v>39548483</v>
      </c>
      <c r="Q152" t="s">
        <v>247</v>
      </c>
      <c r="R152" t="s">
        <v>248</v>
      </c>
      <c r="U152" t="s">
        <v>40</v>
      </c>
      <c r="W152" t="s">
        <v>90</v>
      </c>
    </row>
    <row r="153" spans="1:23" x14ac:dyDescent="0.2">
      <c r="A153" t="s">
        <v>1338</v>
      </c>
      <c r="B153" t="s">
        <v>1339</v>
      </c>
      <c r="C153" s="1" t="s">
        <v>1340</v>
      </c>
      <c r="D153" t="s">
        <v>1341</v>
      </c>
      <c r="E153" s="1" t="s">
        <v>1342</v>
      </c>
      <c r="F153" t="s">
        <v>821</v>
      </c>
      <c r="G153" t="s">
        <v>437</v>
      </c>
      <c r="I153" t="s">
        <v>125</v>
      </c>
      <c r="J153" t="s">
        <v>814</v>
      </c>
      <c r="L153" t="s">
        <v>814</v>
      </c>
      <c r="M153">
        <v>152</v>
      </c>
      <c r="N153" t="s">
        <v>440</v>
      </c>
      <c r="O153">
        <v>37</v>
      </c>
      <c r="P153">
        <v>39548483</v>
      </c>
      <c r="Q153" t="s">
        <v>247</v>
      </c>
      <c r="R153" t="s">
        <v>248</v>
      </c>
      <c r="U153" t="s">
        <v>40</v>
      </c>
      <c r="W153" t="s">
        <v>90</v>
      </c>
    </row>
    <row r="154" spans="1:23" x14ac:dyDescent="0.2">
      <c r="A154" t="s">
        <v>1343</v>
      </c>
      <c r="B154" t="s">
        <v>1344</v>
      </c>
      <c r="C154" s="1" t="s">
        <v>1345</v>
      </c>
      <c r="D154" t="s">
        <v>1346</v>
      </c>
      <c r="E154" s="1" t="s">
        <v>1347</v>
      </c>
      <c r="F154" t="s">
        <v>507</v>
      </c>
      <c r="G154" t="s">
        <v>125</v>
      </c>
      <c r="H154" t="s">
        <v>861</v>
      </c>
      <c r="J154" t="s">
        <v>1006</v>
      </c>
      <c r="L154" t="s">
        <v>1007</v>
      </c>
      <c r="M154">
        <v>153</v>
      </c>
      <c r="N154" t="s">
        <v>440</v>
      </c>
      <c r="O154">
        <v>37</v>
      </c>
      <c r="P154">
        <v>39548483</v>
      </c>
      <c r="Q154" t="s">
        <v>247</v>
      </c>
      <c r="R154" t="s">
        <v>248</v>
      </c>
      <c r="U154" t="s">
        <v>40</v>
      </c>
      <c r="W154" t="s">
        <v>90</v>
      </c>
    </row>
    <row r="155" spans="1:23" x14ac:dyDescent="0.2">
      <c r="A155" t="s">
        <v>1348</v>
      </c>
      <c r="B155" t="s">
        <v>1349</v>
      </c>
      <c r="C155" s="1" t="s">
        <v>1350</v>
      </c>
      <c r="D155" t="s">
        <v>1351</v>
      </c>
      <c r="E155" s="1" t="s">
        <v>1352</v>
      </c>
      <c r="F155" t="s">
        <v>507</v>
      </c>
      <c r="G155" t="s">
        <v>125</v>
      </c>
      <c r="H155" t="s">
        <v>861</v>
      </c>
      <c r="J155" t="s">
        <v>1006</v>
      </c>
      <c r="L155" t="s">
        <v>1007</v>
      </c>
      <c r="M155">
        <v>154</v>
      </c>
      <c r="N155" t="s">
        <v>440</v>
      </c>
      <c r="O155">
        <v>37</v>
      </c>
      <c r="P155">
        <v>39548483</v>
      </c>
      <c r="Q155" t="s">
        <v>247</v>
      </c>
      <c r="R155" t="s">
        <v>248</v>
      </c>
      <c r="U155" t="s">
        <v>40</v>
      </c>
      <c r="W155" t="s">
        <v>90</v>
      </c>
    </row>
    <row r="156" spans="1:23" x14ac:dyDescent="0.2">
      <c r="A156" t="s">
        <v>1353</v>
      </c>
      <c r="B156" t="s">
        <v>1354</v>
      </c>
      <c r="C156" s="1" t="s">
        <v>1355</v>
      </c>
      <c r="D156" t="s">
        <v>1356</v>
      </c>
      <c r="E156" s="1" t="s">
        <v>1357</v>
      </c>
      <c r="F156" t="s">
        <v>310</v>
      </c>
      <c r="G156" t="s">
        <v>125</v>
      </c>
      <c r="H156" t="s">
        <v>861</v>
      </c>
      <c r="J156" t="s">
        <v>1070</v>
      </c>
      <c r="L156" t="s">
        <v>1071</v>
      </c>
      <c r="M156">
        <v>155</v>
      </c>
      <c r="N156" t="s">
        <v>440</v>
      </c>
      <c r="O156">
        <v>37</v>
      </c>
      <c r="P156">
        <v>39548483</v>
      </c>
      <c r="Q156" t="s">
        <v>247</v>
      </c>
      <c r="R156" t="s">
        <v>248</v>
      </c>
      <c r="U156" t="s">
        <v>40</v>
      </c>
      <c r="W156" t="s">
        <v>90</v>
      </c>
    </row>
    <row r="157" spans="1:23" x14ac:dyDescent="0.2">
      <c r="A157" t="s">
        <v>1358</v>
      </c>
      <c r="B157" t="s">
        <v>1359</v>
      </c>
      <c r="C157" s="1" t="s">
        <v>1360</v>
      </c>
      <c r="D157" t="s">
        <v>1361</v>
      </c>
      <c r="E157" s="1" t="s">
        <v>1362</v>
      </c>
      <c r="F157" t="s">
        <v>310</v>
      </c>
      <c r="G157" t="s">
        <v>125</v>
      </c>
      <c r="H157" t="s">
        <v>861</v>
      </c>
      <c r="J157" t="s">
        <v>1070</v>
      </c>
      <c r="L157" t="s">
        <v>1071</v>
      </c>
      <c r="M157">
        <v>156</v>
      </c>
      <c r="N157" t="s">
        <v>440</v>
      </c>
      <c r="O157">
        <v>37</v>
      </c>
      <c r="P157">
        <v>39548483</v>
      </c>
      <c r="Q157" t="s">
        <v>247</v>
      </c>
      <c r="R157" t="s">
        <v>248</v>
      </c>
      <c r="U157" t="s">
        <v>40</v>
      </c>
      <c r="W157" t="s">
        <v>90</v>
      </c>
    </row>
    <row r="158" spans="1:23" x14ac:dyDescent="0.2">
      <c r="A158" t="s">
        <v>1363</v>
      </c>
      <c r="B158" t="s">
        <v>1364</v>
      </c>
      <c r="C158" s="1" t="s">
        <v>1365</v>
      </c>
      <c r="D158" t="s">
        <v>1366</v>
      </c>
      <c r="E158" s="1" t="s">
        <v>1367</v>
      </c>
      <c r="F158" t="s">
        <v>557</v>
      </c>
      <c r="G158" t="s">
        <v>480</v>
      </c>
      <c r="I158" t="s">
        <v>558</v>
      </c>
      <c r="K158" t="s">
        <v>559</v>
      </c>
      <c r="M158">
        <v>157</v>
      </c>
      <c r="N158" t="s">
        <v>440</v>
      </c>
      <c r="O158">
        <v>38</v>
      </c>
      <c r="P158">
        <v>39654279</v>
      </c>
      <c r="Q158" t="s">
        <v>254</v>
      </c>
      <c r="R158" t="s">
        <v>255</v>
      </c>
      <c r="U158" t="s">
        <v>40</v>
      </c>
      <c r="W158" t="s">
        <v>90</v>
      </c>
    </row>
    <row r="159" spans="1:23" x14ac:dyDescent="0.2">
      <c r="A159" t="s">
        <v>1368</v>
      </c>
      <c r="B159" t="s">
        <v>1369</v>
      </c>
      <c r="C159" s="1" t="s">
        <v>1370</v>
      </c>
      <c r="D159" t="s">
        <v>1371</v>
      </c>
      <c r="E159" s="1" t="s">
        <v>1372</v>
      </c>
      <c r="F159" t="s">
        <v>479</v>
      </c>
      <c r="G159" t="s">
        <v>480</v>
      </c>
      <c r="I159" t="s">
        <v>481</v>
      </c>
      <c r="K159" t="s">
        <v>482</v>
      </c>
      <c r="M159">
        <v>158</v>
      </c>
      <c r="N159" t="s">
        <v>440</v>
      </c>
      <c r="O159">
        <v>38</v>
      </c>
      <c r="P159">
        <v>39654279</v>
      </c>
      <c r="Q159" t="s">
        <v>254</v>
      </c>
      <c r="R159" t="s">
        <v>255</v>
      </c>
      <c r="U159" t="s">
        <v>40</v>
      </c>
      <c r="W159" t="s">
        <v>90</v>
      </c>
    </row>
    <row r="160" spans="1:23" x14ac:dyDescent="0.2">
      <c r="A160" t="s">
        <v>1373</v>
      </c>
      <c r="B160" t="s">
        <v>1374</v>
      </c>
      <c r="C160" s="1" t="s">
        <v>1375</v>
      </c>
      <c r="D160" t="s">
        <v>1376</v>
      </c>
      <c r="E160" s="1" t="s">
        <v>1377</v>
      </c>
      <c r="F160" t="s">
        <v>479</v>
      </c>
      <c r="G160" t="s">
        <v>480</v>
      </c>
      <c r="I160" t="s">
        <v>481</v>
      </c>
      <c r="K160" t="s">
        <v>482</v>
      </c>
      <c r="M160">
        <v>159</v>
      </c>
      <c r="N160" t="s">
        <v>440</v>
      </c>
      <c r="O160">
        <v>38</v>
      </c>
      <c r="P160">
        <v>39654279</v>
      </c>
      <c r="Q160" t="s">
        <v>254</v>
      </c>
      <c r="R160" t="s">
        <v>255</v>
      </c>
      <c r="U160" t="s">
        <v>40</v>
      </c>
      <c r="W160" t="s">
        <v>90</v>
      </c>
    </row>
    <row r="161" spans="1:23" x14ac:dyDescent="0.2">
      <c r="A161" t="s">
        <v>1378</v>
      </c>
      <c r="B161" t="s">
        <v>1379</v>
      </c>
      <c r="C161" s="1" t="s">
        <v>1380</v>
      </c>
      <c r="D161" t="s">
        <v>1381</v>
      </c>
      <c r="E161" s="1" t="s">
        <v>1382</v>
      </c>
      <c r="F161" t="s">
        <v>1383</v>
      </c>
      <c r="G161" t="s">
        <v>480</v>
      </c>
      <c r="I161" t="s">
        <v>508</v>
      </c>
      <c r="K161" t="s">
        <v>1384</v>
      </c>
      <c r="M161">
        <v>160</v>
      </c>
      <c r="N161" t="s">
        <v>440</v>
      </c>
      <c r="O161">
        <v>38</v>
      </c>
      <c r="P161">
        <v>39654279</v>
      </c>
      <c r="Q161" t="s">
        <v>254</v>
      </c>
      <c r="R161" t="s">
        <v>255</v>
      </c>
      <c r="U161" t="s">
        <v>40</v>
      </c>
      <c r="W161" t="s">
        <v>90</v>
      </c>
    </row>
    <row r="162" spans="1:23" x14ac:dyDescent="0.2">
      <c r="A162" t="s">
        <v>1385</v>
      </c>
      <c r="B162" t="s">
        <v>1386</v>
      </c>
      <c r="C162" s="1" t="s">
        <v>1387</v>
      </c>
      <c r="D162" t="s">
        <v>1388</v>
      </c>
      <c r="E162" s="1" t="s">
        <v>1389</v>
      </c>
      <c r="F162" t="s">
        <v>310</v>
      </c>
      <c r="G162" t="s">
        <v>480</v>
      </c>
      <c r="I162" t="s">
        <v>508</v>
      </c>
      <c r="K162" t="s">
        <v>631</v>
      </c>
      <c r="M162">
        <v>161</v>
      </c>
      <c r="N162" t="s">
        <v>440</v>
      </c>
      <c r="O162">
        <v>38</v>
      </c>
      <c r="P162">
        <v>39654279</v>
      </c>
      <c r="Q162" t="s">
        <v>254</v>
      </c>
      <c r="R162" t="s">
        <v>255</v>
      </c>
      <c r="U162" t="s">
        <v>40</v>
      </c>
      <c r="W162" t="s">
        <v>90</v>
      </c>
    </row>
    <row r="163" spans="1:23" x14ac:dyDescent="0.2">
      <c r="A163" t="s">
        <v>1390</v>
      </c>
      <c r="B163" t="s">
        <v>1391</v>
      </c>
      <c r="C163" s="1" t="s">
        <v>1392</v>
      </c>
      <c r="D163" t="s">
        <v>1393</v>
      </c>
      <c r="E163" s="1" t="s">
        <v>1394</v>
      </c>
      <c r="F163" t="s">
        <v>1383</v>
      </c>
      <c r="G163" t="s">
        <v>480</v>
      </c>
      <c r="I163" t="s">
        <v>508</v>
      </c>
      <c r="K163" t="s">
        <v>1384</v>
      </c>
      <c r="M163">
        <v>162</v>
      </c>
      <c r="N163" t="s">
        <v>440</v>
      </c>
      <c r="O163">
        <v>38</v>
      </c>
      <c r="P163">
        <v>39654279</v>
      </c>
      <c r="Q163" t="s">
        <v>254</v>
      </c>
      <c r="R163" t="s">
        <v>255</v>
      </c>
      <c r="U163" t="s">
        <v>40</v>
      </c>
      <c r="W163" t="s">
        <v>90</v>
      </c>
    </row>
    <row r="164" spans="1:23" x14ac:dyDescent="0.2">
      <c r="A164" t="s">
        <v>1395</v>
      </c>
      <c r="B164" t="s">
        <v>1396</v>
      </c>
      <c r="C164" s="1" t="s">
        <v>1397</v>
      </c>
      <c r="D164" t="s">
        <v>1398</v>
      </c>
      <c r="E164" s="1" t="s">
        <v>1399</v>
      </c>
      <c r="F164" t="s">
        <v>670</v>
      </c>
      <c r="G164" t="s">
        <v>125</v>
      </c>
      <c r="H164" t="s">
        <v>1400</v>
      </c>
      <c r="J164" t="s">
        <v>1401</v>
      </c>
      <c r="L164" t="s">
        <v>1402</v>
      </c>
      <c r="M164">
        <v>163</v>
      </c>
      <c r="N164" t="s">
        <v>440</v>
      </c>
      <c r="O164">
        <v>39</v>
      </c>
      <c r="P164">
        <v>39834161</v>
      </c>
      <c r="Q164" t="s">
        <v>259</v>
      </c>
      <c r="R164" t="s">
        <v>260</v>
      </c>
      <c r="U164" t="s">
        <v>40</v>
      </c>
      <c r="W164" t="s">
        <v>90</v>
      </c>
    </row>
    <row r="165" spans="1:23" x14ac:dyDescent="0.2">
      <c r="A165" t="s">
        <v>1403</v>
      </c>
      <c r="B165" t="s">
        <v>1404</v>
      </c>
      <c r="C165" s="1" t="s">
        <v>1405</v>
      </c>
      <c r="D165" t="s">
        <v>1406</v>
      </c>
      <c r="E165" s="1" t="s">
        <v>1407</v>
      </c>
      <c r="F165" t="s">
        <v>479</v>
      </c>
      <c r="G165" t="s">
        <v>480</v>
      </c>
      <c r="I165" t="s">
        <v>125</v>
      </c>
      <c r="J165" t="s">
        <v>1408</v>
      </c>
      <c r="L165" t="s">
        <v>1409</v>
      </c>
      <c r="M165">
        <v>164</v>
      </c>
      <c r="N165" t="s">
        <v>440</v>
      </c>
      <c r="O165">
        <v>39</v>
      </c>
      <c r="P165">
        <v>39834161</v>
      </c>
      <c r="Q165" t="s">
        <v>259</v>
      </c>
      <c r="R165" t="s">
        <v>260</v>
      </c>
      <c r="U165" t="s">
        <v>40</v>
      </c>
      <c r="W165" t="s">
        <v>90</v>
      </c>
    </row>
    <row r="166" spans="1:23" x14ac:dyDescent="0.2">
      <c r="A166" t="s">
        <v>1410</v>
      </c>
      <c r="B166" t="s">
        <v>1411</v>
      </c>
      <c r="C166" s="1" t="s">
        <v>1412</v>
      </c>
      <c r="D166" t="s">
        <v>1413</v>
      </c>
      <c r="E166" s="1" t="s">
        <v>1414</v>
      </c>
      <c r="F166" t="s">
        <v>622</v>
      </c>
      <c r="G166" t="s">
        <v>480</v>
      </c>
      <c r="I166" t="s">
        <v>1415</v>
      </c>
      <c r="K166" t="s">
        <v>1416</v>
      </c>
      <c r="M166">
        <v>165</v>
      </c>
      <c r="N166" t="s">
        <v>440</v>
      </c>
      <c r="O166">
        <v>40</v>
      </c>
      <c r="P166">
        <v>40000063</v>
      </c>
      <c r="Q166" t="s">
        <v>265</v>
      </c>
      <c r="R166" t="s">
        <v>266</v>
      </c>
      <c r="U166" t="s">
        <v>40</v>
      </c>
      <c r="W166" t="s">
        <v>267</v>
      </c>
    </row>
    <row r="167" spans="1:23" x14ac:dyDescent="0.2">
      <c r="A167" t="s">
        <v>1417</v>
      </c>
      <c r="B167" t="s">
        <v>1418</v>
      </c>
      <c r="C167" s="1" t="s">
        <v>1419</v>
      </c>
      <c r="D167" t="s">
        <v>1420</v>
      </c>
      <c r="E167" s="1" t="s">
        <v>1421</v>
      </c>
      <c r="F167" t="s">
        <v>622</v>
      </c>
      <c r="G167" t="s">
        <v>480</v>
      </c>
      <c r="I167" t="s">
        <v>1415</v>
      </c>
      <c r="K167" t="s">
        <v>1416</v>
      </c>
      <c r="M167">
        <v>166</v>
      </c>
      <c r="N167" t="s">
        <v>440</v>
      </c>
      <c r="O167">
        <v>40</v>
      </c>
      <c r="P167">
        <v>40000063</v>
      </c>
      <c r="Q167" t="s">
        <v>265</v>
      </c>
      <c r="R167" t="s">
        <v>266</v>
      </c>
      <c r="U167" t="s">
        <v>40</v>
      </c>
      <c r="W167" t="s">
        <v>267</v>
      </c>
    </row>
    <row r="168" spans="1:23" x14ac:dyDescent="0.2">
      <c r="A168" t="s">
        <v>1422</v>
      </c>
      <c r="B168" t="s">
        <v>1423</v>
      </c>
      <c r="C168" s="1" t="s">
        <v>1424</v>
      </c>
      <c r="D168" t="s">
        <v>1425</v>
      </c>
      <c r="E168" s="1" t="s">
        <v>1426</v>
      </c>
      <c r="F168" t="s">
        <v>622</v>
      </c>
      <c r="G168" t="s">
        <v>480</v>
      </c>
      <c r="I168" t="s">
        <v>1415</v>
      </c>
      <c r="K168" t="s">
        <v>1416</v>
      </c>
      <c r="M168">
        <v>167</v>
      </c>
      <c r="N168" t="s">
        <v>440</v>
      </c>
      <c r="O168">
        <v>40</v>
      </c>
      <c r="P168">
        <v>40000063</v>
      </c>
      <c r="Q168" t="s">
        <v>265</v>
      </c>
      <c r="R168" t="s">
        <v>266</v>
      </c>
      <c r="U168" t="s">
        <v>40</v>
      </c>
      <c r="W168" t="s">
        <v>267</v>
      </c>
    </row>
    <row r="169" spans="1:23" x14ac:dyDescent="0.2">
      <c r="A169" t="s">
        <v>1427</v>
      </c>
      <c r="B169" t="s">
        <v>1428</v>
      </c>
      <c r="C169" s="1" t="s">
        <v>1429</v>
      </c>
      <c r="D169" t="s">
        <v>1430</v>
      </c>
      <c r="E169" s="1" t="s">
        <v>1431</v>
      </c>
      <c r="F169" t="s">
        <v>622</v>
      </c>
      <c r="G169" t="s">
        <v>480</v>
      </c>
      <c r="I169" t="s">
        <v>1415</v>
      </c>
      <c r="K169" t="s">
        <v>1416</v>
      </c>
      <c r="M169">
        <v>168</v>
      </c>
      <c r="N169" t="s">
        <v>440</v>
      </c>
      <c r="O169">
        <v>40</v>
      </c>
      <c r="P169">
        <v>40000063</v>
      </c>
      <c r="Q169" t="s">
        <v>265</v>
      </c>
      <c r="R169" t="s">
        <v>266</v>
      </c>
      <c r="U169" t="s">
        <v>40</v>
      </c>
      <c r="W169" t="s">
        <v>267</v>
      </c>
    </row>
    <row r="170" spans="1:23" x14ac:dyDescent="0.2">
      <c r="A170" t="s">
        <v>1432</v>
      </c>
      <c r="B170" t="s">
        <v>1433</v>
      </c>
      <c r="C170" s="1" t="s">
        <v>1434</v>
      </c>
      <c r="D170" t="s">
        <v>1435</v>
      </c>
      <c r="E170" s="1" t="s">
        <v>1436</v>
      </c>
      <c r="F170" t="s">
        <v>493</v>
      </c>
      <c r="G170" t="s">
        <v>437</v>
      </c>
      <c r="I170" t="s">
        <v>125</v>
      </c>
      <c r="J170" t="s">
        <v>1437</v>
      </c>
      <c r="L170" t="s">
        <v>1438</v>
      </c>
      <c r="M170">
        <v>169</v>
      </c>
      <c r="N170" t="s">
        <v>440</v>
      </c>
      <c r="O170">
        <v>40</v>
      </c>
      <c r="P170">
        <v>40000063</v>
      </c>
      <c r="Q170" t="s">
        <v>265</v>
      </c>
      <c r="R170" t="s">
        <v>266</v>
      </c>
      <c r="U170" t="s">
        <v>40</v>
      </c>
      <c r="W170" t="s">
        <v>267</v>
      </c>
    </row>
    <row r="171" spans="1:23" x14ac:dyDescent="0.2">
      <c r="A171" t="s">
        <v>1439</v>
      </c>
      <c r="B171" t="s">
        <v>1440</v>
      </c>
      <c r="C171" s="1" t="s">
        <v>1441</v>
      </c>
      <c r="D171" t="s">
        <v>1442</v>
      </c>
      <c r="E171" s="1" t="s">
        <v>1443</v>
      </c>
      <c r="F171" t="s">
        <v>332</v>
      </c>
      <c r="G171" t="s">
        <v>437</v>
      </c>
      <c r="I171" t="s">
        <v>125</v>
      </c>
      <c r="J171" t="s">
        <v>1444</v>
      </c>
      <c r="L171" t="s">
        <v>1445</v>
      </c>
      <c r="M171">
        <v>170</v>
      </c>
      <c r="N171" t="s">
        <v>440</v>
      </c>
      <c r="O171">
        <v>40</v>
      </c>
      <c r="P171">
        <v>40000063</v>
      </c>
      <c r="Q171" t="s">
        <v>265</v>
      </c>
      <c r="R171" t="s">
        <v>266</v>
      </c>
      <c r="U171" t="s">
        <v>40</v>
      </c>
      <c r="W171" t="s">
        <v>267</v>
      </c>
    </row>
    <row r="172" spans="1:23" x14ac:dyDescent="0.2">
      <c r="A172" t="s">
        <v>1446</v>
      </c>
      <c r="B172" t="s">
        <v>1447</v>
      </c>
      <c r="C172" s="1" t="s">
        <v>1448</v>
      </c>
      <c r="D172" t="s">
        <v>1449</v>
      </c>
      <c r="E172" s="1" t="s">
        <v>1450</v>
      </c>
      <c r="F172" t="s">
        <v>521</v>
      </c>
      <c r="G172" t="s">
        <v>437</v>
      </c>
      <c r="I172" t="s">
        <v>125</v>
      </c>
      <c r="J172" t="s">
        <v>1451</v>
      </c>
      <c r="L172" t="s">
        <v>1452</v>
      </c>
      <c r="M172">
        <v>171</v>
      </c>
      <c r="N172" t="s">
        <v>440</v>
      </c>
      <c r="O172">
        <v>40</v>
      </c>
      <c r="P172">
        <v>40000063</v>
      </c>
      <c r="Q172" t="s">
        <v>265</v>
      </c>
      <c r="R172" t="s">
        <v>266</v>
      </c>
      <c r="U172" t="s">
        <v>40</v>
      </c>
      <c r="W172" t="s">
        <v>267</v>
      </c>
    </row>
    <row r="173" spans="1:23" x14ac:dyDescent="0.2">
      <c r="A173" t="s">
        <v>1453</v>
      </c>
      <c r="B173" t="s">
        <v>1454</v>
      </c>
      <c r="C173" s="1" t="s">
        <v>1455</v>
      </c>
      <c r="D173" t="s">
        <v>1456</v>
      </c>
      <c r="E173" s="1" t="s">
        <v>1457</v>
      </c>
      <c r="F173" t="s">
        <v>521</v>
      </c>
      <c r="G173" t="s">
        <v>437</v>
      </c>
      <c r="I173" t="s">
        <v>125</v>
      </c>
      <c r="J173" t="s">
        <v>1458</v>
      </c>
      <c r="L173" t="s">
        <v>1452</v>
      </c>
      <c r="M173">
        <v>172</v>
      </c>
      <c r="N173" t="s">
        <v>440</v>
      </c>
      <c r="O173">
        <v>40</v>
      </c>
      <c r="P173">
        <v>40000063</v>
      </c>
      <c r="Q173" t="s">
        <v>265</v>
      </c>
      <c r="R173" t="s">
        <v>266</v>
      </c>
      <c r="U173" t="s">
        <v>40</v>
      </c>
      <c r="W173" t="s">
        <v>267</v>
      </c>
    </row>
    <row r="174" spans="1:23" x14ac:dyDescent="0.2">
      <c r="A174" t="s">
        <v>1459</v>
      </c>
      <c r="B174" t="s">
        <v>1460</v>
      </c>
      <c r="C174" s="1" t="s">
        <v>1461</v>
      </c>
      <c r="D174" t="s">
        <v>1462</v>
      </c>
      <c r="E174" s="1" t="s">
        <v>1463</v>
      </c>
      <c r="F174" t="s">
        <v>264</v>
      </c>
      <c r="G174" t="s">
        <v>437</v>
      </c>
      <c r="I174" t="s">
        <v>125</v>
      </c>
      <c r="J174" t="s">
        <v>437</v>
      </c>
      <c r="L174" t="s">
        <v>437</v>
      </c>
      <c r="M174">
        <v>173</v>
      </c>
      <c r="N174" t="s">
        <v>440</v>
      </c>
      <c r="O174">
        <v>40</v>
      </c>
      <c r="P174">
        <v>40000063</v>
      </c>
      <c r="Q174" t="s">
        <v>265</v>
      </c>
      <c r="R174" t="s">
        <v>266</v>
      </c>
      <c r="U174" t="s">
        <v>40</v>
      </c>
      <c r="W174" t="s">
        <v>267</v>
      </c>
    </row>
    <row r="175" spans="1:23" x14ac:dyDescent="0.2">
      <c r="A175" t="s">
        <v>1464</v>
      </c>
      <c r="B175" t="s">
        <v>1465</v>
      </c>
      <c r="C175" s="1" t="s">
        <v>1466</v>
      </c>
      <c r="D175" t="s">
        <v>1467</v>
      </c>
      <c r="E175" s="1" t="s">
        <v>1468</v>
      </c>
      <c r="F175" t="s">
        <v>264</v>
      </c>
      <c r="G175" t="s">
        <v>437</v>
      </c>
      <c r="I175" t="s">
        <v>125</v>
      </c>
      <c r="J175" t="s">
        <v>437</v>
      </c>
      <c r="L175" t="s">
        <v>437</v>
      </c>
      <c r="M175">
        <v>174</v>
      </c>
      <c r="N175" t="s">
        <v>440</v>
      </c>
      <c r="O175">
        <v>40</v>
      </c>
      <c r="P175">
        <v>40000063</v>
      </c>
      <c r="Q175" t="s">
        <v>265</v>
      </c>
      <c r="R175" t="s">
        <v>266</v>
      </c>
      <c r="U175" t="s">
        <v>40</v>
      </c>
      <c r="W175" t="s">
        <v>267</v>
      </c>
    </row>
    <row r="176" spans="1:23" x14ac:dyDescent="0.2">
      <c r="A176" t="s">
        <v>1469</v>
      </c>
      <c r="B176" t="s">
        <v>1470</v>
      </c>
      <c r="C176" s="1" t="s">
        <v>1471</v>
      </c>
      <c r="D176" t="s">
        <v>1472</v>
      </c>
      <c r="E176" s="1" t="s">
        <v>1473</v>
      </c>
      <c r="F176" t="s">
        <v>493</v>
      </c>
      <c r="G176" t="s">
        <v>125</v>
      </c>
      <c r="H176" t="s">
        <v>1474</v>
      </c>
      <c r="J176" t="s">
        <v>1474</v>
      </c>
      <c r="L176" t="s">
        <v>1474</v>
      </c>
      <c r="M176">
        <v>175</v>
      </c>
      <c r="N176" t="s">
        <v>440</v>
      </c>
      <c r="O176">
        <v>40</v>
      </c>
      <c r="P176">
        <v>40000063</v>
      </c>
      <c r="Q176" t="s">
        <v>265</v>
      </c>
      <c r="R176" t="s">
        <v>266</v>
      </c>
      <c r="U176" t="s">
        <v>40</v>
      </c>
      <c r="W176" t="s">
        <v>267</v>
      </c>
    </row>
    <row r="177" spans="1:23" x14ac:dyDescent="0.2">
      <c r="A177" t="s">
        <v>1475</v>
      </c>
      <c r="B177" t="s">
        <v>1476</v>
      </c>
      <c r="C177" s="1" t="s">
        <v>1477</v>
      </c>
      <c r="D177" t="s">
        <v>1478</v>
      </c>
      <c r="E177" s="1" t="s">
        <v>1479</v>
      </c>
      <c r="F177" t="s">
        <v>493</v>
      </c>
      <c r="G177" t="s">
        <v>437</v>
      </c>
      <c r="I177" t="s">
        <v>125</v>
      </c>
      <c r="J177" t="s">
        <v>437</v>
      </c>
      <c r="L177" t="s">
        <v>437</v>
      </c>
      <c r="M177">
        <v>176</v>
      </c>
      <c r="N177" t="s">
        <v>440</v>
      </c>
      <c r="O177">
        <v>40</v>
      </c>
      <c r="P177">
        <v>40000063</v>
      </c>
      <c r="Q177" t="s">
        <v>265</v>
      </c>
      <c r="R177" t="s">
        <v>266</v>
      </c>
      <c r="U177" t="s">
        <v>40</v>
      </c>
      <c r="W177" t="s">
        <v>267</v>
      </c>
    </row>
    <row r="178" spans="1:23" x14ac:dyDescent="0.2">
      <c r="A178" t="s">
        <v>1480</v>
      </c>
      <c r="B178" t="s">
        <v>1481</v>
      </c>
      <c r="C178" s="1" t="s">
        <v>1482</v>
      </c>
      <c r="D178" t="s">
        <v>1483</v>
      </c>
      <c r="E178" s="1" t="s">
        <v>1484</v>
      </c>
      <c r="F178" t="s">
        <v>622</v>
      </c>
      <c r="G178" t="s">
        <v>437</v>
      </c>
      <c r="I178" t="s">
        <v>125</v>
      </c>
      <c r="J178" t="s">
        <v>1485</v>
      </c>
      <c r="L178" t="s">
        <v>1486</v>
      </c>
      <c r="M178">
        <v>177</v>
      </c>
      <c r="N178" t="s">
        <v>440</v>
      </c>
      <c r="O178">
        <v>40</v>
      </c>
      <c r="P178">
        <v>40000063</v>
      </c>
      <c r="Q178" t="s">
        <v>265</v>
      </c>
      <c r="R178" t="s">
        <v>266</v>
      </c>
      <c r="U178" t="s">
        <v>40</v>
      </c>
      <c r="W178" t="s">
        <v>267</v>
      </c>
    </row>
    <row r="179" spans="1:23" x14ac:dyDescent="0.2">
      <c r="A179" t="s">
        <v>1487</v>
      </c>
      <c r="B179" t="s">
        <v>1488</v>
      </c>
      <c r="C179" s="1" t="s">
        <v>1489</v>
      </c>
      <c r="D179" t="s">
        <v>1490</v>
      </c>
      <c r="E179" s="1" t="s">
        <v>1491</v>
      </c>
      <c r="F179" t="s">
        <v>622</v>
      </c>
      <c r="G179" t="s">
        <v>437</v>
      </c>
      <c r="I179" t="s">
        <v>125</v>
      </c>
      <c r="J179" t="s">
        <v>1492</v>
      </c>
      <c r="L179" t="s">
        <v>1486</v>
      </c>
      <c r="M179">
        <v>178</v>
      </c>
      <c r="N179" t="s">
        <v>440</v>
      </c>
      <c r="O179">
        <v>40</v>
      </c>
      <c r="P179">
        <v>40000063</v>
      </c>
      <c r="Q179" t="s">
        <v>265</v>
      </c>
      <c r="R179" t="s">
        <v>266</v>
      </c>
      <c r="U179" t="s">
        <v>40</v>
      </c>
      <c r="W179" t="s">
        <v>267</v>
      </c>
    </row>
    <row r="180" spans="1:23" x14ac:dyDescent="0.2">
      <c r="A180" t="s">
        <v>1493</v>
      </c>
      <c r="B180" t="s">
        <v>1494</v>
      </c>
      <c r="C180" s="1" t="s">
        <v>1495</v>
      </c>
      <c r="D180" t="s">
        <v>1496</v>
      </c>
      <c r="E180" s="1" t="s">
        <v>1497</v>
      </c>
      <c r="F180" t="s">
        <v>521</v>
      </c>
      <c r="G180" t="s">
        <v>437</v>
      </c>
      <c r="I180" t="s">
        <v>125</v>
      </c>
      <c r="J180" t="s">
        <v>1498</v>
      </c>
      <c r="L180" t="s">
        <v>1499</v>
      </c>
      <c r="M180">
        <v>179</v>
      </c>
      <c r="N180" t="s">
        <v>440</v>
      </c>
      <c r="O180">
        <v>40</v>
      </c>
      <c r="P180">
        <v>40000063</v>
      </c>
      <c r="Q180" t="s">
        <v>265</v>
      </c>
      <c r="R180" t="s">
        <v>266</v>
      </c>
      <c r="U180" t="s">
        <v>40</v>
      </c>
      <c r="W180" t="s">
        <v>267</v>
      </c>
    </row>
    <row r="181" spans="1:23" x14ac:dyDescent="0.2">
      <c r="A181" t="s">
        <v>1500</v>
      </c>
      <c r="B181" t="s">
        <v>1501</v>
      </c>
      <c r="C181" s="1" t="s">
        <v>1502</v>
      </c>
      <c r="D181" t="s">
        <v>1503</v>
      </c>
      <c r="E181" s="1" t="s">
        <v>1504</v>
      </c>
      <c r="F181" t="s">
        <v>1383</v>
      </c>
      <c r="G181" t="s">
        <v>125</v>
      </c>
      <c r="H181" t="s">
        <v>1505</v>
      </c>
      <c r="J181" t="s">
        <v>716</v>
      </c>
      <c r="L181" t="s">
        <v>1506</v>
      </c>
      <c r="M181">
        <v>180</v>
      </c>
      <c r="N181" t="s">
        <v>440</v>
      </c>
      <c r="O181">
        <v>42</v>
      </c>
      <c r="P181">
        <v>40068785</v>
      </c>
      <c r="Q181" t="s">
        <v>279</v>
      </c>
      <c r="R181" t="s">
        <v>280</v>
      </c>
      <c r="U181" t="s">
        <v>40</v>
      </c>
      <c r="W181" t="s">
        <v>267</v>
      </c>
    </row>
    <row r="182" spans="1:23" x14ac:dyDescent="0.2">
      <c r="A182" t="s">
        <v>1507</v>
      </c>
      <c r="B182" t="s">
        <v>1508</v>
      </c>
      <c r="C182" s="1" t="s">
        <v>1509</v>
      </c>
      <c r="D182" t="s">
        <v>1510</v>
      </c>
      <c r="E182" s="1" t="s">
        <v>1511</v>
      </c>
      <c r="F182" t="s">
        <v>446</v>
      </c>
      <c r="G182" t="s">
        <v>437</v>
      </c>
      <c r="I182" t="s">
        <v>125</v>
      </c>
      <c r="J182" t="s">
        <v>1512</v>
      </c>
      <c r="L182" t="s">
        <v>1513</v>
      </c>
      <c r="M182">
        <v>181</v>
      </c>
      <c r="N182" t="s">
        <v>440</v>
      </c>
      <c r="O182">
        <v>42</v>
      </c>
      <c r="P182">
        <v>40068785</v>
      </c>
      <c r="Q182" t="s">
        <v>279</v>
      </c>
      <c r="R182" t="s">
        <v>280</v>
      </c>
      <c r="U182" t="s">
        <v>40</v>
      </c>
      <c r="W182" t="s">
        <v>267</v>
      </c>
    </row>
    <row r="183" spans="1:23" x14ac:dyDescent="0.2">
      <c r="A183" t="s">
        <v>1507</v>
      </c>
      <c r="B183" t="s">
        <v>1514</v>
      </c>
      <c r="C183" s="1" t="s">
        <v>1515</v>
      </c>
      <c r="D183" t="s">
        <v>1516</v>
      </c>
      <c r="E183" s="1" t="s">
        <v>1517</v>
      </c>
      <c r="F183" t="s">
        <v>446</v>
      </c>
      <c r="G183" t="s">
        <v>437</v>
      </c>
      <c r="I183" t="s">
        <v>125</v>
      </c>
      <c r="J183" t="s">
        <v>1512</v>
      </c>
      <c r="L183" t="s">
        <v>1513</v>
      </c>
      <c r="M183">
        <v>182</v>
      </c>
      <c r="N183" t="s">
        <v>440</v>
      </c>
      <c r="O183">
        <v>42</v>
      </c>
      <c r="P183">
        <v>40068785</v>
      </c>
      <c r="Q183" t="s">
        <v>279</v>
      </c>
      <c r="R183" t="s">
        <v>280</v>
      </c>
      <c r="U183" t="s">
        <v>40</v>
      </c>
      <c r="W183" t="s">
        <v>267</v>
      </c>
    </row>
    <row r="184" spans="1:23" x14ac:dyDescent="0.2">
      <c r="A184" t="s">
        <v>1518</v>
      </c>
      <c r="B184" t="s">
        <v>1519</v>
      </c>
      <c r="C184" s="1" t="s">
        <v>1520</v>
      </c>
      <c r="D184" t="s">
        <v>1521</v>
      </c>
      <c r="E184" s="1" t="s">
        <v>1522</v>
      </c>
      <c r="F184" t="s">
        <v>1383</v>
      </c>
      <c r="G184" t="s">
        <v>125</v>
      </c>
      <c r="H184" t="s">
        <v>1505</v>
      </c>
      <c r="J184" t="s">
        <v>716</v>
      </c>
      <c r="L184" t="s">
        <v>1506</v>
      </c>
      <c r="M184">
        <v>183</v>
      </c>
      <c r="N184" t="s">
        <v>440</v>
      </c>
      <c r="O184">
        <v>42</v>
      </c>
      <c r="P184">
        <v>40068785</v>
      </c>
      <c r="Q184" t="s">
        <v>279</v>
      </c>
      <c r="R184" t="s">
        <v>280</v>
      </c>
      <c r="U184" t="s">
        <v>40</v>
      </c>
      <c r="W184" t="s">
        <v>267</v>
      </c>
    </row>
    <row r="185" spans="1:23" x14ac:dyDescent="0.2">
      <c r="A185" t="s">
        <v>1523</v>
      </c>
      <c r="B185" t="s">
        <v>1524</v>
      </c>
      <c r="C185" s="1" t="s">
        <v>1525</v>
      </c>
      <c r="D185" t="s">
        <v>1526</v>
      </c>
      <c r="E185" s="1" t="s">
        <v>1527</v>
      </c>
      <c r="F185" t="s">
        <v>1528</v>
      </c>
      <c r="G185" t="s">
        <v>125</v>
      </c>
      <c r="H185" t="s">
        <v>1505</v>
      </c>
      <c r="J185" t="s">
        <v>716</v>
      </c>
      <c r="L185" t="s">
        <v>1529</v>
      </c>
      <c r="M185">
        <v>184</v>
      </c>
      <c r="N185" t="s">
        <v>440</v>
      </c>
      <c r="O185">
        <v>42</v>
      </c>
      <c r="P185">
        <v>40068785</v>
      </c>
      <c r="Q185" t="s">
        <v>279</v>
      </c>
      <c r="R185" t="s">
        <v>280</v>
      </c>
      <c r="U185" t="s">
        <v>40</v>
      </c>
      <c r="W185" t="s">
        <v>267</v>
      </c>
    </row>
    <row r="186" spans="1:23" x14ac:dyDescent="0.2">
      <c r="A186" t="s">
        <v>1530</v>
      </c>
      <c r="B186" t="s">
        <v>1531</v>
      </c>
      <c r="C186" s="1" t="s">
        <v>1532</v>
      </c>
      <c r="D186" t="s">
        <v>1533</v>
      </c>
      <c r="E186" s="1" t="s">
        <v>1534</v>
      </c>
      <c r="F186" t="s">
        <v>593</v>
      </c>
      <c r="G186" t="s">
        <v>437</v>
      </c>
      <c r="I186" t="s">
        <v>125</v>
      </c>
      <c r="J186" t="s">
        <v>1512</v>
      </c>
      <c r="L186" t="s">
        <v>724</v>
      </c>
      <c r="M186">
        <v>185</v>
      </c>
      <c r="N186" t="s">
        <v>440</v>
      </c>
      <c r="O186">
        <v>42</v>
      </c>
      <c r="P186">
        <v>40068785</v>
      </c>
      <c r="Q186" t="s">
        <v>279</v>
      </c>
      <c r="R186" t="s">
        <v>280</v>
      </c>
      <c r="U186" t="s">
        <v>40</v>
      </c>
      <c r="W186" t="s">
        <v>267</v>
      </c>
    </row>
    <row r="187" spans="1:23" x14ac:dyDescent="0.2">
      <c r="A187" t="s">
        <v>1535</v>
      </c>
      <c r="B187" t="s">
        <v>1536</v>
      </c>
      <c r="C187" s="1" t="s">
        <v>1537</v>
      </c>
      <c r="D187" t="s">
        <v>1538</v>
      </c>
      <c r="E187" s="1" t="s">
        <v>1539</v>
      </c>
      <c r="F187" t="s">
        <v>462</v>
      </c>
      <c r="G187" t="s">
        <v>437</v>
      </c>
      <c r="I187" t="s">
        <v>125</v>
      </c>
      <c r="J187" t="s">
        <v>1512</v>
      </c>
      <c r="L187" t="s">
        <v>1540</v>
      </c>
      <c r="M187">
        <v>186</v>
      </c>
      <c r="N187" t="s">
        <v>440</v>
      </c>
      <c r="O187">
        <v>42</v>
      </c>
      <c r="P187">
        <v>40068785</v>
      </c>
      <c r="Q187" t="s">
        <v>279</v>
      </c>
      <c r="R187" t="s">
        <v>280</v>
      </c>
      <c r="U187" t="s">
        <v>40</v>
      </c>
      <c r="W187" t="s">
        <v>267</v>
      </c>
    </row>
    <row r="188" spans="1:23" x14ac:dyDescent="0.2">
      <c r="A188" t="s">
        <v>1541</v>
      </c>
      <c r="B188" t="s">
        <v>1542</v>
      </c>
      <c r="C188" s="1" t="s">
        <v>1543</v>
      </c>
      <c r="D188" t="s">
        <v>1544</v>
      </c>
      <c r="E188" s="1" t="s">
        <v>1545</v>
      </c>
      <c r="F188" t="s">
        <v>462</v>
      </c>
      <c r="G188" t="s">
        <v>437</v>
      </c>
      <c r="I188" t="s">
        <v>125</v>
      </c>
      <c r="J188" t="s">
        <v>1512</v>
      </c>
      <c r="L188" t="s">
        <v>1540</v>
      </c>
      <c r="M188">
        <v>187</v>
      </c>
      <c r="N188" t="s">
        <v>440</v>
      </c>
      <c r="O188">
        <v>42</v>
      </c>
      <c r="P188">
        <v>40068785</v>
      </c>
      <c r="Q188" t="s">
        <v>279</v>
      </c>
      <c r="R188" t="s">
        <v>280</v>
      </c>
      <c r="U188" t="s">
        <v>40</v>
      </c>
      <c r="W188" t="s">
        <v>267</v>
      </c>
    </row>
    <row r="189" spans="1:23" x14ac:dyDescent="0.2">
      <c r="A189" t="s">
        <v>1546</v>
      </c>
      <c r="B189" t="s">
        <v>1547</v>
      </c>
      <c r="C189" s="1" t="s">
        <v>1548</v>
      </c>
      <c r="D189" t="s">
        <v>1549</v>
      </c>
      <c r="E189" s="1" t="s">
        <v>1550</v>
      </c>
      <c r="F189" t="s">
        <v>310</v>
      </c>
      <c r="G189" t="s">
        <v>125</v>
      </c>
      <c r="H189" t="s">
        <v>1505</v>
      </c>
      <c r="J189" t="s">
        <v>1512</v>
      </c>
      <c r="L189" t="s">
        <v>1551</v>
      </c>
      <c r="M189">
        <v>188</v>
      </c>
      <c r="N189" t="s">
        <v>440</v>
      </c>
      <c r="O189">
        <v>42</v>
      </c>
      <c r="P189">
        <v>40068785</v>
      </c>
      <c r="Q189" t="s">
        <v>279</v>
      </c>
      <c r="R189" t="s">
        <v>280</v>
      </c>
      <c r="U189" t="s">
        <v>40</v>
      </c>
      <c r="W189" t="s">
        <v>267</v>
      </c>
    </row>
    <row r="190" spans="1:23" x14ac:dyDescent="0.2">
      <c r="A190" t="s">
        <v>1552</v>
      </c>
      <c r="B190" t="s">
        <v>1553</v>
      </c>
      <c r="C190" s="1" t="s">
        <v>1554</v>
      </c>
      <c r="D190" t="s">
        <v>1555</v>
      </c>
      <c r="E190" s="1" t="s">
        <v>1556</v>
      </c>
      <c r="F190" t="s">
        <v>278</v>
      </c>
      <c r="G190" t="s">
        <v>437</v>
      </c>
      <c r="I190" t="s">
        <v>125</v>
      </c>
      <c r="J190" t="s">
        <v>1557</v>
      </c>
      <c r="L190" t="s">
        <v>1558</v>
      </c>
      <c r="M190">
        <v>189</v>
      </c>
      <c r="N190" t="s">
        <v>440</v>
      </c>
      <c r="O190">
        <v>42</v>
      </c>
      <c r="P190">
        <v>40068785</v>
      </c>
      <c r="Q190" t="s">
        <v>279</v>
      </c>
      <c r="R190" t="s">
        <v>280</v>
      </c>
      <c r="U190" t="s">
        <v>40</v>
      </c>
      <c r="W190" t="s">
        <v>267</v>
      </c>
    </row>
    <row r="191" spans="1:23" x14ac:dyDescent="0.2">
      <c r="A191" t="s">
        <v>1559</v>
      </c>
      <c r="B191" t="s">
        <v>1560</v>
      </c>
      <c r="C191" s="1" t="s">
        <v>1561</v>
      </c>
      <c r="D191" t="s">
        <v>1562</v>
      </c>
      <c r="E191" s="1" t="s">
        <v>1563</v>
      </c>
      <c r="F191" t="s">
        <v>471</v>
      </c>
      <c r="G191" t="s">
        <v>480</v>
      </c>
      <c r="I191" t="s">
        <v>125</v>
      </c>
      <c r="J191" t="s">
        <v>437</v>
      </c>
      <c r="L191" t="s">
        <v>1564</v>
      </c>
      <c r="M191">
        <v>190</v>
      </c>
      <c r="N191" t="s">
        <v>440</v>
      </c>
      <c r="O191">
        <v>42</v>
      </c>
      <c r="P191">
        <v>40068785</v>
      </c>
      <c r="Q191" t="s">
        <v>279</v>
      </c>
      <c r="R191" t="s">
        <v>280</v>
      </c>
      <c r="U191" t="s">
        <v>40</v>
      </c>
      <c r="W191" t="s">
        <v>267</v>
      </c>
    </row>
    <row r="192" spans="1:23" x14ac:dyDescent="0.2">
      <c r="A192" t="s">
        <v>1565</v>
      </c>
      <c r="B192" t="s">
        <v>1566</v>
      </c>
      <c r="C192" s="1" t="s">
        <v>1567</v>
      </c>
      <c r="D192" t="s">
        <v>1568</v>
      </c>
      <c r="E192" s="1" t="s">
        <v>1569</v>
      </c>
      <c r="F192" t="s">
        <v>471</v>
      </c>
      <c r="G192" t="s">
        <v>480</v>
      </c>
      <c r="I192" t="s">
        <v>125</v>
      </c>
      <c r="J192" t="s">
        <v>437</v>
      </c>
      <c r="L192" t="s">
        <v>1564</v>
      </c>
      <c r="M192">
        <v>191</v>
      </c>
      <c r="N192" t="s">
        <v>440</v>
      </c>
      <c r="O192">
        <v>42</v>
      </c>
      <c r="P192">
        <v>40068785</v>
      </c>
      <c r="Q192" t="s">
        <v>279</v>
      </c>
      <c r="R192" t="s">
        <v>280</v>
      </c>
      <c r="U192" t="s">
        <v>40</v>
      </c>
      <c r="W192" t="s">
        <v>267</v>
      </c>
    </row>
    <row r="193" spans="1:23" x14ac:dyDescent="0.2">
      <c r="A193" t="s">
        <v>1570</v>
      </c>
      <c r="B193" t="s">
        <v>1571</v>
      </c>
      <c r="C193" s="1" t="s">
        <v>1572</v>
      </c>
      <c r="D193" t="s">
        <v>1573</v>
      </c>
      <c r="E193" s="1" t="s">
        <v>1574</v>
      </c>
      <c r="F193" t="s">
        <v>471</v>
      </c>
      <c r="G193" t="s">
        <v>480</v>
      </c>
      <c r="I193" t="s">
        <v>125</v>
      </c>
      <c r="J193" t="s">
        <v>437</v>
      </c>
      <c r="L193" t="s">
        <v>1564</v>
      </c>
      <c r="M193">
        <v>192</v>
      </c>
      <c r="N193" t="s">
        <v>440</v>
      </c>
      <c r="O193">
        <v>42</v>
      </c>
      <c r="P193">
        <v>40068785</v>
      </c>
      <c r="Q193" t="s">
        <v>279</v>
      </c>
      <c r="R193" t="s">
        <v>280</v>
      </c>
      <c r="U193" t="s">
        <v>40</v>
      </c>
      <c r="W193" t="s">
        <v>267</v>
      </c>
    </row>
    <row r="194" spans="1:23" x14ac:dyDescent="0.2">
      <c r="A194" t="s">
        <v>1575</v>
      </c>
      <c r="B194" t="s">
        <v>1576</v>
      </c>
      <c r="C194" s="1" t="s">
        <v>1577</v>
      </c>
      <c r="D194" t="s">
        <v>1578</v>
      </c>
      <c r="E194" s="1" t="s">
        <v>1579</v>
      </c>
      <c r="F194" t="s">
        <v>446</v>
      </c>
      <c r="G194" t="s">
        <v>437</v>
      </c>
      <c r="I194" t="s">
        <v>125</v>
      </c>
      <c r="J194" t="s">
        <v>1580</v>
      </c>
      <c r="L194" t="s">
        <v>1581</v>
      </c>
      <c r="M194">
        <v>193</v>
      </c>
      <c r="N194" t="s">
        <v>440</v>
      </c>
      <c r="O194">
        <v>43</v>
      </c>
      <c r="P194">
        <v>40296689</v>
      </c>
      <c r="Q194" t="s">
        <v>285</v>
      </c>
      <c r="R194" t="s">
        <v>286</v>
      </c>
      <c r="U194" t="s">
        <v>40</v>
      </c>
      <c r="W194" t="s">
        <v>267</v>
      </c>
    </row>
    <row r="195" spans="1:23" x14ac:dyDescent="0.2">
      <c r="A195" t="s">
        <v>1582</v>
      </c>
      <c r="B195" t="s">
        <v>1583</v>
      </c>
      <c r="C195" s="1" t="s">
        <v>1584</v>
      </c>
      <c r="D195" t="s">
        <v>1585</v>
      </c>
      <c r="E195" s="1" t="s">
        <v>1586</v>
      </c>
      <c r="F195" t="s">
        <v>767</v>
      </c>
      <c r="G195" t="s">
        <v>125</v>
      </c>
      <c r="H195" t="s">
        <v>1587</v>
      </c>
      <c r="J195" t="s">
        <v>1588</v>
      </c>
      <c r="L195" t="s">
        <v>1589</v>
      </c>
      <c r="M195">
        <v>194</v>
      </c>
      <c r="N195" t="s">
        <v>440</v>
      </c>
      <c r="O195">
        <v>44</v>
      </c>
      <c r="P195">
        <v>40301837</v>
      </c>
      <c r="Q195" t="s">
        <v>291</v>
      </c>
      <c r="R195" t="s">
        <v>292</v>
      </c>
      <c r="U195" t="s">
        <v>40</v>
      </c>
      <c r="W195" t="s">
        <v>267</v>
      </c>
    </row>
    <row r="196" spans="1:23" x14ac:dyDescent="0.2">
      <c r="A196" t="s">
        <v>1590</v>
      </c>
      <c r="B196" t="s">
        <v>1591</v>
      </c>
      <c r="C196" s="1" t="s">
        <v>1592</v>
      </c>
      <c r="D196" t="s">
        <v>1593</v>
      </c>
      <c r="E196" s="1" t="s">
        <v>1594</v>
      </c>
      <c r="F196" t="s">
        <v>1082</v>
      </c>
      <c r="G196" t="s">
        <v>437</v>
      </c>
      <c r="I196" t="s">
        <v>125</v>
      </c>
      <c r="J196" t="s">
        <v>1595</v>
      </c>
      <c r="L196" t="s">
        <v>1596</v>
      </c>
      <c r="M196">
        <v>195</v>
      </c>
      <c r="N196" t="s">
        <v>440</v>
      </c>
      <c r="O196">
        <v>44</v>
      </c>
      <c r="P196">
        <v>40301837</v>
      </c>
      <c r="Q196" t="s">
        <v>291</v>
      </c>
      <c r="R196" t="s">
        <v>292</v>
      </c>
      <c r="U196" t="s">
        <v>40</v>
      </c>
      <c r="W196" t="s">
        <v>267</v>
      </c>
    </row>
    <row r="197" spans="1:23" x14ac:dyDescent="0.2">
      <c r="A197" t="s">
        <v>1597</v>
      </c>
      <c r="B197" t="s">
        <v>1598</v>
      </c>
      <c r="D197" t="s">
        <v>1599</v>
      </c>
      <c r="F197" t="s">
        <v>462</v>
      </c>
      <c r="G197" t="s">
        <v>437</v>
      </c>
      <c r="I197" t="s">
        <v>125</v>
      </c>
      <c r="J197" t="s">
        <v>1600</v>
      </c>
      <c r="L197" t="s">
        <v>1601</v>
      </c>
      <c r="M197">
        <v>196</v>
      </c>
      <c r="N197" t="s">
        <v>440</v>
      </c>
      <c r="O197">
        <v>44</v>
      </c>
      <c r="P197">
        <v>40301837</v>
      </c>
      <c r="Q197" t="s">
        <v>291</v>
      </c>
      <c r="R197" t="s">
        <v>292</v>
      </c>
      <c r="U197" t="s">
        <v>40</v>
      </c>
      <c r="W197" t="s">
        <v>267</v>
      </c>
    </row>
    <row r="198" spans="1:23" x14ac:dyDescent="0.2">
      <c r="A198" t="s">
        <v>1602</v>
      </c>
      <c r="B198" t="s">
        <v>1603</v>
      </c>
      <c r="D198" t="s">
        <v>1604</v>
      </c>
      <c r="F198" t="s">
        <v>593</v>
      </c>
      <c r="G198" t="s">
        <v>437</v>
      </c>
      <c r="I198" t="s">
        <v>125</v>
      </c>
      <c r="J198" t="s">
        <v>1605</v>
      </c>
      <c r="L198" t="s">
        <v>1606</v>
      </c>
      <c r="M198">
        <v>197</v>
      </c>
      <c r="N198" t="s">
        <v>440</v>
      </c>
      <c r="O198">
        <v>44</v>
      </c>
      <c r="P198">
        <v>40301837</v>
      </c>
      <c r="Q198" t="s">
        <v>291</v>
      </c>
      <c r="R198" t="s">
        <v>292</v>
      </c>
      <c r="U198" t="s">
        <v>40</v>
      </c>
      <c r="W198" t="s">
        <v>267</v>
      </c>
    </row>
    <row r="199" spans="1:23" x14ac:dyDescent="0.2">
      <c r="A199" t="s">
        <v>1607</v>
      </c>
      <c r="B199" t="s">
        <v>1608</v>
      </c>
      <c r="D199" t="s">
        <v>1609</v>
      </c>
      <c r="F199" t="s">
        <v>1158</v>
      </c>
      <c r="G199" t="s">
        <v>437</v>
      </c>
      <c r="I199" t="s">
        <v>125</v>
      </c>
      <c r="J199" t="s">
        <v>1610</v>
      </c>
      <c r="L199" t="s">
        <v>1611</v>
      </c>
      <c r="M199">
        <v>198</v>
      </c>
      <c r="N199" t="s">
        <v>440</v>
      </c>
      <c r="O199">
        <v>44</v>
      </c>
      <c r="P199">
        <v>40301837</v>
      </c>
      <c r="Q199" t="s">
        <v>291</v>
      </c>
      <c r="R199" t="s">
        <v>292</v>
      </c>
      <c r="U199" t="s">
        <v>40</v>
      </c>
      <c r="W199" t="s">
        <v>267</v>
      </c>
    </row>
    <row r="200" spans="1:23" x14ac:dyDescent="0.2">
      <c r="A200" t="s">
        <v>1612</v>
      </c>
      <c r="B200" t="s">
        <v>1613</v>
      </c>
      <c r="D200" t="s">
        <v>1614</v>
      </c>
      <c r="F200" t="s">
        <v>1158</v>
      </c>
      <c r="G200" t="s">
        <v>437</v>
      </c>
      <c r="I200" t="s">
        <v>125</v>
      </c>
      <c r="J200" t="s">
        <v>1610</v>
      </c>
      <c r="L200" t="s">
        <v>1615</v>
      </c>
      <c r="M200">
        <v>199</v>
      </c>
      <c r="N200" t="s">
        <v>440</v>
      </c>
      <c r="O200">
        <v>44</v>
      </c>
      <c r="P200">
        <v>40301837</v>
      </c>
      <c r="Q200" t="s">
        <v>291</v>
      </c>
      <c r="R200" t="s">
        <v>292</v>
      </c>
      <c r="U200" t="s">
        <v>40</v>
      </c>
      <c r="W200" t="s">
        <v>267</v>
      </c>
    </row>
    <row r="201" spans="1:23" x14ac:dyDescent="0.2">
      <c r="A201" t="s">
        <v>1616</v>
      </c>
      <c r="B201" t="s">
        <v>1617</v>
      </c>
      <c r="D201" t="s">
        <v>1618</v>
      </c>
      <c r="F201" t="s">
        <v>1226</v>
      </c>
      <c r="G201" t="s">
        <v>125</v>
      </c>
      <c r="H201" t="s">
        <v>1619</v>
      </c>
      <c r="J201" t="s">
        <v>1620</v>
      </c>
      <c r="L201" t="s">
        <v>1621</v>
      </c>
      <c r="M201">
        <v>200</v>
      </c>
      <c r="N201" t="s">
        <v>440</v>
      </c>
      <c r="O201">
        <v>44</v>
      </c>
      <c r="P201">
        <v>40301837</v>
      </c>
      <c r="Q201" t="s">
        <v>291</v>
      </c>
      <c r="R201" t="s">
        <v>292</v>
      </c>
      <c r="U201" t="s">
        <v>40</v>
      </c>
      <c r="W201" t="s">
        <v>267</v>
      </c>
    </row>
    <row r="202" spans="1:23" x14ac:dyDescent="0.2">
      <c r="A202" t="s">
        <v>1622</v>
      </c>
      <c r="B202" t="s">
        <v>1623</v>
      </c>
      <c r="D202" t="s">
        <v>1624</v>
      </c>
      <c r="F202" t="s">
        <v>1082</v>
      </c>
      <c r="G202" t="s">
        <v>125</v>
      </c>
      <c r="H202" t="s">
        <v>1619</v>
      </c>
      <c r="J202" t="s">
        <v>1625</v>
      </c>
      <c r="L202" t="s">
        <v>1626</v>
      </c>
      <c r="M202">
        <v>201</v>
      </c>
      <c r="N202" t="s">
        <v>440</v>
      </c>
      <c r="O202">
        <v>44</v>
      </c>
      <c r="P202">
        <v>40301837</v>
      </c>
      <c r="Q202" t="s">
        <v>291</v>
      </c>
      <c r="R202" t="s">
        <v>292</v>
      </c>
      <c r="U202" t="s">
        <v>40</v>
      </c>
      <c r="W202" t="s">
        <v>267</v>
      </c>
    </row>
    <row r="203" spans="1:23" x14ac:dyDescent="0.2">
      <c r="A203" t="s">
        <v>1627</v>
      </c>
      <c r="B203" t="s">
        <v>1628</v>
      </c>
      <c r="D203" t="s">
        <v>1629</v>
      </c>
      <c r="F203" t="s">
        <v>1082</v>
      </c>
      <c r="G203" t="s">
        <v>437</v>
      </c>
      <c r="I203" t="s">
        <v>125</v>
      </c>
      <c r="J203" t="s">
        <v>1630</v>
      </c>
      <c r="L203" t="s">
        <v>1631</v>
      </c>
      <c r="M203">
        <v>202</v>
      </c>
      <c r="N203" t="s">
        <v>440</v>
      </c>
      <c r="O203">
        <v>44</v>
      </c>
      <c r="P203">
        <v>40301837</v>
      </c>
      <c r="Q203" t="s">
        <v>291</v>
      </c>
      <c r="R203" t="s">
        <v>292</v>
      </c>
      <c r="U203" t="s">
        <v>40</v>
      </c>
      <c r="W203" t="s">
        <v>267</v>
      </c>
    </row>
    <row r="204" spans="1:23" x14ac:dyDescent="0.2">
      <c r="A204" t="s">
        <v>1632</v>
      </c>
      <c r="B204" t="s">
        <v>1633</v>
      </c>
      <c r="C204" s="1" t="s">
        <v>1634</v>
      </c>
      <c r="D204" t="s">
        <v>1635</v>
      </c>
      <c r="E204" s="1" t="s">
        <v>1636</v>
      </c>
      <c r="F204" t="s">
        <v>471</v>
      </c>
      <c r="G204" t="s">
        <v>437</v>
      </c>
      <c r="I204" t="s">
        <v>125</v>
      </c>
      <c r="J204" t="s">
        <v>437</v>
      </c>
      <c r="L204" t="s">
        <v>1564</v>
      </c>
      <c r="M204">
        <v>203</v>
      </c>
      <c r="N204" t="s">
        <v>440</v>
      </c>
      <c r="O204">
        <v>45</v>
      </c>
      <c r="P204">
        <v>40325072</v>
      </c>
      <c r="Q204" t="s">
        <v>295</v>
      </c>
      <c r="R204" t="s">
        <v>296</v>
      </c>
      <c r="U204" t="s">
        <v>40</v>
      </c>
      <c r="W204" t="s">
        <v>267</v>
      </c>
    </row>
    <row r="205" spans="1:23" x14ac:dyDescent="0.2">
      <c r="A205" t="s">
        <v>1637</v>
      </c>
      <c r="B205" t="s">
        <v>1638</v>
      </c>
      <c r="C205" s="1" t="s">
        <v>1639</v>
      </c>
      <c r="D205" t="s">
        <v>1640</v>
      </c>
      <c r="E205" s="1" t="s">
        <v>1641</v>
      </c>
      <c r="F205" t="s">
        <v>471</v>
      </c>
      <c r="G205" t="s">
        <v>480</v>
      </c>
      <c r="I205" t="s">
        <v>125</v>
      </c>
      <c r="J205" t="s">
        <v>437</v>
      </c>
      <c r="L205" t="s">
        <v>1564</v>
      </c>
      <c r="M205">
        <v>204</v>
      </c>
      <c r="N205" t="s">
        <v>440</v>
      </c>
      <c r="O205">
        <v>45</v>
      </c>
      <c r="P205">
        <v>40325072</v>
      </c>
      <c r="Q205" t="s">
        <v>295</v>
      </c>
      <c r="R205" t="s">
        <v>296</v>
      </c>
      <c r="U205" t="s">
        <v>40</v>
      </c>
      <c r="W205" t="s">
        <v>267</v>
      </c>
    </row>
    <row r="206" spans="1:23" x14ac:dyDescent="0.2">
      <c r="A206" t="s">
        <v>1642</v>
      </c>
      <c r="B206" t="s">
        <v>1643</v>
      </c>
      <c r="C206" s="1" t="s">
        <v>1644</v>
      </c>
      <c r="D206" t="s">
        <v>1645</v>
      </c>
      <c r="E206" s="1" t="s">
        <v>1646</v>
      </c>
      <c r="F206" t="s">
        <v>471</v>
      </c>
      <c r="G206" t="s">
        <v>480</v>
      </c>
      <c r="I206" t="s">
        <v>125</v>
      </c>
      <c r="J206" t="s">
        <v>1619</v>
      </c>
      <c r="L206" t="s">
        <v>1564</v>
      </c>
      <c r="M206">
        <v>205</v>
      </c>
      <c r="N206" t="s">
        <v>440</v>
      </c>
      <c r="O206">
        <v>45</v>
      </c>
      <c r="P206">
        <v>40325072</v>
      </c>
      <c r="Q206" t="s">
        <v>295</v>
      </c>
      <c r="R206" t="s">
        <v>296</v>
      </c>
      <c r="U206" t="s">
        <v>40</v>
      </c>
      <c r="W206" t="s">
        <v>267</v>
      </c>
    </row>
    <row r="207" spans="1:23" x14ac:dyDescent="0.2">
      <c r="A207" t="s">
        <v>1647</v>
      </c>
      <c r="B207" t="s">
        <v>1648</v>
      </c>
      <c r="C207" s="1" t="s">
        <v>1649</v>
      </c>
      <c r="D207" t="s">
        <v>1650</v>
      </c>
      <c r="E207" s="1" t="s">
        <v>1651</v>
      </c>
      <c r="F207" t="s">
        <v>446</v>
      </c>
      <c r="G207" t="s">
        <v>1652</v>
      </c>
      <c r="I207" t="s">
        <v>125</v>
      </c>
      <c r="J207" t="s">
        <v>1512</v>
      </c>
      <c r="L207" t="s">
        <v>1513</v>
      </c>
      <c r="M207">
        <v>206</v>
      </c>
      <c r="N207" t="s">
        <v>440</v>
      </c>
      <c r="O207">
        <v>45</v>
      </c>
      <c r="P207">
        <v>40325072</v>
      </c>
      <c r="Q207" t="s">
        <v>295</v>
      </c>
      <c r="R207" t="s">
        <v>296</v>
      </c>
      <c r="U207" t="s">
        <v>40</v>
      </c>
      <c r="W207" t="s">
        <v>267</v>
      </c>
    </row>
    <row r="208" spans="1:23" x14ac:dyDescent="0.2">
      <c r="A208" t="s">
        <v>1653</v>
      </c>
      <c r="B208" t="s">
        <v>1654</v>
      </c>
      <c r="C208" s="1" t="s">
        <v>1655</v>
      </c>
      <c r="D208" t="s">
        <v>1656</v>
      </c>
      <c r="E208" s="1" t="s">
        <v>1657</v>
      </c>
      <c r="F208" t="s">
        <v>1383</v>
      </c>
      <c r="G208" t="s">
        <v>125</v>
      </c>
      <c r="H208" t="s">
        <v>1505</v>
      </c>
      <c r="J208" t="s">
        <v>1658</v>
      </c>
      <c r="L208" t="s">
        <v>1506</v>
      </c>
      <c r="M208">
        <v>207</v>
      </c>
      <c r="N208" t="s">
        <v>440</v>
      </c>
      <c r="O208">
        <v>45</v>
      </c>
      <c r="P208">
        <v>40325072</v>
      </c>
      <c r="Q208" t="s">
        <v>295</v>
      </c>
      <c r="R208" t="s">
        <v>296</v>
      </c>
      <c r="U208" t="s">
        <v>40</v>
      </c>
      <c r="W208" t="s">
        <v>267</v>
      </c>
    </row>
    <row r="209" spans="1:23" x14ac:dyDescent="0.2">
      <c r="A209" t="s">
        <v>1659</v>
      </c>
      <c r="B209" t="s">
        <v>1660</v>
      </c>
      <c r="C209" s="1" t="s">
        <v>1661</v>
      </c>
      <c r="D209" t="s">
        <v>1662</v>
      </c>
      <c r="E209" s="1" t="s">
        <v>1663</v>
      </c>
      <c r="F209" t="s">
        <v>1383</v>
      </c>
      <c r="G209" t="s">
        <v>125</v>
      </c>
      <c r="H209" t="s">
        <v>1505</v>
      </c>
      <c r="J209" t="s">
        <v>1664</v>
      </c>
      <c r="L209" t="s">
        <v>1506</v>
      </c>
      <c r="M209">
        <v>208</v>
      </c>
      <c r="N209" t="s">
        <v>440</v>
      </c>
      <c r="O209">
        <v>45</v>
      </c>
      <c r="P209">
        <v>40325072</v>
      </c>
      <c r="Q209" t="s">
        <v>295</v>
      </c>
      <c r="R209" t="s">
        <v>296</v>
      </c>
      <c r="U209" t="s">
        <v>40</v>
      </c>
      <c r="W209" t="s">
        <v>267</v>
      </c>
    </row>
    <row r="210" spans="1:23" x14ac:dyDescent="0.2">
      <c r="A210" t="s">
        <v>1665</v>
      </c>
      <c r="B210" t="s">
        <v>1666</v>
      </c>
      <c r="C210" s="1" t="s">
        <v>1667</v>
      </c>
      <c r="D210" t="s">
        <v>1668</v>
      </c>
      <c r="E210" s="1" t="s">
        <v>1669</v>
      </c>
      <c r="F210" t="s">
        <v>446</v>
      </c>
      <c r="G210" t="s">
        <v>1652</v>
      </c>
      <c r="I210" t="s">
        <v>125</v>
      </c>
      <c r="J210" t="s">
        <v>1670</v>
      </c>
      <c r="L210" t="s">
        <v>1513</v>
      </c>
      <c r="M210">
        <v>209</v>
      </c>
      <c r="N210" t="s">
        <v>440</v>
      </c>
      <c r="O210">
        <v>45</v>
      </c>
      <c r="P210">
        <v>40325072</v>
      </c>
      <c r="Q210" t="s">
        <v>295</v>
      </c>
      <c r="R210" t="s">
        <v>296</v>
      </c>
      <c r="U210" t="s">
        <v>40</v>
      </c>
      <c r="W210" t="s">
        <v>267</v>
      </c>
    </row>
    <row r="211" spans="1:23" x14ac:dyDescent="0.2">
      <c r="A211" t="s">
        <v>1671</v>
      </c>
      <c r="B211" t="s">
        <v>1672</v>
      </c>
      <c r="C211" s="1" t="s">
        <v>1673</v>
      </c>
      <c r="D211" t="s">
        <v>1674</v>
      </c>
      <c r="E211" s="1" t="s">
        <v>1675</v>
      </c>
      <c r="F211" t="s">
        <v>593</v>
      </c>
      <c r="G211" t="s">
        <v>1652</v>
      </c>
      <c r="I211" t="s">
        <v>125</v>
      </c>
      <c r="J211" t="s">
        <v>1676</v>
      </c>
      <c r="L211" t="s">
        <v>724</v>
      </c>
      <c r="M211">
        <v>210</v>
      </c>
      <c r="N211" t="s">
        <v>440</v>
      </c>
      <c r="O211">
        <v>45</v>
      </c>
      <c r="P211">
        <v>40325072</v>
      </c>
      <c r="Q211" t="s">
        <v>295</v>
      </c>
      <c r="R211" t="s">
        <v>296</v>
      </c>
      <c r="U211" t="s">
        <v>40</v>
      </c>
      <c r="W211" t="s">
        <v>267</v>
      </c>
    </row>
    <row r="212" spans="1:23" x14ac:dyDescent="0.2">
      <c r="A212" t="s">
        <v>1677</v>
      </c>
      <c r="B212" t="s">
        <v>1678</v>
      </c>
      <c r="C212" s="1" t="s">
        <v>1679</v>
      </c>
      <c r="D212" t="s">
        <v>1680</v>
      </c>
      <c r="E212" s="1" t="s">
        <v>1681</v>
      </c>
      <c r="F212" t="s">
        <v>1528</v>
      </c>
      <c r="G212" t="s">
        <v>125</v>
      </c>
      <c r="H212" t="s">
        <v>1505</v>
      </c>
      <c r="J212" t="s">
        <v>1664</v>
      </c>
      <c r="L212" t="s">
        <v>1682</v>
      </c>
      <c r="M212">
        <v>211</v>
      </c>
      <c r="N212" t="s">
        <v>440</v>
      </c>
      <c r="O212">
        <v>45</v>
      </c>
      <c r="P212">
        <v>40325072</v>
      </c>
      <c r="Q212" t="s">
        <v>295</v>
      </c>
      <c r="R212" t="s">
        <v>296</v>
      </c>
      <c r="U212" t="s">
        <v>40</v>
      </c>
      <c r="W212" t="s">
        <v>267</v>
      </c>
    </row>
    <row r="213" spans="1:23" x14ac:dyDescent="0.2">
      <c r="A213" t="s">
        <v>1683</v>
      </c>
      <c r="B213" t="s">
        <v>1684</v>
      </c>
      <c r="C213" s="1" t="s">
        <v>1685</v>
      </c>
      <c r="D213" t="s">
        <v>1686</v>
      </c>
      <c r="E213" s="1" t="s">
        <v>1687</v>
      </c>
      <c r="F213" t="s">
        <v>310</v>
      </c>
      <c r="G213" t="s">
        <v>125</v>
      </c>
      <c r="H213" t="s">
        <v>1505</v>
      </c>
      <c r="J213" t="s">
        <v>1688</v>
      </c>
      <c r="L213" t="s">
        <v>1689</v>
      </c>
      <c r="M213">
        <v>212</v>
      </c>
      <c r="N213" t="s">
        <v>440</v>
      </c>
      <c r="O213">
        <v>45</v>
      </c>
      <c r="P213">
        <v>40325072</v>
      </c>
      <c r="Q213" t="s">
        <v>295</v>
      </c>
      <c r="R213" t="s">
        <v>296</v>
      </c>
      <c r="U213" t="s">
        <v>40</v>
      </c>
      <c r="W213" t="s">
        <v>267</v>
      </c>
    </row>
    <row r="214" spans="1:23" x14ac:dyDescent="0.2">
      <c r="A214" t="s">
        <v>1690</v>
      </c>
      <c r="B214" t="s">
        <v>1691</v>
      </c>
      <c r="C214" s="1" t="s">
        <v>1692</v>
      </c>
      <c r="D214" t="s">
        <v>1693</v>
      </c>
      <c r="E214" s="1" t="s">
        <v>1694</v>
      </c>
      <c r="F214" t="s">
        <v>462</v>
      </c>
      <c r="G214" t="s">
        <v>1652</v>
      </c>
      <c r="I214" t="s">
        <v>125</v>
      </c>
      <c r="J214" t="s">
        <v>1512</v>
      </c>
      <c r="L214" t="s">
        <v>1540</v>
      </c>
      <c r="M214">
        <v>213</v>
      </c>
      <c r="N214" t="s">
        <v>440</v>
      </c>
      <c r="O214">
        <v>45</v>
      </c>
      <c r="P214">
        <v>40325072</v>
      </c>
      <c r="Q214" t="s">
        <v>295</v>
      </c>
      <c r="R214" t="s">
        <v>296</v>
      </c>
      <c r="U214" t="s">
        <v>40</v>
      </c>
      <c r="W214" t="s">
        <v>267</v>
      </c>
    </row>
    <row r="215" spans="1:23" x14ac:dyDescent="0.2">
      <c r="A215" t="s">
        <v>1695</v>
      </c>
      <c r="B215" t="s">
        <v>1696</v>
      </c>
      <c r="C215" s="1" t="s">
        <v>1697</v>
      </c>
      <c r="D215" t="s">
        <v>1698</v>
      </c>
      <c r="E215" s="1" t="s">
        <v>1699</v>
      </c>
      <c r="F215" t="s">
        <v>462</v>
      </c>
      <c r="G215" t="s">
        <v>1652</v>
      </c>
      <c r="I215" t="s">
        <v>125</v>
      </c>
      <c r="J215" t="s">
        <v>1512</v>
      </c>
      <c r="L215" t="s">
        <v>1540</v>
      </c>
      <c r="M215">
        <v>214</v>
      </c>
      <c r="N215" t="s">
        <v>440</v>
      </c>
      <c r="O215">
        <v>45</v>
      </c>
      <c r="P215">
        <v>40325072</v>
      </c>
      <c r="Q215" t="s">
        <v>295</v>
      </c>
      <c r="R215" t="s">
        <v>296</v>
      </c>
      <c r="U215" t="s">
        <v>40</v>
      </c>
      <c r="W215" t="s">
        <v>267</v>
      </c>
    </row>
    <row r="216" spans="1:23" x14ac:dyDescent="0.2">
      <c r="A216" t="s">
        <v>1700</v>
      </c>
      <c r="B216" t="s">
        <v>1701</v>
      </c>
      <c r="C216" s="1" t="s">
        <v>1702</v>
      </c>
      <c r="D216" t="s">
        <v>1703</v>
      </c>
      <c r="E216" s="1" t="s">
        <v>1704</v>
      </c>
      <c r="F216" t="s">
        <v>264</v>
      </c>
      <c r="G216" t="s">
        <v>125</v>
      </c>
      <c r="H216" t="s">
        <v>1705</v>
      </c>
      <c r="J216" t="s">
        <v>1706</v>
      </c>
      <c r="L216" t="s">
        <v>1707</v>
      </c>
      <c r="M216">
        <v>215</v>
      </c>
      <c r="N216" t="s">
        <v>440</v>
      </c>
      <c r="O216">
        <v>45</v>
      </c>
      <c r="P216">
        <v>40325072</v>
      </c>
      <c r="Q216" t="s">
        <v>295</v>
      </c>
      <c r="R216" t="s">
        <v>296</v>
      </c>
      <c r="U216" t="s">
        <v>40</v>
      </c>
      <c r="W216" t="s">
        <v>267</v>
      </c>
    </row>
    <row r="217" spans="1:23" x14ac:dyDescent="0.2">
      <c r="A217" t="s">
        <v>601</v>
      </c>
      <c r="B217" t="s">
        <v>1708</v>
      </c>
      <c r="C217" s="1" t="s">
        <v>1709</v>
      </c>
      <c r="D217" t="s">
        <v>1710</v>
      </c>
      <c r="E217" s="1" t="s">
        <v>1711</v>
      </c>
      <c r="F217" t="s">
        <v>493</v>
      </c>
      <c r="G217" t="s">
        <v>125</v>
      </c>
      <c r="H217" t="s">
        <v>1712</v>
      </c>
      <c r="J217" t="s">
        <v>1713</v>
      </c>
      <c r="L217" t="s">
        <v>1714</v>
      </c>
      <c r="M217">
        <v>216</v>
      </c>
      <c r="N217" t="s">
        <v>440</v>
      </c>
      <c r="O217">
        <v>46</v>
      </c>
      <c r="P217">
        <v>40331511</v>
      </c>
      <c r="Q217" t="s">
        <v>300</v>
      </c>
      <c r="R217" t="s">
        <v>301</v>
      </c>
      <c r="U217" t="s">
        <v>40</v>
      </c>
      <c r="W217" t="s">
        <v>41</v>
      </c>
    </row>
    <row r="218" spans="1:23" x14ac:dyDescent="0.2">
      <c r="A218" t="s">
        <v>1715</v>
      </c>
      <c r="B218" t="s">
        <v>1716</v>
      </c>
      <c r="C218" s="1" t="s">
        <v>1717</v>
      </c>
      <c r="D218" t="s">
        <v>1718</v>
      </c>
      <c r="E218" s="1" t="s">
        <v>1719</v>
      </c>
      <c r="F218" t="s">
        <v>1720</v>
      </c>
      <c r="G218" t="s">
        <v>437</v>
      </c>
      <c r="I218" t="s">
        <v>1721</v>
      </c>
      <c r="K218" t="s">
        <v>1722</v>
      </c>
      <c r="M218">
        <v>217</v>
      </c>
      <c r="N218" t="s">
        <v>440</v>
      </c>
      <c r="O218">
        <v>47</v>
      </c>
      <c r="P218">
        <v>40333800</v>
      </c>
      <c r="Q218" t="s">
        <v>305</v>
      </c>
      <c r="R218" t="s">
        <v>306</v>
      </c>
      <c r="U218" t="s">
        <v>40</v>
      </c>
      <c r="W218" t="s">
        <v>41</v>
      </c>
    </row>
    <row r="219" spans="1:23" x14ac:dyDescent="0.2">
      <c r="A219" t="s">
        <v>1723</v>
      </c>
      <c r="B219" t="s">
        <v>1724</v>
      </c>
      <c r="C219" s="1" t="s">
        <v>1725</v>
      </c>
      <c r="D219" t="s">
        <v>1726</v>
      </c>
      <c r="E219" s="1" t="s">
        <v>1727</v>
      </c>
      <c r="F219" t="s">
        <v>1383</v>
      </c>
      <c r="G219" t="s">
        <v>437</v>
      </c>
      <c r="I219" t="s">
        <v>125</v>
      </c>
      <c r="J219" t="s">
        <v>1728</v>
      </c>
      <c r="L219" t="s">
        <v>1729</v>
      </c>
      <c r="M219">
        <v>218</v>
      </c>
      <c r="N219" t="s">
        <v>440</v>
      </c>
      <c r="O219">
        <v>47</v>
      </c>
      <c r="P219">
        <v>40333800</v>
      </c>
      <c r="Q219" t="s">
        <v>305</v>
      </c>
      <c r="R219" t="s">
        <v>306</v>
      </c>
      <c r="U219" t="s">
        <v>40</v>
      </c>
      <c r="W219" t="s">
        <v>41</v>
      </c>
    </row>
    <row r="220" spans="1:23" x14ac:dyDescent="0.2">
      <c r="A220" t="s">
        <v>1730</v>
      </c>
      <c r="B220" t="s">
        <v>1731</v>
      </c>
      <c r="C220" s="1" t="s">
        <v>1732</v>
      </c>
      <c r="D220" t="s">
        <v>1733</v>
      </c>
      <c r="E220" s="1" t="s">
        <v>1734</v>
      </c>
      <c r="F220" t="s">
        <v>1383</v>
      </c>
      <c r="G220" t="s">
        <v>437</v>
      </c>
      <c r="I220" t="s">
        <v>1735</v>
      </c>
      <c r="K220" t="s">
        <v>1736</v>
      </c>
      <c r="M220">
        <v>219</v>
      </c>
      <c r="N220" t="s">
        <v>440</v>
      </c>
      <c r="O220">
        <v>47</v>
      </c>
      <c r="P220">
        <v>40333800</v>
      </c>
      <c r="Q220" t="s">
        <v>305</v>
      </c>
      <c r="R220" t="s">
        <v>306</v>
      </c>
      <c r="U220" t="s">
        <v>40</v>
      </c>
      <c r="W220" t="s">
        <v>41</v>
      </c>
    </row>
    <row r="221" spans="1:23" x14ac:dyDescent="0.2">
      <c r="A221" t="s">
        <v>1737</v>
      </c>
      <c r="B221" t="s">
        <v>1738</v>
      </c>
      <c r="C221" s="1" t="s">
        <v>1739</v>
      </c>
      <c r="D221" t="s">
        <v>1740</v>
      </c>
      <c r="E221" s="1" t="s">
        <v>1741</v>
      </c>
      <c r="F221" t="s">
        <v>1720</v>
      </c>
      <c r="G221" t="s">
        <v>437</v>
      </c>
      <c r="I221" t="s">
        <v>1721</v>
      </c>
      <c r="K221" t="s">
        <v>1722</v>
      </c>
      <c r="M221">
        <v>220</v>
      </c>
      <c r="N221" t="s">
        <v>440</v>
      </c>
      <c r="O221">
        <v>47</v>
      </c>
      <c r="P221">
        <v>40333800</v>
      </c>
      <c r="Q221" t="s">
        <v>305</v>
      </c>
      <c r="R221" t="s">
        <v>306</v>
      </c>
      <c r="U221" t="s">
        <v>40</v>
      </c>
      <c r="W221" t="s">
        <v>41</v>
      </c>
    </row>
    <row r="222" spans="1:23" x14ac:dyDescent="0.2">
      <c r="A222" t="s">
        <v>1742</v>
      </c>
      <c r="B222" t="s">
        <v>1743</v>
      </c>
      <c r="C222" s="1" t="s">
        <v>1744</v>
      </c>
      <c r="D222" t="s">
        <v>1745</v>
      </c>
      <c r="E222" s="1" t="s">
        <v>1746</v>
      </c>
      <c r="F222" t="s">
        <v>1747</v>
      </c>
      <c r="G222" t="s">
        <v>480</v>
      </c>
      <c r="I222" t="s">
        <v>558</v>
      </c>
      <c r="K222" t="s">
        <v>559</v>
      </c>
      <c r="M222">
        <v>221</v>
      </c>
      <c r="N222" t="s">
        <v>440</v>
      </c>
      <c r="O222">
        <v>47</v>
      </c>
      <c r="P222">
        <v>40333800</v>
      </c>
      <c r="Q222" t="s">
        <v>305</v>
      </c>
      <c r="R222" t="s">
        <v>306</v>
      </c>
      <c r="U222" t="s">
        <v>40</v>
      </c>
      <c r="W222" t="s">
        <v>41</v>
      </c>
    </row>
    <row r="223" spans="1:23" x14ac:dyDescent="0.2">
      <c r="A223" t="s">
        <v>1748</v>
      </c>
      <c r="B223" t="s">
        <v>1749</v>
      </c>
      <c r="C223" s="1" t="s">
        <v>1750</v>
      </c>
      <c r="D223" t="s">
        <v>1751</v>
      </c>
      <c r="E223" s="1" t="s">
        <v>1752</v>
      </c>
      <c r="F223" t="s">
        <v>278</v>
      </c>
      <c r="G223" t="s">
        <v>437</v>
      </c>
      <c r="I223" t="s">
        <v>125</v>
      </c>
      <c r="J223" t="s">
        <v>1753</v>
      </c>
      <c r="L223" t="s">
        <v>1753</v>
      </c>
      <c r="M223">
        <v>222</v>
      </c>
      <c r="N223" t="s">
        <v>440</v>
      </c>
      <c r="O223">
        <v>47</v>
      </c>
      <c r="P223">
        <v>40333800</v>
      </c>
      <c r="Q223" t="s">
        <v>305</v>
      </c>
      <c r="R223" t="s">
        <v>306</v>
      </c>
      <c r="U223" t="s">
        <v>40</v>
      </c>
      <c r="W223" t="s">
        <v>41</v>
      </c>
    </row>
    <row r="224" spans="1:23" x14ac:dyDescent="0.2">
      <c r="A224" t="s">
        <v>1754</v>
      </c>
      <c r="B224" t="s">
        <v>1755</v>
      </c>
      <c r="C224" s="1" t="s">
        <v>1756</v>
      </c>
      <c r="D224" t="s">
        <v>1757</v>
      </c>
      <c r="E224" s="1" t="s">
        <v>1758</v>
      </c>
      <c r="F224" t="s">
        <v>278</v>
      </c>
      <c r="G224" t="s">
        <v>437</v>
      </c>
      <c r="I224" t="s">
        <v>125</v>
      </c>
      <c r="J224" t="s">
        <v>1759</v>
      </c>
      <c r="L224" t="s">
        <v>1753</v>
      </c>
      <c r="M224">
        <v>223</v>
      </c>
      <c r="N224" t="s">
        <v>440</v>
      </c>
      <c r="O224">
        <v>47</v>
      </c>
      <c r="P224">
        <v>40333800</v>
      </c>
      <c r="Q224" t="s">
        <v>305</v>
      </c>
      <c r="R224" t="s">
        <v>306</v>
      </c>
      <c r="U224" t="s">
        <v>40</v>
      </c>
      <c r="W224" t="s">
        <v>41</v>
      </c>
    </row>
    <row r="225" spans="1:23" x14ac:dyDescent="0.2">
      <c r="A225" t="s">
        <v>1760</v>
      </c>
      <c r="B225" t="s">
        <v>1761</v>
      </c>
      <c r="C225" s="1" t="s">
        <v>1762</v>
      </c>
      <c r="D225" t="s">
        <v>1763</v>
      </c>
      <c r="E225" s="1" t="s">
        <v>1764</v>
      </c>
      <c r="F225" t="s">
        <v>278</v>
      </c>
      <c r="G225" t="s">
        <v>437</v>
      </c>
      <c r="I225" t="s">
        <v>125</v>
      </c>
      <c r="J225" t="s">
        <v>1765</v>
      </c>
      <c r="L225" t="s">
        <v>1765</v>
      </c>
      <c r="M225">
        <v>224</v>
      </c>
      <c r="N225" t="s">
        <v>440</v>
      </c>
      <c r="O225">
        <v>47</v>
      </c>
      <c r="P225">
        <v>40333800</v>
      </c>
      <c r="Q225" t="s">
        <v>305</v>
      </c>
      <c r="R225" t="s">
        <v>306</v>
      </c>
      <c r="U225" t="s">
        <v>40</v>
      </c>
      <c r="W225" t="s">
        <v>41</v>
      </c>
    </row>
    <row r="226" spans="1:23" x14ac:dyDescent="0.2">
      <c r="A226" t="s">
        <v>1766</v>
      </c>
      <c r="B226" t="s">
        <v>1767</v>
      </c>
      <c r="C226" s="1" t="s">
        <v>1768</v>
      </c>
      <c r="D226" t="s">
        <v>1769</v>
      </c>
      <c r="E226" s="1" t="s">
        <v>1770</v>
      </c>
      <c r="F226" t="s">
        <v>1383</v>
      </c>
      <c r="G226" t="s">
        <v>437</v>
      </c>
      <c r="I226" t="s">
        <v>125</v>
      </c>
      <c r="J226" t="s">
        <v>1771</v>
      </c>
      <c r="L226" t="s">
        <v>1771</v>
      </c>
      <c r="M226">
        <v>225</v>
      </c>
      <c r="N226" t="s">
        <v>440</v>
      </c>
      <c r="O226">
        <v>47</v>
      </c>
      <c r="P226">
        <v>40333800</v>
      </c>
      <c r="Q226" t="s">
        <v>305</v>
      </c>
      <c r="R226" t="s">
        <v>306</v>
      </c>
      <c r="U226" t="s">
        <v>40</v>
      </c>
      <c r="W226" t="s">
        <v>41</v>
      </c>
    </row>
    <row r="227" spans="1:23" x14ac:dyDescent="0.2">
      <c r="A227" t="s">
        <v>47</v>
      </c>
      <c r="B227" t="s">
        <v>1772</v>
      </c>
      <c r="C227" s="1" t="s">
        <v>1773</v>
      </c>
      <c r="D227" t="s">
        <v>1774</v>
      </c>
      <c r="E227" s="1" t="s">
        <v>1775</v>
      </c>
      <c r="F227" t="s">
        <v>1720</v>
      </c>
      <c r="G227" t="s">
        <v>437</v>
      </c>
      <c r="I227" t="s">
        <v>1721</v>
      </c>
      <c r="K227" t="s">
        <v>1722</v>
      </c>
      <c r="M227">
        <v>226</v>
      </c>
      <c r="N227" t="s">
        <v>440</v>
      </c>
      <c r="O227">
        <v>47</v>
      </c>
      <c r="P227">
        <v>40333800</v>
      </c>
      <c r="Q227" t="s">
        <v>305</v>
      </c>
      <c r="R227" t="s">
        <v>306</v>
      </c>
      <c r="U227" t="s">
        <v>40</v>
      </c>
      <c r="W227" t="s">
        <v>41</v>
      </c>
    </row>
    <row r="228" spans="1:23" x14ac:dyDescent="0.2">
      <c r="A228" t="s">
        <v>47</v>
      </c>
      <c r="B228" t="s">
        <v>1776</v>
      </c>
      <c r="C228" s="1" t="s">
        <v>1777</v>
      </c>
      <c r="D228" t="s">
        <v>1778</v>
      </c>
      <c r="E228" s="1" t="s">
        <v>1779</v>
      </c>
      <c r="F228" t="s">
        <v>1720</v>
      </c>
      <c r="G228" t="s">
        <v>437</v>
      </c>
      <c r="I228" t="s">
        <v>1721</v>
      </c>
      <c r="K228" t="s">
        <v>1722</v>
      </c>
      <c r="M228">
        <v>227</v>
      </c>
      <c r="N228" t="s">
        <v>440</v>
      </c>
      <c r="O228">
        <v>47</v>
      </c>
      <c r="P228">
        <v>40333800</v>
      </c>
      <c r="Q228" t="s">
        <v>305</v>
      </c>
      <c r="R228" t="s">
        <v>306</v>
      </c>
      <c r="U228" t="s">
        <v>40</v>
      </c>
      <c r="W228" t="s">
        <v>41</v>
      </c>
    </row>
    <row r="229" spans="1:23" x14ac:dyDescent="0.2">
      <c r="A229" t="s">
        <v>60</v>
      </c>
      <c r="B229" t="s">
        <v>1780</v>
      </c>
      <c r="C229" s="1" t="s">
        <v>1781</v>
      </c>
      <c r="D229" t="s">
        <v>1782</v>
      </c>
      <c r="E229" s="1" t="s">
        <v>1783</v>
      </c>
      <c r="F229" t="s">
        <v>479</v>
      </c>
      <c r="G229" t="s">
        <v>437</v>
      </c>
      <c r="I229" t="s">
        <v>1721</v>
      </c>
      <c r="K229" t="s">
        <v>1722</v>
      </c>
      <c r="M229">
        <v>228</v>
      </c>
      <c r="N229" t="s">
        <v>440</v>
      </c>
      <c r="O229">
        <v>47</v>
      </c>
      <c r="P229">
        <v>40333800</v>
      </c>
      <c r="Q229" t="s">
        <v>305</v>
      </c>
      <c r="R229" t="s">
        <v>306</v>
      </c>
      <c r="U229" t="s">
        <v>40</v>
      </c>
      <c r="W229" t="s">
        <v>41</v>
      </c>
    </row>
    <row r="230" spans="1:23" x14ac:dyDescent="0.2">
      <c r="A230" t="s">
        <v>60</v>
      </c>
      <c r="B230" t="s">
        <v>1784</v>
      </c>
      <c r="C230" s="1" t="s">
        <v>1785</v>
      </c>
      <c r="D230" t="s">
        <v>1786</v>
      </c>
      <c r="E230" s="1" t="s">
        <v>1787</v>
      </c>
      <c r="F230" t="s">
        <v>479</v>
      </c>
      <c r="G230" t="s">
        <v>437</v>
      </c>
      <c r="I230" t="s">
        <v>1721</v>
      </c>
      <c r="K230" t="s">
        <v>1722</v>
      </c>
      <c r="M230">
        <v>229</v>
      </c>
      <c r="N230" t="s">
        <v>440</v>
      </c>
      <c r="O230">
        <v>47</v>
      </c>
      <c r="P230">
        <v>40333800</v>
      </c>
      <c r="Q230" t="s">
        <v>305</v>
      </c>
      <c r="R230" t="s">
        <v>306</v>
      </c>
      <c r="U230" t="s">
        <v>40</v>
      </c>
      <c r="W230" t="s">
        <v>41</v>
      </c>
    </row>
    <row r="231" spans="1:23" x14ac:dyDescent="0.2">
      <c r="A231" t="s">
        <v>1788</v>
      </c>
      <c r="B231" t="s">
        <v>1789</v>
      </c>
      <c r="C231" s="1" t="s">
        <v>1790</v>
      </c>
      <c r="D231" t="s">
        <v>1791</v>
      </c>
      <c r="E231" s="1" t="s">
        <v>1792</v>
      </c>
      <c r="F231" t="s">
        <v>593</v>
      </c>
      <c r="G231" t="s">
        <v>437</v>
      </c>
      <c r="I231" t="s">
        <v>125</v>
      </c>
      <c r="J231" t="s">
        <v>1793</v>
      </c>
      <c r="L231" t="s">
        <v>1793</v>
      </c>
      <c r="M231">
        <v>230</v>
      </c>
      <c r="N231" t="s">
        <v>440</v>
      </c>
      <c r="O231">
        <v>48</v>
      </c>
      <c r="P231">
        <v>40392160</v>
      </c>
      <c r="Q231" t="s">
        <v>311</v>
      </c>
      <c r="R231" t="s">
        <v>312</v>
      </c>
      <c r="U231" t="s">
        <v>40</v>
      </c>
      <c r="W231" t="s">
        <v>41</v>
      </c>
    </row>
    <row r="232" spans="1:23" x14ac:dyDescent="0.2">
      <c r="A232" t="s">
        <v>1794</v>
      </c>
      <c r="B232" t="s">
        <v>1795</v>
      </c>
      <c r="C232" s="1" t="s">
        <v>1796</v>
      </c>
      <c r="D232" t="s">
        <v>1797</v>
      </c>
      <c r="E232" s="1" t="s">
        <v>1798</v>
      </c>
      <c r="F232" t="s">
        <v>446</v>
      </c>
      <c r="G232" t="s">
        <v>437</v>
      </c>
      <c r="I232" t="s">
        <v>1799</v>
      </c>
      <c r="K232" t="s">
        <v>1800</v>
      </c>
      <c r="M232">
        <v>231</v>
      </c>
      <c r="N232" t="s">
        <v>440</v>
      </c>
      <c r="O232">
        <v>48</v>
      </c>
      <c r="P232">
        <v>40392160</v>
      </c>
      <c r="Q232" t="s">
        <v>311</v>
      </c>
      <c r="R232" t="s">
        <v>312</v>
      </c>
      <c r="U232" t="s">
        <v>40</v>
      </c>
      <c r="W232" t="s">
        <v>41</v>
      </c>
    </row>
    <row r="233" spans="1:23" x14ac:dyDescent="0.2">
      <c r="A233" t="s">
        <v>1801</v>
      </c>
      <c r="B233" t="s">
        <v>1802</v>
      </c>
      <c r="C233" s="1" t="s">
        <v>1803</v>
      </c>
      <c r="D233" t="s">
        <v>1804</v>
      </c>
      <c r="E233" s="1" t="s">
        <v>1805</v>
      </c>
      <c r="F233" t="s">
        <v>767</v>
      </c>
      <c r="G233" t="s">
        <v>437</v>
      </c>
      <c r="I233" t="s">
        <v>1735</v>
      </c>
      <c r="K233" t="s">
        <v>1736</v>
      </c>
      <c r="M233">
        <v>232</v>
      </c>
      <c r="N233" t="s">
        <v>440</v>
      </c>
      <c r="O233">
        <v>48</v>
      </c>
      <c r="P233">
        <v>40392160</v>
      </c>
      <c r="Q233" t="s">
        <v>311</v>
      </c>
      <c r="R233" t="s">
        <v>312</v>
      </c>
      <c r="U233" t="s">
        <v>40</v>
      </c>
      <c r="W233" t="s">
        <v>41</v>
      </c>
    </row>
    <row r="234" spans="1:23" x14ac:dyDescent="0.2">
      <c r="A234" t="s">
        <v>1806</v>
      </c>
      <c r="B234" t="s">
        <v>1807</v>
      </c>
      <c r="C234" s="1" t="s">
        <v>1808</v>
      </c>
      <c r="D234" t="s">
        <v>1809</v>
      </c>
      <c r="E234" s="1" t="s">
        <v>1810</v>
      </c>
      <c r="F234" t="s">
        <v>253</v>
      </c>
      <c r="G234" t="s">
        <v>125</v>
      </c>
      <c r="H234" t="s">
        <v>1811</v>
      </c>
      <c r="J234" t="s">
        <v>1812</v>
      </c>
      <c r="L234" t="s">
        <v>1812</v>
      </c>
      <c r="M234">
        <v>233</v>
      </c>
      <c r="N234" t="s">
        <v>440</v>
      </c>
      <c r="O234">
        <v>48</v>
      </c>
      <c r="P234">
        <v>40392160</v>
      </c>
      <c r="Q234" t="s">
        <v>311</v>
      </c>
      <c r="R234" t="s">
        <v>312</v>
      </c>
      <c r="U234" t="s">
        <v>40</v>
      </c>
      <c r="W234" t="s">
        <v>41</v>
      </c>
    </row>
    <row r="235" spans="1:23" x14ac:dyDescent="0.2">
      <c r="A235" t="s">
        <v>1813</v>
      </c>
      <c r="B235" t="s">
        <v>1814</v>
      </c>
      <c r="C235" s="1" t="s">
        <v>1815</v>
      </c>
      <c r="D235" t="s">
        <v>1816</v>
      </c>
      <c r="E235" s="1" t="s">
        <v>1817</v>
      </c>
      <c r="F235" t="s">
        <v>767</v>
      </c>
      <c r="G235" t="s">
        <v>437</v>
      </c>
      <c r="I235" t="s">
        <v>1818</v>
      </c>
      <c r="K235" t="s">
        <v>1819</v>
      </c>
      <c r="M235">
        <v>234</v>
      </c>
      <c r="N235" t="s">
        <v>440</v>
      </c>
      <c r="O235">
        <v>48</v>
      </c>
      <c r="P235">
        <v>40392160</v>
      </c>
      <c r="Q235" t="s">
        <v>311</v>
      </c>
      <c r="R235" t="s">
        <v>312</v>
      </c>
      <c r="U235" t="s">
        <v>40</v>
      </c>
      <c r="W235" t="s">
        <v>41</v>
      </c>
    </row>
    <row r="236" spans="1:23" x14ac:dyDescent="0.2">
      <c r="A236" t="s">
        <v>1820</v>
      </c>
      <c r="B236" t="s">
        <v>1821</v>
      </c>
      <c r="C236" s="1" t="s">
        <v>1822</v>
      </c>
      <c r="D236" t="s">
        <v>1823</v>
      </c>
      <c r="E236" s="1" t="s">
        <v>1824</v>
      </c>
      <c r="F236" t="s">
        <v>593</v>
      </c>
      <c r="G236" t="s">
        <v>437</v>
      </c>
      <c r="I236" t="s">
        <v>723</v>
      </c>
      <c r="K236" t="s">
        <v>1825</v>
      </c>
      <c r="M236">
        <v>235</v>
      </c>
      <c r="N236" t="s">
        <v>440</v>
      </c>
      <c r="O236">
        <v>48</v>
      </c>
      <c r="P236">
        <v>40392160</v>
      </c>
      <c r="Q236" t="s">
        <v>311</v>
      </c>
      <c r="R236" t="s">
        <v>312</v>
      </c>
      <c r="U236" t="s">
        <v>40</v>
      </c>
      <c r="W236" t="s">
        <v>41</v>
      </c>
    </row>
    <row r="237" spans="1:23" x14ac:dyDescent="0.2">
      <c r="A237" t="s">
        <v>1826</v>
      </c>
      <c r="B237" t="s">
        <v>1827</v>
      </c>
      <c r="C237" s="1" t="s">
        <v>1828</v>
      </c>
      <c r="D237" t="s">
        <v>1829</v>
      </c>
      <c r="E237" s="1" t="s">
        <v>1830</v>
      </c>
      <c r="F237" t="s">
        <v>1082</v>
      </c>
      <c r="G237" t="s">
        <v>437</v>
      </c>
      <c r="I237" t="s">
        <v>1831</v>
      </c>
      <c r="K237" t="s">
        <v>1832</v>
      </c>
      <c r="M237">
        <v>236</v>
      </c>
      <c r="N237" t="s">
        <v>440</v>
      </c>
      <c r="O237">
        <v>48</v>
      </c>
      <c r="P237">
        <v>40392160</v>
      </c>
      <c r="Q237" t="s">
        <v>311</v>
      </c>
      <c r="R237" t="s">
        <v>312</v>
      </c>
      <c r="U237" t="s">
        <v>40</v>
      </c>
      <c r="W237" t="s">
        <v>41</v>
      </c>
    </row>
    <row r="238" spans="1:23" x14ac:dyDescent="0.2">
      <c r="A238" t="s">
        <v>1833</v>
      </c>
      <c r="B238" t="s">
        <v>1834</v>
      </c>
      <c r="C238" s="1" t="s">
        <v>1835</v>
      </c>
      <c r="D238" t="s">
        <v>1836</v>
      </c>
      <c r="E238" s="1" t="s">
        <v>1837</v>
      </c>
      <c r="F238" t="s">
        <v>1082</v>
      </c>
      <c r="G238" t="s">
        <v>437</v>
      </c>
      <c r="I238" t="s">
        <v>1831</v>
      </c>
      <c r="K238" t="s">
        <v>1832</v>
      </c>
      <c r="M238">
        <v>237</v>
      </c>
      <c r="N238" t="s">
        <v>440</v>
      </c>
      <c r="O238">
        <v>48</v>
      </c>
      <c r="P238">
        <v>40392160</v>
      </c>
      <c r="Q238" t="s">
        <v>311</v>
      </c>
      <c r="R238" t="s">
        <v>312</v>
      </c>
      <c r="U238" t="s">
        <v>40</v>
      </c>
      <c r="W238" t="s">
        <v>41</v>
      </c>
    </row>
    <row r="239" spans="1:23" x14ac:dyDescent="0.2">
      <c r="A239" t="s">
        <v>1838</v>
      </c>
      <c r="B239" t="s">
        <v>1839</v>
      </c>
      <c r="C239" s="1" t="s">
        <v>1840</v>
      </c>
      <c r="D239" t="s">
        <v>1841</v>
      </c>
      <c r="E239" s="1" t="s">
        <v>1842</v>
      </c>
      <c r="F239" t="s">
        <v>462</v>
      </c>
      <c r="G239" t="s">
        <v>437</v>
      </c>
      <c r="I239" t="s">
        <v>125</v>
      </c>
      <c r="J239" t="s">
        <v>1793</v>
      </c>
      <c r="L239" t="s">
        <v>1540</v>
      </c>
      <c r="M239">
        <v>238</v>
      </c>
      <c r="N239" t="s">
        <v>440</v>
      </c>
      <c r="O239">
        <v>48</v>
      </c>
      <c r="P239">
        <v>40392160</v>
      </c>
      <c r="Q239" t="s">
        <v>311</v>
      </c>
      <c r="R239" t="s">
        <v>312</v>
      </c>
      <c r="U239" t="s">
        <v>40</v>
      </c>
      <c r="W239" t="s">
        <v>41</v>
      </c>
    </row>
    <row r="240" spans="1:23" x14ac:dyDescent="0.2">
      <c r="A240" t="s">
        <v>1843</v>
      </c>
      <c r="B240" t="s">
        <v>1844</v>
      </c>
      <c r="C240" s="1" t="s">
        <v>1845</v>
      </c>
      <c r="D240" t="s">
        <v>1846</v>
      </c>
      <c r="E240" s="1" t="s">
        <v>1847</v>
      </c>
      <c r="F240" t="s">
        <v>462</v>
      </c>
      <c r="G240" t="s">
        <v>437</v>
      </c>
      <c r="I240" t="s">
        <v>1848</v>
      </c>
      <c r="K240" t="s">
        <v>1513</v>
      </c>
      <c r="M240">
        <v>239</v>
      </c>
      <c r="N240" t="s">
        <v>440</v>
      </c>
      <c r="O240">
        <v>48</v>
      </c>
      <c r="P240">
        <v>40392160</v>
      </c>
      <c r="Q240" t="s">
        <v>311</v>
      </c>
      <c r="R240" t="s">
        <v>312</v>
      </c>
      <c r="U240" t="s">
        <v>40</v>
      </c>
      <c r="W240" t="s">
        <v>41</v>
      </c>
    </row>
    <row r="241" spans="1:23" x14ac:dyDescent="0.2">
      <c r="A241" t="s">
        <v>1849</v>
      </c>
      <c r="B241" t="s">
        <v>1850</v>
      </c>
      <c r="C241" s="1" t="s">
        <v>1851</v>
      </c>
      <c r="D241" t="s">
        <v>1852</v>
      </c>
      <c r="E241" s="1" t="s">
        <v>1853</v>
      </c>
      <c r="F241" t="s">
        <v>630</v>
      </c>
      <c r="G241" t="s">
        <v>437</v>
      </c>
      <c r="I241" t="s">
        <v>623</v>
      </c>
      <c r="K241" t="s">
        <v>1190</v>
      </c>
      <c r="M241">
        <v>240</v>
      </c>
      <c r="N241" t="s">
        <v>440</v>
      </c>
      <c r="O241">
        <v>48</v>
      </c>
      <c r="P241">
        <v>40392160</v>
      </c>
      <c r="Q241" t="s">
        <v>311</v>
      </c>
      <c r="R241" t="s">
        <v>312</v>
      </c>
      <c r="U241" t="s">
        <v>40</v>
      </c>
      <c r="W241" t="s">
        <v>41</v>
      </c>
    </row>
    <row r="242" spans="1:23" x14ac:dyDescent="0.2">
      <c r="A242" t="s">
        <v>1854</v>
      </c>
      <c r="B242" t="s">
        <v>1855</v>
      </c>
      <c r="C242" s="1" t="s">
        <v>1856</v>
      </c>
      <c r="D242" t="s">
        <v>1857</v>
      </c>
      <c r="E242" s="1" t="s">
        <v>1858</v>
      </c>
      <c r="F242" t="s">
        <v>462</v>
      </c>
      <c r="G242" t="s">
        <v>437</v>
      </c>
      <c r="I242" t="s">
        <v>1859</v>
      </c>
      <c r="K242" t="s">
        <v>1540</v>
      </c>
      <c r="M242">
        <v>241</v>
      </c>
      <c r="N242" t="s">
        <v>440</v>
      </c>
      <c r="O242">
        <v>48</v>
      </c>
      <c r="P242">
        <v>40392160</v>
      </c>
      <c r="Q242" t="s">
        <v>311</v>
      </c>
      <c r="R242" t="s">
        <v>312</v>
      </c>
      <c r="U242" t="s">
        <v>40</v>
      </c>
      <c r="W242" t="s">
        <v>41</v>
      </c>
    </row>
    <row r="243" spans="1:23" x14ac:dyDescent="0.2">
      <c r="A243" t="s">
        <v>1860</v>
      </c>
      <c r="B243" t="s">
        <v>1861</v>
      </c>
      <c r="C243" s="1" t="s">
        <v>1862</v>
      </c>
      <c r="D243" t="s">
        <v>1863</v>
      </c>
      <c r="E243" s="1" t="s">
        <v>1864</v>
      </c>
      <c r="F243" t="s">
        <v>593</v>
      </c>
      <c r="G243" t="s">
        <v>437</v>
      </c>
      <c r="I243" t="s">
        <v>1799</v>
      </c>
      <c r="K243" t="s">
        <v>1800</v>
      </c>
      <c r="M243">
        <v>242</v>
      </c>
      <c r="N243" t="s">
        <v>440</v>
      </c>
      <c r="O243">
        <v>48</v>
      </c>
      <c r="P243">
        <v>40392160</v>
      </c>
      <c r="Q243" t="s">
        <v>311</v>
      </c>
      <c r="R243" t="s">
        <v>312</v>
      </c>
      <c r="U243" t="s">
        <v>40</v>
      </c>
      <c r="W243" t="s">
        <v>41</v>
      </c>
    </row>
    <row r="244" spans="1:23" x14ac:dyDescent="0.2">
      <c r="A244" t="s">
        <v>1865</v>
      </c>
      <c r="B244" t="s">
        <v>1866</v>
      </c>
      <c r="C244" s="1" t="s">
        <v>1867</v>
      </c>
      <c r="D244" t="s">
        <v>1868</v>
      </c>
      <c r="E244" s="1" t="s">
        <v>1869</v>
      </c>
      <c r="F244" t="s">
        <v>1870</v>
      </c>
      <c r="G244" t="s">
        <v>1652</v>
      </c>
      <c r="I244" t="s">
        <v>1652</v>
      </c>
      <c r="K244" t="s">
        <v>1871</v>
      </c>
      <c r="M244">
        <v>243</v>
      </c>
      <c r="N244" t="s">
        <v>440</v>
      </c>
      <c r="O244">
        <v>48</v>
      </c>
      <c r="P244">
        <v>40392160</v>
      </c>
      <c r="Q244" t="s">
        <v>311</v>
      </c>
      <c r="R244" t="s">
        <v>312</v>
      </c>
      <c r="U244" t="s">
        <v>40</v>
      </c>
      <c r="W244" t="s">
        <v>41</v>
      </c>
    </row>
    <row r="245" spans="1:23" x14ac:dyDescent="0.2">
      <c r="A245" t="s">
        <v>1872</v>
      </c>
      <c r="B245" t="s">
        <v>1873</v>
      </c>
      <c r="C245" s="1" t="s">
        <v>1874</v>
      </c>
      <c r="D245" t="s">
        <v>1875</v>
      </c>
      <c r="E245" s="1" t="s">
        <v>1876</v>
      </c>
      <c r="F245" t="s">
        <v>630</v>
      </c>
      <c r="G245" t="s">
        <v>437</v>
      </c>
      <c r="I245" t="s">
        <v>1859</v>
      </c>
      <c r="K245" t="s">
        <v>1540</v>
      </c>
      <c r="M245">
        <v>244</v>
      </c>
      <c r="N245" t="s">
        <v>440</v>
      </c>
      <c r="O245">
        <v>48</v>
      </c>
      <c r="P245">
        <v>40392160</v>
      </c>
      <c r="Q245" t="s">
        <v>311</v>
      </c>
      <c r="R245" t="s">
        <v>312</v>
      </c>
      <c r="U245" t="s">
        <v>40</v>
      </c>
      <c r="W245" t="s">
        <v>41</v>
      </c>
    </row>
    <row r="246" spans="1:23" x14ac:dyDescent="0.2">
      <c r="A246" t="s">
        <v>1877</v>
      </c>
      <c r="B246" t="s">
        <v>1878</v>
      </c>
      <c r="C246" s="1" t="s">
        <v>1879</v>
      </c>
      <c r="D246" t="s">
        <v>1880</v>
      </c>
      <c r="E246" s="1" t="s">
        <v>1881</v>
      </c>
      <c r="F246" t="s">
        <v>1882</v>
      </c>
      <c r="G246" t="s">
        <v>437</v>
      </c>
      <c r="I246" t="s">
        <v>1735</v>
      </c>
      <c r="K246" t="s">
        <v>1736</v>
      </c>
      <c r="M246">
        <v>245</v>
      </c>
      <c r="N246" t="s">
        <v>440</v>
      </c>
      <c r="O246">
        <v>48</v>
      </c>
      <c r="P246">
        <v>40392160</v>
      </c>
      <c r="Q246" t="s">
        <v>311</v>
      </c>
      <c r="R246" t="s">
        <v>312</v>
      </c>
      <c r="U246" t="s">
        <v>40</v>
      </c>
      <c r="W246" t="s">
        <v>41</v>
      </c>
    </row>
    <row r="247" spans="1:23" x14ac:dyDescent="0.2">
      <c r="A247" t="s">
        <v>1883</v>
      </c>
      <c r="B247" t="s">
        <v>1884</v>
      </c>
      <c r="C247" s="1" t="s">
        <v>1885</v>
      </c>
      <c r="D247" t="s">
        <v>1886</v>
      </c>
      <c r="E247" s="1" t="s">
        <v>1887</v>
      </c>
      <c r="F247" t="s">
        <v>264</v>
      </c>
      <c r="G247" t="s">
        <v>437</v>
      </c>
      <c r="I247" t="s">
        <v>1888</v>
      </c>
      <c r="K247" t="s">
        <v>1889</v>
      </c>
      <c r="M247">
        <v>246</v>
      </c>
      <c r="N247" t="s">
        <v>440</v>
      </c>
      <c r="O247">
        <v>48</v>
      </c>
      <c r="P247">
        <v>40392160</v>
      </c>
      <c r="Q247" t="s">
        <v>311</v>
      </c>
      <c r="R247" t="s">
        <v>312</v>
      </c>
      <c r="U247" t="s">
        <v>40</v>
      </c>
      <c r="W247" t="s">
        <v>41</v>
      </c>
    </row>
    <row r="248" spans="1:23" x14ac:dyDescent="0.2">
      <c r="A248" t="s">
        <v>1890</v>
      </c>
      <c r="B248" t="s">
        <v>1891</v>
      </c>
      <c r="C248" s="1" t="s">
        <v>1892</v>
      </c>
      <c r="D248" t="s">
        <v>1893</v>
      </c>
      <c r="E248" s="1" t="s">
        <v>1894</v>
      </c>
      <c r="F248" t="s">
        <v>630</v>
      </c>
      <c r="G248" t="s">
        <v>437</v>
      </c>
      <c r="I248" t="s">
        <v>623</v>
      </c>
      <c r="K248" t="s">
        <v>624</v>
      </c>
      <c r="M248">
        <v>247</v>
      </c>
      <c r="N248" t="s">
        <v>440</v>
      </c>
      <c r="O248">
        <v>48</v>
      </c>
      <c r="P248">
        <v>40392160</v>
      </c>
      <c r="Q248" t="s">
        <v>311</v>
      </c>
      <c r="R248" t="s">
        <v>312</v>
      </c>
      <c r="U248" t="s">
        <v>40</v>
      </c>
      <c r="W248" t="s">
        <v>41</v>
      </c>
    </row>
    <row r="249" spans="1:23" x14ac:dyDescent="0.2">
      <c r="A249" t="s">
        <v>1895</v>
      </c>
      <c r="B249" t="s">
        <v>1896</v>
      </c>
      <c r="C249" s="1" t="s">
        <v>1897</v>
      </c>
      <c r="D249" t="s">
        <v>1898</v>
      </c>
      <c r="E249" s="1" t="s">
        <v>1899</v>
      </c>
      <c r="F249" t="s">
        <v>446</v>
      </c>
      <c r="G249" t="s">
        <v>437</v>
      </c>
      <c r="I249" t="s">
        <v>623</v>
      </c>
      <c r="K249" t="s">
        <v>1190</v>
      </c>
      <c r="M249">
        <v>248</v>
      </c>
      <c r="N249" t="s">
        <v>440</v>
      </c>
      <c r="O249">
        <v>48</v>
      </c>
      <c r="P249">
        <v>40392160</v>
      </c>
      <c r="Q249" t="s">
        <v>311</v>
      </c>
      <c r="R249" t="s">
        <v>312</v>
      </c>
      <c r="U249" t="s">
        <v>40</v>
      </c>
      <c r="W249" t="s">
        <v>41</v>
      </c>
    </row>
    <row r="250" spans="1:23" x14ac:dyDescent="0.2">
      <c r="A250" t="s">
        <v>1900</v>
      </c>
      <c r="B250" t="s">
        <v>1901</v>
      </c>
      <c r="C250" s="1" t="s">
        <v>1902</v>
      </c>
      <c r="D250" t="s">
        <v>1903</v>
      </c>
      <c r="E250" s="1" t="s">
        <v>1904</v>
      </c>
      <c r="F250" t="s">
        <v>507</v>
      </c>
      <c r="G250" t="s">
        <v>437</v>
      </c>
      <c r="I250" t="s">
        <v>623</v>
      </c>
      <c r="K250" t="s">
        <v>1905</v>
      </c>
      <c r="M250">
        <v>249</v>
      </c>
      <c r="N250" t="s">
        <v>440</v>
      </c>
      <c r="O250">
        <v>48</v>
      </c>
      <c r="P250">
        <v>40392160</v>
      </c>
      <c r="Q250" t="s">
        <v>311</v>
      </c>
      <c r="R250" t="s">
        <v>312</v>
      </c>
      <c r="U250" t="s">
        <v>40</v>
      </c>
      <c r="W250" t="s">
        <v>41</v>
      </c>
    </row>
    <row r="251" spans="1:23" x14ac:dyDescent="0.2">
      <c r="A251" t="s">
        <v>1906</v>
      </c>
      <c r="B251" t="s">
        <v>1907</v>
      </c>
      <c r="C251" s="1" t="s">
        <v>1908</v>
      </c>
      <c r="D251" t="s">
        <v>1909</v>
      </c>
      <c r="E251" s="1" t="s">
        <v>1910</v>
      </c>
      <c r="F251" t="s">
        <v>446</v>
      </c>
      <c r="G251" t="s">
        <v>437</v>
      </c>
      <c r="I251" t="s">
        <v>623</v>
      </c>
      <c r="K251" t="s">
        <v>624</v>
      </c>
      <c r="M251">
        <v>250</v>
      </c>
      <c r="N251" t="s">
        <v>440</v>
      </c>
      <c r="O251">
        <v>48</v>
      </c>
      <c r="P251">
        <v>40392160</v>
      </c>
      <c r="Q251" t="s">
        <v>311</v>
      </c>
      <c r="R251" t="s">
        <v>312</v>
      </c>
      <c r="U251" t="s">
        <v>40</v>
      </c>
      <c r="W251" t="s">
        <v>41</v>
      </c>
    </row>
    <row r="252" spans="1:23" x14ac:dyDescent="0.2">
      <c r="A252" t="s">
        <v>1911</v>
      </c>
      <c r="B252" t="s">
        <v>1912</v>
      </c>
      <c r="C252" s="1" t="s">
        <v>1913</v>
      </c>
      <c r="D252" t="s">
        <v>1914</v>
      </c>
      <c r="E252" s="1" t="s">
        <v>1915</v>
      </c>
      <c r="F252" t="s">
        <v>860</v>
      </c>
      <c r="G252" t="s">
        <v>437</v>
      </c>
      <c r="I252" t="s">
        <v>623</v>
      </c>
      <c r="K252" t="s">
        <v>1190</v>
      </c>
      <c r="M252">
        <v>251</v>
      </c>
      <c r="N252" t="s">
        <v>440</v>
      </c>
      <c r="O252">
        <v>48</v>
      </c>
      <c r="P252">
        <v>40392160</v>
      </c>
      <c r="Q252" t="s">
        <v>311</v>
      </c>
      <c r="R252" t="s">
        <v>312</v>
      </c>
      <c r="U252" t="s">
        <v>40</v>
      </c>
      <c r="W252" t="s">
        <v>41</v>
      </c>
    </row>
    <row r="253" spans="1:23" x14ac:dyDescent="0.2">
      <c r="A253" t="s">
        <v>1916</v>
      </c>
      <c r="B253" t="s">
        <v>1917</v>
      </c>
      <c r="C253" s="1" t="s">
        <v>1918</v>
      </c>
      <c r="D253" t="s">
        <v>1919</v>
      </c>
      <c r="E253" s="1" t="s">
        <v>1920</v>
      </c>
      <c r="F253" t="s">
        <v>446</v>
      </c>
      <c r="G253" t="s">
        <v>437</v>
      </c>
      <c r="I253" t="s">
        <v>623</v>
      </c>
      <c r="K253" t="s">
        <v>1190</v>
      </c>
      <c r="M253">
        <v>252</v>
      </c>
      <c r="N253" t="s">
        <v>440</v>
      </c>
      <c r="O253">
        <v>48</v>
      </c>
      <c r="P253">
        <v>40392160</v>
      </c>
      <c r="Q253" t="s">
        <v>311</v>
      </c>
      <c r="R253" t="s">
        <v>312</v>
      </c>
      <c r="U253" t="s">
        <v>40</v>
      </c>
      <c r="W253" t="s">
        <v>41</v>
      </c>
    </row>
    <row r="254" spans="1:23" x14ac:dyDescent="0.2">
      <c r="A254" t="s">
        <v>1921</v>
      </c>
      <c r="B254" t="s">
        <v>1922</v>
      </c>
      <c r="C254" s="1" t="s">
        <v>1923</v>
      </c>
      <c r="D254" t="s">
        <v>1924</v>
      </c>
      <c r="E254" s="1" t="s">
        <v>1925</v>
      </c>
      <c r="F254" t="s">
        <v>446</v>
      </c>
      <c r="G254" t="s">
        <v>437</v>
      </c>
      <c r="I254" t="s">
        <v>723</v>
      </c>
      <c r="K254" t="s">
        <v>724</v>
      </c>
      <c r="M254">
        <v>253</v>
      </c>
      <c r="N254" t="s">
        <v>440</v>
      </c>
      <c r="O254">
        <v>48</v>
      </c>
      <c r="P254">
        <v>40392160</v>
      </c>
      <c r="Q254" t="s">
        <v>311</v>
      </c>
      <c r="R254" t="s">
        <v>312</v>
      </c>
      <c r="U254" t="s">
        <v>40</v>
      </c>
      <c r="W254" t="s">
        <v>41</v>
      </c>
    </row>
    <row r="255" spans="1:23" x14ac:dyDescent="0.2">
      <c r="A255" t="s">
        <v>1926</v>
      </c>
      <c r="B255" t="s">
        <v>1927</v>
      </c>
      <c r="C255" s="1" t="s">
        <v>1928</v>
      </c>
      <c r="D255" t="s">
        <v>1929</v>
      </c>
      <c r="E255" s="1" t="s">
        <v>1930</v>
      </c>
      <c r="F255" t="s">
        <v>593</v>
      </c>
      <c r="G255" t="s">
        <v>437</v>
      </c>
      <c r="I255" t="s">
        <v>723</v>
      </c>
      <c r="K255" t="s">
        <v>724</v>
      </c>
      <c r="M255">
        <v>254</v>
      </c>
      <c r="N255" t="s">
        <v>440</v>
      </c>
      <c r="O255">
        <v>48</v>
      </c>
      <c r="P255">
        <v>40392160</v>
      </c>
      <c r="Q255" t="s">
        <v>311</v>
      </c>
      <c r="R255" t="s">
        <v>312</v>
      </c>
      <c r="U255" t="s">
        <v>40</v>
      </c>
      <c r="W255" t="s">
        <v>41</v>
      </c>
    </row>
    <row r="256" spans="1:23" x14ac:dyDescent="0.2">
      <c r="A256" t="s">
        <v>1931</v>
      </c>
      <c r="B256" t="s">
        <v>1932</v>
      </c>
      <c r="C256" s="1" t="s">
        <v>1933</v>
      </c>
      <c r="D256" t="s">
        <v>1934</v>
      </c>
      <c r="E256" s="1" t="s">
        <v>1935</v>
      </c>
      <c r="F256" t="s">
        <v>278</v>
      </c>
      <c r="G256" t="s">
        <v>437</v>
      </c>
      <c r="I256" t="s">
        <v>1936</v>
      </c>
      <c r="K256" t="s">
        <v>1937</v>
      </c>
      <c r="M256">
        <v>255</v>
      </c>
      <c r="N256" t="s">
        <v>440</v>
      </c>
      <c r="O256">
        <v>48</v>
      </c>
      <c r="P256">
        <v>40392160</v>
      </c>
      <c r="Q256" t="s">
        <v>311</v>
      </c>
      <c r="R256" t="s">
        <v>312</v>
      </c>
      <c r="U256" t="s">
        <v>40</v>
      </c>
      <c r="W256" t="s">
        <v>41</v>
      </c>
    </row>
    <row r="257" spans="1:23" x14ac:dyDescent="0.2">
      <c r="A257" t="s">
        <v>1938</v>
      </c>
      <c r="B257" t="s">
        <v>1939</v>
      </c>
      <c r="C257" s="1" t="s">
        <v>1940</v>
      </c>
      <c r="D257" t="s">
        <v>1941</v>
      </c>
      <c r="E257" s="1" t="s">
        <v>1942</v>
      </c>
      <c r="F257" t="s">
        <v>630</v>
      </c>
      <c r="G257" t="s">
        <v>437</v>
      </c>
      <c r="I257" t="s">
        <v>723</v>
      </c>
      <c r="K257" t="s">
        <v>724</v>
      </c>
      <c r="M257">
        <v>256</v>
      </c>
      <c r="N257" t="s">
        <v>440</v>
      </c>
      <c r="O257">
        <v>48</v>
      </c>
      <c r="P257">
        <v>40392160</v>
      </c>
      <c r="Q257" t="s">
        <v>311</v>
      </c>
      <c r="R257" t="s">
        <v>312</v>
      </c>
      <c r="U257" t="s">
        <v>40</v>
      </c>
      <c r="W257" t="s">
        <v>41</v>
      </c>
    </row>
    <row r="258" spans="1:23" x14ac:dyDescent="0.2">
      <c r="A258" t="s">
        <v>1943</v>
      </c>
      <c r="B258" t="s">
        <v>1944</v>
      </c>
      <c r="C258" s="1" t="s">
        <v>1945</v>
      </c>
      <c r="D258" t="s">
        <v>1946</v>
      </c>
      <c r="E258" s="1" t="s">
        <v>1947</v>
      </c>
      <c r="F258" t="s">
        <v>593</v>
      </c>
      <c r="G258" t="s">
        <v>437</v>
      </c>
      <c r="I258" t="s">
        <v>723</v>
      </c>
      <c r="K258" t="s">
        <v>724</v>
      </c>
      <c r="M258">
        <v>257</v>
      </c>
      <c r="N258" t="s">
        <v>440</v>
      </c>
      <c r="O258">
        <v>48</v>
      </c>
      <c r="P258">
        <v>40392160</v>
      </c>
      <c r="Q258" t="s">
        <v>311</v>
      </c>
      <c r="R258" t="s">
        <v>312</v>
      </c>
      <c r="U258" t="s">
        <v>40</v>
      </c>
      <c r="W258" t="s">
        <v>41</v>
      </c>
    </row>
    <row r="259" spans="1:23" x14ac:dyDescent="0.2">
      <c r="A259" t="s">
        <v>1948</v>
      </c>
      <c r="B259" t="s">
        <v>1949</v>
      </c>
      <c r="C259" s="1" t="s">
        <v>1950</v>
      </c>
      <c r="D259" t="s">
        <v>1951</v>
      </c>
      <c r="E259" s="1" t="s">
        <v>1952</v>
      </c>
      <c r="F259" t="s">
        <v>507</v>
      </c>
      <c r="G259" t="s">
        <v>437</v>
      </c>
      <c r="I259" t="s">
        <v>623</v>
      </c>
      <c r="K259" t="s">
        <v>1190</v>
      </c>
      <c r="M259">
        <v>258</v>
      </c>
      <c r="N259" t="s">
        <v>440</v>
      </c>
      <c r="O259">
        <v>48</v>
      </c>
      <c r="P259">
        <v>40392160</v>
      </c>
      <c r="Q259" t="s">
        <v>311</v>
      </c>
      <c r="R259" t="s">
        <v>312</v>
      </c>
      <c r="U259" t="s">
        <v>40</v>
      </c>
      <c r="W259" t="s">
        <v>41</v>
      </c>
    </row>
    <row r="260" spans="1:23" x14ac:dyDescent="0.2">
      <c r="A260" t="s">
        <v>1953</v>
      </c>
      <c r="B260" t="s">
        <v>1954</v>
      </c>
      <c r="C260" s="1" t="s">
        <v>1955</v>
      </c>
      <c r="D260" t="s">
        <v>1956</v>
      </c>
      <c r="E260" s="1" t="s">
        <v>1957</v>
      </c>
      <c r="F260" t="s">
        <v>630</v>
      </c>
      <c r="G260" t="s">
        <v>437</v>
      </c>
      <c r="I260" t="s">
        <v>1859</v>
      </c>
      <c r="K260" t="s">
        <v>1540</v>
      </c>
      <c r="M260">
        <v>259</v>
      </c>
      <c r="N260" t="s">
        <v>440</v>
      </c>
      <c r="O260">
        <v>48</v>
      </c>
      <c r="P260">
        <v>40392160</v>
      </c>
      <c r="Q260" t="s">
        <v>311</v>
      </c>
      <c r="R260" t="s">
        <v>312</v>
      </c>
      <c r="U260" t="s">
        <v>40</v>
      </c>
      <c r="W260" t="s">
        <v>41</v>
      </c>
    </row>
    <row r="261" spans="1:23" x14ac:dyDescent="0.2">
      <c r="A261" t="s">
        <v>1958</v>
      </c>
      <c r="B261" t="s">
        <v>1959</v>
      </c>
      <c r="C261" s="1" t="s">
        <v>1960</v>
      </c>
      <c r="D261" t="s">
        <v>1961</v>
      </c>
      <c r="E261" s="1" t="s">
        <v>1962</v>
      </c>
      <c r="F261" t="s">
        <v>593</v>
      </c>
      <c r="G261" t="s">
        <v>437</v>
      </c>
      <c r="I261" t="s">
        <v>1859</v>
      </c>
      <c r="K261" t="s">
        <v>1540</v>
      </c>
      <c r="M261">
        <v>260</v>
      </c>
      <c r="N261" t="s">
        <v>440</v>
      </c>
      <c r="O261">
        <v>48</v>
      </c>
      <c r="P261">
        <v>40392160</v>
      </c>
      <c r="Q261" t="s">
        <v>311</v>
      </c>
      <c r="R261" t="s">
        <v>312</v>
      </c>
      <c r="U261" t="s">
        <v>40</v>
      </c>
      <c r="W261" t="s">
        <v>41</v>
      </c>
    </row>
    <row r="262" spans="1:23" x14ac:dyDescent="0.2">
      <c r="A262" t="s">
        <v>1963</v>
      </c>
      <c r="B262" t="s">
        <v>1964</v>
      </c>
      <c r="C262" s="1" t="s">
        <v>1965</v>
      </c>
      <c r="D262" t="s">
        <v>1966</v>
      </c>
      <c r="E262" s="1" t="s">
        <v>1967</v>
      </c>
      <c r="F262" t="s">
        <v>630</v>
      </c>
      <c r="G262" t="s">
        <v>437</v>
      </c>
      <c r="I262" t="s">
        <v>623</v>
      </c>
      <c r="K262" t="s">
        <v>1190</v>
      </c>
      <c r="M262">
        <v>261</v>
      </c>
      <c r="N262" t="s">
        <v>440</v>
      </c>
      <c r="O262">
        <v>48</v>
      </c>
      <c r="P262">
        <v>40392160</v>
      </c>
      <c r="Q262" t="s">
        <v>311</v>
      </c>
      <c r="R262" t="s">
        <v>312</v>
      </c>
      <c r="U262" t="s">
        <v>40</v>
      </c>
      <c r="W262" t="s">
        <v>41</v>
      </c>
    </row>
    <row r="263" spans="1:23" x14ac:dyDescent="0.2">
      <c r="A263" t="s">
        <v>1968</v>
      </c>
      <c r="B263" t="s">
        <v>1969</v>
      </c>
      <c r="C263" s="1" t="s">
        <v>1970</v>
      </c>
      <c r="D263" t="s">
        <v>1971</v>
      </c>
      <c r="E263" s="1" t="s">
        <v>1972</v>
      </c>
      <c r="F263" t="s">
        <v>462</v>
      </c>
      <c r="G263" t="s">
        <v>437</v>
      </c>
      <c r="I263" t="s">
        <v>723</v>
      </c>
      <c r="K263" t="s">
        <v>724</v>
      </c>
      <c r="M263">
        <v>262</v>
      </c>
      <c r="N263" t="s">
        <v>440</v>
      </c>
      <c r="O263">
        <v>48</v>
      </c>
      <c r="P263">
        <v>40392160</v>
      </c>
      <c r="Q263" t="s">
        <v>311</v>
      </c>
      <c r="R263" t="s">
        <v>312</v>
      </c>
      <c r="U263" t="s">
        <v>40</v>
      </c>
      <c r="W263" t="s">
        <v>41</v>
      </c>
    </row>
    <row r="264" spans="1:23" x14ac:dyDescent="0.2">
      <c r="A264" t="s">
        <v>1973</v>
      </c>
      <c r="B264" t="s">
        <v>1974</v>
      </c>
      <c r="C264" s="1" t="s">
        <v>1975</v>
      </c>
      <c r="D264" t="s">
        <v>1976</v>
      </c>
      <c r="E264" s="1" t="s">
        <v>1977</v>
      </c>
      <c r="F264" t="s">
        <v>253</v>
      </c>
      <c r="G264" t="s">
        <v>125</v>
      </c>
      <c r="H264" t="s">
        <v>1978</v>
      </c>
      <c r="J264" t="s">
        <v>1979</v>
      </c>
      <c r="L264" t="s">
        <v>1980</v>
      </c>
      <c r="M264">
        <v>263</v>
      </c>
      <c r="N264" t="s">
        <v>440</v>
      </c>
      <c r="O264">
        <v>49</v>
      </c>
      <c r="P264">
        <v>40409143</v>
      </c>
      <c r="Q264" t="s">
        <v>317</v>
      </c>
      <c r="R264" t="s">
        <v>318</v>
      </c>
      <c r="U264" t="s">
        <v>40</v>
      </c>
      <c r="W264" t="s">
        <v>41</v>
      </c>
    </row>
    <row r="265" spans="1:23" x14ac:dyDescent="0.2">
      <c r="A265" t="s">
        <v>1981</v>
      </c>
      <c r="B265" t="s">
        <v>1982</v>
      </c>
      <c r="C265" s="1" t="s">
        <v>1983</v>
      </c>
      <c r="D265" t="s">
        <v>1984</v>
      </c>
      <c r="E265" s="1" t="s">
        <v>1985</v>
      </c>
      <c r="F265" t="s">
        <v>462</v>
      </c>
      <c r="G265" t="s">
        <v>125</v>
      </c>
      <c r="H265" t="s">
        <v>1474</v>
      </c>
      <c r="J265" t="s">
        <v>1474</v>
      </c>
      <c r="L265" t="s">
        <v>1986</v>
      </c>
      <c r="M265">
        <v>264</v>
      </c>
      <c r="N265" t="s">
        <v>440</v>
      </c>
      <c r="O265">
        <v>50</v>
      </c>
      <c r="P265">
        <v>40520546</v>
      </c>
      <c r="Q265" t="s">
        <v>323</v>
      </c>
      <c r="R265" t="s">
        <v>324</v>
      </c>
      <c r="U265" t="s">
        <v>40</v>
      </c>
      <c r="W265" t="s">
        <v>41</v>
      </c>
    </row>
    <row r="266" spans="1:23" x14ac:dyDescent="0.2">
      <c r="A266" t="s">
        <v>1987</v>
      </c>
      <c r="B266" t="s">
        <v>1988</v>
      </c>
      <c r="C266" s="1" t="s">
        <v>1989</v>
      </c>
      <c r="D266" t="s">
        <v>1990</v>
      </c>
      <c r="E266" s="1" t="s">
        <v>1991</v>
      </c>
      <c r="F266" t="s">
        <v>593</v>
      </c>
      <c r="G266" t="s">
        <v>437</v>
      </c>
      <c r="I266" t="s">
        <v>125</v>
      </c>
      <c r="J266" t="s">
        <v>1992</v>
      </c>
      <c r="L266" t="s">
        <v>1993</v>
      </c>
      <c r="M266">
        <v>265</v>
      </c>
      <c r="N266" t="s">
        <v>440</v>
      </c>
      <c r="O266">
        <v>51</v>
      </c>
      <c r="P266">
        <v>40540950</v>
      </c>
      <c r="Q266" t="s">
        <v>328</v>
      </c>
      <c r="R266" t="s">
        <v>329</v>
      </c>
      <c r="U266" t="s">
        <v>40</v>
      </c>
      <c r="W266" t="s">
        <v>41</v>
      </c>
    </row>
    <row r="267" spans="1:23" x14ac:dyDescent="0.2">
      <c r="A267" t="s">
        <v>1994</v>
      </c>
      <c r="B267" t="s">
        <v>1995</v>
      </c>
      <c r="C267" s="1" t="s">
        <v>1996</v>
      </c>
      <c r="D267" t="s">
        <v>1997</v>
      </c>
      <c r="E267" s="1" t="s">
        <v>1998</v>
      </c>
      <c r="F267" t="s">
        <v>622</v>
      </c>
      <c r="G267" t="s">
        <v>437</v>
      </c>
      <c r="I267" t="s">
        <v>125</v>
      </c>
      <c r="J267" t="s">
        <v>1999</v>
      </c>
      <c r="L267" t="s">
        <v>2000</v>
      </c>
      <c r="M267">
        <v>266</v>
      </c>
      <c r="N267" t="s">
        <v>440</v>
      </c>
      <c r="O267">
        <v>52</v>
      </c>
      <c r="P267">
        <v>40751015</v>
      </c>
      <c r="Q267" t="s">
        <v>333</v>
      </c>
      <c r="R267" t="s">
        <v>334</v>
      </c>
      <c r="U267" t="s">
        <v>40</v>
      </c>
      <c r="W267" t="s">
        <v>41</v>
      </c>
    </row>
    <row r="268" spans="1:23" x14ac:dyDescent="0.2">
      <c r="A268" t="s">
        <v>73</v>
      </c>
      <c r="B268" t="s">
        <v>2001</v>
      </c>
      <c r="C268" s="1" t="s">
        <v>2002</v>
      </c>
      <c r="D268" t="s">
        <v>2003</v>
      </c>
      <c r="E268" s="1" t="s">
        <v>2004</v>
      </c>
      <c r="F268" t="s">
        <v>700</v>
      </c>
      <c r="G268" t="s">
        <v>437</v>
      </c>
      <c r="I268" t="s">
        <v>125</v>
      </c>
      <c r="J268" t="s">
        <v>2005</v>
      </c>
      <c r="L268" t="s">
        <v>2006</v>
      </c>
      <c r="M268">
        <v>267</v>
      </c>
      <c r="N268" t="s">
        <v>440</v>
      </c>
      <c r="O268">
        <v>52</v>
      </c>
      <c r="P268">
        <v>40751015</v>
      </c>
      <c r="Q268" t="s">
        <v>333</v>
      </c>
      <c r="R268" t="s">
        <v>334</v>
      </c>
      <c r="U268" t="s">
        <v>40</v>
      </c>
      <c r="W268" t="s">
        <v>41</v>
      </c>
    </row>
    <row r="269" spans="1:23" x14ac:dyDescent="0.2">
      <c r="A269" t="s">
        <v>2007</v>
      </c>
      <c r="B269" t="s">
        <v>2008</v>
      </c>
      <c r="C269" s="1" t="s">
        <v>2009</v>
      </c>
      <c r="D269" t="s">
        <v>2010</v>
      </c>
      <c r="E269" s="1" t="s">
        <v>2011</v>
      </c>
      <c r="F269" t="s">
        <v>446</v>
      </c>
      <c r="G269" t="s">
        <v>437</v>
      </c>
      <c r="I269" t="s">
        <v>125</v>
      </c>
      <c r="J269" t="s">
        <v>2012</v>
      </c>
      <c r="L269" t="s">
        <v>2013</v>
      </c>
      <c r="M269">
        <v>268</v>
      </c>
      <c r="N269" t="s">
        <v>440</v>
      </c>
      <c r="O269">
        <v>52</v>
      </c>
      <c r="P269">
        <v>40751015</v>
      </c>
      <c r="Q269" t="s">
        <v>333</v>
      </c>
      <c r="R269" t="s">
        <v>334</v>
      </c>
      <c r="U269" t="s">
        <v>40</v>
      </c>
      <c r="W269" t="s">
        <v>41</v>
      </c>
    </row>
    <row r="270" spans="1:23" x14ac:dyDescent="0.2">
      <c r="A270" t="s">
        <v>2014</v>
      </c>
      <c r="B270" t="s">
        <v>2015</v>
      </c>
      <c r="C270" s="1" t="s">
        <v>2016</v>
      </c>
      <c r="D270" t="s">
        <v>2017</v>
      </c>
      <c r="E270" s="1" t="s">
        <v>2018</v>
      </c>
      <c r="F270" t="s">
        <v>622</v>
      </c>
      <c r="G270" t="s">
        <v>437</v>
      </c>
      <c r="I270" t="s">
        <v>125</v>
      </c>
      <c r="J270" t="s">
        <v>1999</v>
      </c>
      <c r="L270" t="s">
        <v>2000</v>
      </c>
      <c r="M270">
        <v>269</v>
      </c>
      <c r="N270" t="s">
        <v>440</v>
      </c>
      <c r="O270">
        <v>52</v>
      </c>
      <c r="P270">
        <v>40751015</v>
      </c>
      <c r="Q270" t="s">
        <v>333</v>
      </c>
      <c r="R270" t="s">
        <v>334</v>
      </c>
      <c r="U270" t="s">
        <v>40</v>
      </c>
      <c r="W270" t="s">
        <v>41</v>
      </c>
    </row>
    <row r="271" spans="1:23" x14ac:dyDescent="0.2">
      <c r="A271" t="s">
        <v>2019</v>
      </c>
      <c r="B271" t="s">
        <v>2020</v>
      </c>
      <c r="C271" s="1" t="s">
        <v>2021</v>
      </c>
      <c r="D271" t="s">
        <v>2022</v>
      </c>
      <c r="E271" s="1" t="s">
        <v>2023</v>
      </c>
      <c r="F271" t="s">
        <v>622</v>
      </c>
      <c r="G271" t="s">
        <v>437</v>
      </c>
      <c r="I271" t="s">
        <v>125</v>
      </c>
      <c r="J271" t="s">
        <v>2024</v>
      </c>
      <c r="L271" t="s">
        <v>2000</v>
      </c>
      <c r="M271">
        <v>270</v>
      </c>
      <c r="N271" t="s">
        <v>440</v>
      </c>
      <c r="O271">
        <v>52</v>
      </c>
      <c r="P271">
        <v>40751015</v>
      </c>
      <c r="Q271" t="s">
        <v>333</v>
      </c>
      <c r="R271" t="s">
        <v>334</v>
      </c>
      <c r="U271" t="s">
        <v>40</v>
      </c>
      <c r="W271" t="s">
        <v>41</v>
      </c>
    </row>
    <row r="272" spans="1:23" x14ac:dyDescent="0.2">
      <c r="A272" t="s">
        <v>2025</v>
      </c>
      <c r="B272" t="s">
        <v>2026</v>
      </c>
      <c r="C272" s="1" t="s">
        <v>2027</v>
      </c>
      <c r="D272" t="s">
        <v>2028</v>
      </c>
      <c r="E272" s="1" t="s">
        <v>2029</v>
      </c>
      <c r="F272" t="s">
        <v>622</v>
      </c>
      <c r="G272" t="s">
        <v>437</v>
      </c>
      <c r="I272" t="s">
        <v>125</v>
      </c>
      <c r="J272" t="s">
        <v>1999</v>
      </c>
      <c r="L272" t="s">
        <v>2000</v>
      </c>
      <c r="M272">
        <v>271</v>
      </c>
      <c r="N272" t="s">
        <v>440</v>
      </c>
      <c r="O272">
        <v>52</v>
      </c>
      <c r="P272">
        <v>40751015</v>
      </c>
      <c r="Q272" t="s">
        <v>333</v>
      </c>
      <c r="R272" t="s">
        <v>334</v>
      </c>
      <c r="U272" t="s">
        <v>40</v>
      </c>
      <c r="W272" t="s">
        <v>41</v>
      </c>
    </row>
    <row r="273" spans="1:23" x14ac:dyDescent="0.2">
      <c r="A273" t="s">
        <v>2030</v>
      </c>
      <c r="B273" t="s">
        <v>2031</v>
      </c>
      <c r="C273" s="1" t="s">
        <v>2032</v>
      </c>
      <c r="D273" t="s">
        <v>2033</v>
      </c>
      <c r="E273" s="1" t="s">
        <v>2034</v>
      </c>
      <c r="F273" t="s">
        <v>622</v>
      </c>
      <c r="G273" t="s">
        <v>437</v>
      </c>
      <c r="I273" t="s">
        <v>125</v>
      </c>
      <c r="J273" t="s">
        <v>1999</v>
      </c>
      <c r="L273" t="s">
        <v>2000</v>
      </c>
      <c r="M273">
        <v>272</v>
      </c>
      <c r="N273" t="s">
        <v>440</v>
      </c>
      <c r="O273">
        <v>52</v>
      </c>
      <c r="P273">
        <v>40751015</v>
      </c>
      <c r="Q273" t="s">
        <v>333</v>
      </c>
      <c r="R273" t="s">
        <v>334</v>
      </c>
      <c r="U273" t="s">
        <v>40</v>
      </c>
      <c r="W273" t="s">
        <v>41</v>
      </c>
    </row>
    <row r="274" spans="1:23" x14ac:dyDescent="0.2">
      <c r="A274" t="s">
        <v>2035</v>
      </c>
      <c r="B274" t="s">
        <v>2036</v>
      </c>
      <c r="C274" s="1" t="s">
        <v>2037</v>
      </c>
      <c r="D274" t="s">
        <v>2038</v>
      </c>
      <c r="E274" s="1" t="s">
        <v>2039</v>
      </c>
      <c r="F274" t="s">
        <v>493</v>
      </c>
      <c r="G274" t="s">
        <v>437</v>
      </c>
      <c r="I274" t="s">
        <v>2040</v>
      </c>
      <c r="K274" t="s">
        <v>2041</v>
      </c>
      <c r="M274">
        <v>273</v>
      </c>
      <c r="N274" t="s">
        <v>440</v>
      </c>
      <c r="O274">
        <v>52</v>
      </c>
      <c r="P274">
        <v>40751015</v>
      </c>
      <c r="Q274" t="s">
        <v>333</v>
      </c>
      <c r="R274" t="s">
        <v>334</v>
      </c>
      <c r="U274" t="s">
        <v>40</v>
      </c>
      <c r="W274" t="s">
        <v>41</v>
      </c>
    </row>
    <row r="275" spans="1:23" x14ac:dyDescent="0.2">
      <c r="A275" t="s">
        <v>2042</v>
      </c>
      <c r="B275" t="s">
        <v>2043</v>
      </c>
      <c r="C275" s="1" t="s">
        <v>2044</v>
      </c>
      <c r="D275" t="s">
        <v>2045</v>
      </c>
      <c r="E275" s="1" t="s">
        <v>2046</v>
      </c>
      <c r="F275" t="s">
        <v>493</v>
      </c>
      <c r="G275" t="s">
        <v>437</v>
      </c>
      <c r="I275" t="s">
        <v>125</v>
      </c>
      <c r="J275" t="s">
        <v>2047</v>
      </c>
      <c r="L275" t="s">
        <v>2048</v>
      </c>
      <c r="M275">
        <v>274</v>
      </c>
      <c r="N275" t="s">
        <v>440</v>
      </c>
      <c r="O275">
        <v>52</v>
      </c>
      <c r="P275">
        <v>40751015</v>
      </c>
      <c r="Q275" t="s">
        <v>333</v>
      </c>
      <c r="R275" t="s">
        <v>334</v>
      </c>
      <c r="U275" t="s">
        <v>40</v>
      </c>
      <c r="W275" t="s">
        <v>41</v>
      </c>
    </row>
    <row r="276" spans="1:23" x14ac:dyDescent="0.2">
      <c r="A276" t="s">
        <v>2049</v>
      </c>
      <c r="B276" t="s">
        <v>2050</v>
      </c>
      <c r="C276" s="1" t="s">
        <v>2051</v>
      </c>
      <c r="D276" t="s">
        <v>2052</v>
      </c>
      <c r="E276" s="1" t="s">
        <v>2053</v>
      </c>
      <c r="F276" t="s">
        <v>493</v>
      </c>
      <c r="G276" t="s">
        <v>437</v>
      </c>
      <c r="I276" t="s">
        <v>125</v>
      </c>
      <c r="J276" t="s">
        <v>437</v>
      </c>
      <c r="L276" t="s">
        <v>2054</v>
      </c>
      <c r="M276">
        <v>275</v>
      </c>
      <c r="N276" t="s">
        <v>440</v>
      </c>
      <c r="O276">
        <v>52</v>
      </c>
      <c r="P276">
        <v>40751015</v>
      </c>
      <c r="Q276" t="s">
        <v>333</v>
      </c>
      <c r="R276" t="s">
        <v>334</v>
      </c>
      <c r="U276" t="s">
        <v>40</v>
      </c>
      <c r="W276" t="s">
        <v>41</v>
      </c>
    </row>
    <row r="277" spans="1:23" x14ac:dyDescent="0.2">
      <c r="A277" t="s">
        <v>2055</v>
      </c>
      <c r="B277" t="s">
        <v>2056</v>
      </c>
      <c r="C277" s="1" t="s">
        <v>2057</v>
      </c>
      <c r="D277" t="s">
        <v>2058</v>
      </c>
      <c r="E277" s="1" t="s">
        <v>2059</v>
      </c>
      <c r="F277" t="s">
        <v>493</v>
      </c>
      <c r="G277" t="s">
        <v>437</v>
      </c>
      <c r="I277" t="s">
        <v>125</v>
      </c>
      <c r="J277" t="s">
        <v>437</v>
      </c>
      <c r="L277" t="s">
        <v>2054</v>
      </c>
      <c r="M277">
        <v>276</v>
      </c>
      <c r="N277" t="s">
        <v>440</v>
      </c>
      <c r="O277">
        <v>52</v>
      </c>
      <c r="P277">
        <v>40751015</v>
      </c>
      <c r="Q277" t="s">
        <v>333</v>
      </c>
      <c r="R277" t="s">
        <v>334</v>
      </c>
      <c r="U277" t="s">
        <v>40</v>
      </c>
      <c r="W277" t="s">
        <v>41</v>
      </c>
    </row>
    <row r="278" spans="1:23" x14ac:dyDescent="0.2">
      <c r="A278" t="s">
        <v>2060</v>
      </c>
      <c r="B278" t="s">
        <v>2061</v>
      </c>
      <c r="C278" s="1" t="s">
        <v>2062</v>
      </c>
      <c r="D278" t="s">
        <v>2063</v>
      </c>
      <c r="E278" s="1" t="s">
        <v>2064</v>
      </c>
      <c r="F278" t="s">
        <v>570</v>
      </c>
      <c r="G278" t="s">
        <v>437</v>
      </c>
      <c r="I278" t="s">
        <v>125</v>
      </c>
      <c r="J278" t="s">
        <v>437</v>
      </c>
      <c r="L278" t="s">
        <v>2000</v>
      </c>
      <c r="M278">
        <v>277</v>
      </c>
      <c r="N278" t="s">
        <v>440</v>
      </c>
      <c r="O278">
        <v>52</v>
      </c>
      <c r="P278">
        <v>40751015</v>
      </c>
      <c r="Q278" t="s">
        <v>333</v>
      </c>
      <c r="R278" t="s">
        <v>334</v>
      </c>
      <c r="U278" t="s">
        <v>40</v>
      </c>
      <c r="W278" t="s">
        <v>41</v>
      </c>
    </row>
    <row r="279" spans="1:23" x14ac:dyDescent="0.2">
      <c r="A279" t="s">
        <v>2065</v>
      </c>
      <c r="B279" t="s">
        <v>2066</v>
      </c>
      <c r="C279" s="1" t="s">
        <v>2067</v>
      </c>
      <c r="D279" t="s">
        <v>2068</v>
      </c>
      <c r="E279" s="1" t="s">
        <v>2069</v>
      </c>
      <c r="F279" t="s">
        <v>446</v>
      </c>
      <c r="G279" t="s">
        <v>437</v>
      </c>
      <c r="I279" t="s">
        <v>125</v>
      </c>
      <c r="J279" t="s">
        <v>437</v>
      </c>
      <c r="L279" t="s">
        <v>2070</v>
      </c>
      <c r="M279">
        <v>278</v>
      </c>
      <c r="N279" t="s">
        <v>440</v>
      </c>
      <c r="O279">
        <v>52</v>
      </c>
      <c r="P279">
        <v>40751015</v>
      </c>
      <c r="Q279" t="s">
        <v>333</v>
      </c>
      <c r="R279" t="s">
        <v>334</v>
      </c>
      <c r="U279" t="s">
        <v>40</v>
      </c>
      <c r="W279" t="s">
        <v>41</v>
      </c>
    </row>
    <row r="280" spans="1:23" x14ac:dyDescent="0.2">
      <c r="A280" t="s">
        <v>2071</v>
      </c>
      <c r="B280" t="s">
        <v>2072</v>
      </c>
      <c r="C280" s="1" t="s">
        <v>2073</v>
      </c>
      <c r="D280" t="s">
        <v>2074</v>
      </c>
      <c r="E280" s="1" t="s">
        <v>2075</v>
      </c>
      <c r="F280" t="s">
        <v>593</v>
      </c>
      <c r="G280" t="s">
        <v>437</v>
      </c>
      <c r="I280" t="s">
        <v>125</v>
      </c>
      <c r="J280" t="s">
        <v>2076</v>
      </c>
      <c r="L280" t="s">
        <v>2077</v>
      </c>
      <c r="M280">
        <v>279</v>
      </c>
      <c r="N280" t="s">
        <v>440</v>
      </c>
      <c r="O280">
        <v>52</v>
      </c>
      <c r="P280">
        <v>40751015</v>
      </c>
      <c r="Q280" t="s">
        <v>333</v>
      </c>
      <c r="R280" t="s">
        <v>334</v>
      </c>
      <c r="U280" t="s">
        <v>40</v>
      </c>
      <c r="W280" t="s">
        <v>41</v>
      </c>
    </row>
    <row r="281" spans="1:23" x14ac:dyDescent="0.2">
      <c r="A281" t="s">
        <v>2078</v>
      </c>
      <c r="B281" t="s">
        <v>2079</v>
      </c>
      <c r="C281" s="1" t="s">
        <v>2080</v>
      </c>
      <c r="D281" t="s">
        <v>2081</v>
      </c>
      <c r="E281" s="1" t="s">
        <v>2082</v>
      </c>
      <c r="F281" t="s">
        <v>493</v>
      </c>
      <c r="G281" t="s">
        <v>437</v>
      </c>
      <c r="I281" t="s">
        <v>125</v>
      </c>
      <c r="J281" t="s">
        <v>437</v>
      </c>
      <c r="L281" t="s">
        <v>2054</v>
      </c>
      <c r="M281">
        <v>280</v>
      </c>
      <c r="N281" t="s">
        <v>440</v>
      </c>
      <c r="O281">
        <v>52</v>
      </c>
      <c r="P281">
        <v>40751015</v>
      </c>
      <c r="Q281" t="s">
        <v>333</v>
      </c>
      <c r="R281" t="s">
        <v>334</v>
      </c>
      <c r="U281" t="s">
        <v>40</v>
      </c>
      <c r="W281" t="s">
        <v>41</v>
      </c>
    </row>
    <row r="282" spans="1:23" x14ac:dyDescent="0.2">
      <c r="A282" t="s">
        <v>2083</v>
      </c>
      <c r="B282" t="s">
        <v>2084</v>
      </c>
      <c r="C282" s="1" t="s">
        <v>2085</v>
      </c>
      <c r="D282" t="s">
        <v>2086</v>
      </c>
      <c r="E282" s="1" t="s">
        <v>2087</v>
      </c>
      <c r="F282" t="s">
        <v>593</v>
      </c>
      <c r="G282" t="s">
        <v>437</v>
      </c>
      <c r="I282" t="s">
        <v>125</v>
      </c>
      <c r="J282" t="s">
        <v>594</v>
      </c>
      <c r="L282" t="s">
        <v>2088</v>
      </c>
      <c r="M282">
        <v>281</v>
      </c>
      <c r="N282" t="s">
        <v>440</v>
      </c>
      <c r="O282">
        <v>52</v>
      </c>
      <c r="P282">
        <v>40751015</v>
      </c>
      <c r="Q282" t="s">
        <v>333</v>
      </c>
      <c r="R282" t="s">
        <v>334</v>
      </c>
      <c r="U282" t="s">
        <v>40</v>
      </c>
      <c r="W282" t="s">
        <v>41</v>
      </c>
    </row>
    <row r="283" spans="1:23" x14ac:dyDescent="0.2">
      <c r="A283" t="s">
        <v>2089</v>
      </c>
      <c r="B283" t="s">
        <v>2090</v>
      </c>
      <c r="C283" s="1" t="s">
        <v>2091</v>
      </c>
      <c r="D283" t="s">
        <v>2092</v>
      </c>
      <c r="E283" s="1" t="s">
        <v>2093</v>
      </c>
      <c r="F283" t="s">
        <v>593</v>
      </c>
      <c r="G283" t="s">
        <v>437</v>
      </c>
      <c r="I283" t="s">
        <v>125</v>
      </c>
      <c r="J283" t="s">
        <v>437</v>
      </c>
      <c r="L283" t="s">
        <v>2094</v>
      </c>
      <c r="M283">
        <v>282</v>
      </c>
      <c r="N283" t="s">
        <v>440</v>
      </c>
      <c r="O283">
        <v>52</v>
      </c>
      <c r="P283">
        <v>40751015</v>
      </c>
      <c r="Q283" t="s">
        <v>333</v>
      </c>
      <c r="R283" t="s">
        <v>334</v>
      </c>
      <c r="U283" t="s">
        <v>40</v>
      </c>
      <c r="W283" t="s">
        <v>41</v>
      </c>
    </row>
    <row r="284" spans="1:23" x14ac:dyDescent="0.2">
      <c r="A284" t="s">
        <v>2095</v>
      </c>
      <c r="B284" t="s">
        <v>2096</v>
      </c>
      <c r="C284" s="1" t="s">
        <v>2097</v>
      </c>
      <c r="D284" t="s">
        <v>2098</v>
      </c>
      <c r="E284" s="1" t="s">
        <v>2099</v>
      </c>
      <c r="F284" t="s">
        <v>446</v>
      </c>
      <c r="G284" t="s">
        <v>437</v>
      </c>
      <c r="I284" t="s">
        <v>125</v>
      </c>
      <c r="J284" t="s">
        <v>594</v>
      </c>
      <c r="L284" t="s">
        <v>2100</v>
      </c>
      <c r="M284">
        <v>283</v>
      </c>
      <c r="N284" t="s">
        <v>440</v>
      </c>
      <c r="O284">
        <v>52</v>
      </c>
      <c r="P284">
        <v>40751015</v>
      </c>
      <c r="Q284" t="s">
        <v>333</v>
      </c>
      <c r="R284" t="s">
        <v>334</v>
      </c>
      <c r="U284" t="s">
        <v>40</v>
      </c>
      <c r="W284" t="s">
        <v>41</v>
      </c>
    </row>
    <row r="285" spans="1:23" x14ac:dyDescent="0.2">
      <c r="A285" t="s">
        <v>2101</v>
      </c>
      <c r="B285" t="s">
        <v>2102</v>
      </c>
      <c r="C285" s="1" t="s">
        <v>2103</v>
      </c>
      <c r="D285" t="s">
        <v>2104</v>
      </c>
      <c r="E285" s="1" t="s">
        <v>2105</v>
      </c>
      <c r="F285" t="s">
        <v>446</v>
      </c>
      <c r="G285" t="s">
        <v>437</v>
      </c>
      <c r="I285" t="s">
        <v>125</v>
      </c>
      <c r="J285" t="s">
        <v>437</v>
      </c>
      <c r="L285" t="s">
        <v>2100</v>
      </c>
      <c r="M285">
        <v>284</v>
      </c>
      <c r="N285" t="s">
        <v>440</v>
      </c>
      <c r="O285">
        <v>52</v>
      </c>
      <c r="P285">
        <v>40751015</v>
      </c>
      <c r="Q285" t="s">
        <v>333</v>
      </c>
      <c r="R285" t="s">
        <v>334</v>
      </c>
      <c r="U285" t="s">
        <v>40</v>
      </c>
      <c r="W285" t="s">
        <v>41</v>
      </c>
    </row>
    <row r="286" spans="1:23" x14ac:dyDescent="0.2">
      <c r="A286" t="s">
        <v>2106</v>
      </c>
      <c r="B286" t="s">
        <v>2107</v>
      </c>
      <c r="C286" s="1" t="s">
        <v>2108</v>
      </c>
      <c r="D286" t="s">
        <v>2109</v>
      </c>
      <c r="E286" s="1" t="s">
        <v>2110</v>
      </c>
      <c r="F286" t="s">
        <v>446</v>
      </c>
      <c r="G286" t="s">
        <v>437</v>
      </c>
      <c r="I286" t="s">
        <v>125</v>
      </c>
      <c r="J286" t="s">
        <v>437</v>
      </c>
      <c r="L286" t="s">
        <v>2100</v>
      </c>
      <c r="M286">
        <v>285</v>
      </c>
      <c r="N286" t="s">
        <v>440</v>
      </c>
      <c r="O286">
        <v>52</v>
      </c>
      <c r="P286">
        <v>40751015</v>
      </c>
      <c r="Q286" t="s">
        <v>333</v>
      </c>
      <c r="R286" t="s">
        <v>334</v>
      </c>
      <c r="U286" t="s">
        <v>40</v>
      </c>
      <c r="W286" t="s">
        <v>41</v>
      </c>
    </row>
    <row r="287" spans="1:23" x14ac:dyDescent="0.2">
      <c r="A287" t="s">
        <v>2111</v>
      </c>
      <c r="B287" t="s">
        <v>2112</v>
      </c>
      <c r="C287" s="1" t="s">
        <v>2113</v>
      </c>
      <c r="D287" t="s">
        <v>2114</v>
      </c>
      <c r="E287" s="1" t="s">
        <v>2115</v>
      </c>
      <c r="F287" t="s">
        <v>332</v>
      </c>
      <c r="G287" t="s">
        <v>437</v>
      </c>
      <c r="I287" t="s">
        <v>125</v>
      </c>
      <c r="J287" t="s">
        <v>437</v>
      </c>
      <c r="L287" t="s">
        <v>2116</v>
      </c>
      <c r="M287">
        <v>286</v>
      </c>
      <c r="N287" t="s">
        <v>440</v>
      </c>
      <c r="O287">
        <v>52</v>
      </c>
      <c r="P287">
        <v>40751015</v>
      </c>
      <c r="Q287" t="s">
        <v>333</v>
      </c>
      <c r="R287" t="s">
        <v>334</v>
      </c>
      <c r="U287" t="s">
        <v>40</v>
      </c>
      <c r="W287" t="s">
        <v>41</v>
      </c>
    </row>
    <row r="288" spans="1:23" x14ac:dyDescent="0.2">
      <c r="A288" t="s">
        <v>2117</v>
      </c>
      <c r="B288" t="s">
        <v>2118</v>
      </c>
      <c r="C288" s="1" t="s">
        <v>2119</v>
      </c>
      <c r="D288" t="s">
        <v>2120</v>
      </c>
      <c r="E288" s="1" t="s">
        <v>2121</v>
      </c>
      <c r="F288" t="s">
        <v>493</v>
      </c>
      <c r="G288" t="s">
        <v>437</v>
      </c>
      <c r="I288" t="s">
        <v>125</v>
      </c>
      <c r="J288" t="s">
        <v>437</v>
      </c>
      <c r="L288" t="s">
        <v>2054</v>
      </c>
      <c r="M288">
        <v>287</v>
      </c>
      <c r="N288" t="s">
        <v>440</v>
      </c>
      <c r="O288">
        <v>52</v>
      </c>
      <c r="P288">
        <v>40751015</v>
      </c>
      <c r="Q288" t="s">
        <v>333</v>
      </c>
      <c r="R288" t="s">
        <v>334</v>
      </c>
      <c r="U288" t="s">
        <v>40</v>
      </c>
      <c r="W288" t="s">
        <v>41</v>
      </c>
    </row>
    <row r="289" spans="1:23" x14ac:dyDescent="0.2">
      <c r="A289" t="s">
        <v>2122</v>
      </c>
      <c r="B289" t="s">
        <v>2123</v>
      </c>
      <c r="C289" s="1" t="s">
        <v>2124</v>
      </c>
      <c r="D289" t="s">
        <v>2125</v>
      </c>
      <c r="E289" s="1" t="s">
        <v>2126</v>
      </c>
      <c r="F289" t="s">
        <v>493</v>
      </c>
      <c r="G289" t="s">
        <v>437</v>
      </c>
      <c r="I289" t="s">
        <v>125</v>
      </c>
      <c r="J289" t="s">
        <v>437</v>
      </c>
      <c r="L289" t="s">
        <v>2054</v>
      </c>
      <c r="M289">
        <v>288</v>
      </c>
      <c r="N289" t="s">
        <v>440</v>
      </c>
      <c r="O289">
        <v>52</v>
      </c>
      <c r="P289">
        <v>40751015</v>
      </c>
      <c r="Q289" t="s">
        <v>333</v>
      </c>
      <c r="R289" t="s">
        <v>334</v>
      </c>
      <c r="U289" t="s">
        <v>40</v>
      </c>
      <c r="W289" t="s">
        <v>41</v>
      </c>
    </row>
    <row r="290" spans="1:23" x14ac:dyDescent="0.2">
      <c r="A290" t="s">
        <v>2127</v>
      </c>
      <c r="B290" t="s">
        <v>2128</v>
      </c>
      <c r="C290" s="1" t="s">
        <v>2129</v>
      </c>
      <c r="D290" t="s">
        <v>2130</v>
      </c>
      <c r="E290" s="1" t="s">
        <v>2131</v>
      </c>
      <c r="F290" t="s">
        <v>493</v>
      </c>
      <c r="G290" t="s">
        <v>437</v>
      </c>
      <c r="I290" t="s">
        <v>125</v>
      </c>
      <c r="J290" t="s">
        <v>437</v>
      </c>
      <c r="L290" t="s">
        <v>2054</v>
      </c>
      <c r="M290">
        <v>289</v>
      </c>
      <c r="N290" t="s">
        <v>440</v>
      </c>
      <c r="O290">
        <v>52</v>
      </c>
      <c r="P290">
        <v>40751015</v>
      </c>
      <c r="Q290" t="s">
        <v>333</v>
      </c>
      <c r="R290" t="s">
        <v>334</v>
      </c>
      <c r="U290" t="s">
        <v>40</v>
      </c>
      <c r="W290" t="s">
        <v>41</v>
      </c>
    </row>
    <row r="291" spans="1:23" x14ac:dyDescent="0.2">
      <c r="A291" t="s">
        <v>2132</v>
      </c>
      <c r="B291" t="s">
        <v>2133</v>
      </c>
      <c r="C291" s="1" t="s">
        <v>2134</v>
      </c>
      <c r="D291" t="s">
        <v>2135</v>
      </c>
      <c r="E291" s="1" t="s">
        <v>2136</v>
      </c>
      <c r="F291" t="s">
        <v>446</v>
      </c>
      <c r="G291" t="s">
        <v>437</v>
      </c>
      <c r="I291" t="s">
        <v>125</v>
      </c>
      <c r="J291" t="s">
        <v>437</v>
      </c>
      <c r="L291" t="s">
        <v>2137</v>
      </c>
      <c r="M291">
        <v>290</v>
      </c>
      <c r="N291" t="s">
        <v>440</v>
      </c>
      <c r="O291">
        <v>52</v>
      </c>
      <c r="P291">
        <v>40751015</v>
      </c>
      <c r="Q291" t="s">
        <v>333</v>
      </c>
      <c r="R291" t="s">
        <v>334</v>
      </c>
      <c r="U291" t="s">
        <v>40</v>
      </c>
      <c r="W291" t="s">
        <v>41</v>
      </c>
    </row>
    <row r="292" spans="1:23" x14ac:dyDescent="0.2">
      <c r="A292" t="s">
        <v>2138</v>
      </c>
      <c r="B292" t="s">
        <v>2139</v>
      </c>
      <c r="C292" s="1" t="s">
        <v>2140</v>
      </c>
      <c r="D292" t="s">
        <v>2141</v>
      </c>
      <c r="E292" s="1" t="s">
        <v>2142</v>
      </c>
      <c r="F292" t="s">
        <v>446</v>
      </c>
      <c r="G292" t="s">
        <v>437</v>
      </c>
      <c r="I292" t="s">
        <v>125</v>
      </c>
      <c r="J292" t="s">
        <v>437</v>
      </c>
      <c r="L292" t="s">
        <v>2100</v>
      </c>
      <c r="M292">
        <v>291</v>
      </c>
      <c r="N292" t="s">
        <v>440</v>
      </c>
      <c r="O292">
        <v>52</v>
      </c>
      <c r="P292">
        <v>40751015</v>
      </c>
      <c r="Q292" t="s">
        <v>333</v>
      </c>
      <c r="R292" t="s">
        <v>334</v>
      </c>
      <c r="U292" t="s">
        <v>40</v>
      </c>
      <c r="W292" t="s">
        <v>41</v>
      </c>
    </row>
    <row r="293" spans="1:23" x14ac:dyDescent="0.2">
      <c r="A293" t="s">
        <v>2143</v>
      </c>
      <c r="B293" t="s">
        <v>2144</v>
      </c>
      <c r="C293" s="1" t="s">
        <v>2145</v>
      </c>
      <c r="D293" t="s">
        <v>2146</v>
      </c>
      <c r="E293" s="1" t="s">
        <v>2147</v>
      </c>
      <c r="F293" t="s">
        <v>622</v>
      </c>
      <c r="G293" t="s">
        <v>437</v>
      </c>
      <c r="I293" t="s">
        <v>125</v>
      </c>
      <c r="J293" t="s">
        <v>1999</v>
      </c>
      <c r="L293" t="s">
        <v>2148</v>
      </c>
      <c r="M293">
        <v>292</v>
      </c>
      <c r="N293" t="s">
        <v>440</v>
      </c>
      <c r="O293">
        <v>52</v>
      </c>
      <c r="P293">
        <v>40751015</v>
      </c>
      <c r="Q293" t="s">
        <v>333</v>
      </c>
      <c r="R293" t="s">
        <v>334</v>
      </c>
      <c r="U293" t="s">
        <v>40</v>
      </c>
      <c r="W293" t="s">
        <v>41</v>
      </c>
    </row>
    <row r="294" spans="1:23" x14ac:dyDescent="0.2">
      <c r="A294" t="s">
        <v>2149</v>
      </c>
      <c r="B294" t="s">
        <v>2150</v>
      </c>
      <c r="C294" s="1" t="s">
        <v>2151</v>
      </c>
      <c r="D294" t="s">
        <v>2152</v>
      </c>
      <c r="E294" s="1" t="s">
        <v>2153</v>
      </c>
      <c r="F294" t="s">
        <v>622</v>
      </c>
      <c r="G294" t="s">
        <v>437</v>
      </c>
      <c r="I294" t="s">
        <v>125</v>
      </c>
      <c r="J294" t="s">
        <v>1999</v>
      </c>
      <c r="L294" t="s">
        <v>2000</v>
      </c>
      <c r="M294">
        <v>293</v>
      </c>
      <c r="N294" t="s">
        <v>440</v>
      </c>
      <c r="O294">
        <v>52</v>
      </c>
      <c r="P294">
        <v>40751015</v>
      </c>
      <c r="Q294" t="s">
        <v>333</v>
      </c>
      <c r="R294" t="s">
        <v>334</v>
      </c>
      <c r="U294" t="s">
        <v>40</v>
      </c>
      <c r="W294" t="s">
        <v>41</v>
      </c>
    </row>
    <row r="295" spans="1:23" x14ac:dyDescent="0.2">
      <c r="A295" t="s">
        <v>2154</v>
      </c>
      <c r="B295" t="s">
        <v>2155</v>
      </c>
      <c r="C295" s="1" t="s">
        <v>2156</v>
      </c>
      <c r="D295" t="s">
        <v>2157</v>
      </c>
      <c r="E295" s="1" t="s">
        <v>2158</v>
      </c>
      <c r="F295" t="s">
        <v>622</v>
      </c>
      <c r="G295" t="s">
        <v>437</v>
      </c>
      <c r="I295" t="s">
        <v>125</v>
      </c>
      <c r="J295" t="s">
        <v>437</v>
      </c>
      <c r="L295" t="s">
        <v>2000</v>
      </c>
      <c r="M295">
        <v>294</v>
      </c>
      <c r="N295" t="s">
        <v>440</v>
      </c>
      <c r="O295">
        <v>52</v>
      </c>
      <c r="P295">
        <v>40751015</v>
      </c>
      <c r="Q295" t="s">
        <v>333</v>
      </c>
      <c r="R295" t="s">
        <v>334</v>
      </c>
      <c r="U295" t="s">
        <v>40</v>
      </c>
      <c r="W295" t="s">
        <v>41</v>
      </c>
    </row>
    <row r="296" spans="1:23" x14ac:dyDescent="0.2">
      <c r="A296" t="s">
        <v>2159</v>
      </c>
      <c r="B296" t="s">
        <v>2160</v>
      </c>
      <c r="C296" s="1" t="s">
        <v>2161</v>
      </c>
      <c r="D296" t="s">
        <v>2162</v>
      </c>
      <c r="E296" s="1" t="s">
        <v>2163</v>
      </c>
      <c r="F296" t="s">
        <v>622</v>
      </c>
      <c r="G296" t="s">
        <v>437</v>
      </c>
      <c r="I296" t="s">
        <v>125</v>
      </c>
      <c r="J296" t="s">
        <v>437</v>
      </c>
      <c r="L296" t="s">
        <v>2000</v>
      </c>
      <c r="M296">
        <v>295</v>
      </c>
      <c r="N296" t="s">
        <v>440</v>
      </c>
      <c r="O296">
        <v>52</v>
      </c>
      <c r="P296">
        <v>40751015</v>
      </c>
      <c r="Q296" t="s">
        <v>333</v>
      </c>
      <c r="R296" t="s">
        <v>334</v>
      </c>
      <c r="U296" t="s">
        <v>40</v>
      </c>
      <c r="W296" t="s">
        <v>41</v>
      </c>
    </row>
    <row r="297" spans="1:23" x14ac:dyDescent="0.2">
      <c r="A297" t="s">
        <v>2164</v>
      </c>
      <c r="B297" t="s">
        <v>2165</v>
      </c>
      <c r="C297" s="1" t="s">
        <v>2166</v>
      </c>
      <c r="D297" t="s">
        <v>2167</v>
      </c>
      <c r="E297" s="1" t="s">
        <v>2168</v>
      </c>
      <c r="F297" t="s">
        <v>622</v>
      </c>
      <c r="G297" t="s">
        <v>437</v>
      </c>
      <c r="I297" t="s">
        <v>125</v>
      </c>
      <c r="J297" t="s">
        <v>437</v>
      </c>
      <c r="L297" t="s">
        <v>2000</v>
      </c>
      <c r="M297">
        <v>296</v>
      </c>
      <c r="N297" t="s">
        <v>440</v>
      </c>
      <c r="O297">
        <v>52</v>
      </c>
      <c r="P297">
        <v>40751015</v>
      </c>
      <c r="Q297" t="s">
        <v>333</v>
      </c>
      <c r="R297" t="s">
        <v>334</v>
      </c>
      <c r="U297" t="s">
        <v>40</v>
      </c>
      <c r="W297" t="s">
        <v>41</v>
      </c>
    </row>
    <row r="298" spans="1:23" x14ac:dyDescent="0.2">
      <c r="A298" t="s">
        <v>2169</v>
      </c>
      <c r="B298" t="s">
        <v>2170</v>
      </c>
      <c r="C298" s="1" t="s">
        <v>2171</v>
      </c>
      <c r="D298" t="s">
        <v>2172</v>
      </c>
      <c r="E298" s="1" t="s">
        <v>2173</v>
      </c>
      <c r="F298" t="s">
        <v>622</v>
      </c>
      <c r="G298" t="s">
        <v>437</v>
      </c>
      <c r="I298" t="s">
        <v>125</v>
      </c>
      <c r="J298" t="s">
        <v>437</v>
      </c>
      <c r="L298" t="s">
        <v>2000</v>
      </c>
      <c r="M298">
        <v>297</v>
      </c>
      <c r="N298" t="s">
        <v>440</v>
      </c>
      <c r="O298">
        <v>52</v>
      </c>
      <c r="P298">
        <v>40751015</v>
      </c>
      <c r="Q298" t="s">
        <v>333</v>
      </c>
      <c r="R298" t="s">
        <v>334</v>
      </c>
      <c r="U298" t="s">
        <v>40</v>
      </c>
      <c r="W298" t="s">
        <v>41</v>
      </c>
    </row>
    <row r="299" spans="1:23" x14ac:dyDescent="0.2">
      <c r="A299" t="s">
        <v>2174</v>
      </c>
      <c r="B299" t="s">
        <v>2175</v>
      </c>
      <c r="C299" s="1" t="s">
        <v>2176</v>
      </c>
      <c r="D299" t="s">
        <v>2177</v>
      </c>
      <c r="E299" s="1" t="s">
        <v>2178</v>
      </c>
      <c r="F299" t="s">
        <v>622</v>
      </c>
      <c r="G299" t="s">
        <v>437</v>
      </c>
      <c r="I299" t="s">
        <v>125</v>
      </c>
      <c r="J299" t="s">
        <v>437</v>
      </c>
      <c r="L299" t="s">
        <v>2000</v>
      </c>
      <c r="M299">
        <v>298</v>
      </c>
      <c r="N299" t="s">
        <v>440</v>
      </c>
      <c r="O299">
        <v>52</v>
      </c>
      <c r="P299">
        <v>40751015</v>
      </c>
      <c r="Q299" t="s">
        <v>333</v>
      </c>
      <c r="R299" t="s">
        <v>334</v>
      </c>
      <c r="U299" t="s">
        <v>40</v>
      </c>
      <c r="W299" t="s">
        <v>41</v>
      </c>
    </row>
    <row r="300" spans="1:23" x14ac:dyDescent="0.2">
      <c r="A300" t="s">
        <v>2179</v>
      </c>
      <c r="B300" t="s">
        <v>2180</v>
      </c>
      <c r="C300" s="1" t="s">
        <v>2181</v>
      </c>
      <c r="D300" t="s">
        <v>2182</v>
      </c>
      <c r="E300" s="1" t="s">
        <v>2183</v>
      </c>
      <c r="F300" t="s">
        <v>521</v>
      </c>
      <c r="G300" t="s">
        <v>437</v>
      </c>
      <c r="I300" t="s">
        <v>125</v>
      </c>
      <c r="J300" t="s">
        <v>437</v>
      </c>
      <c r="L300" t="s">
        <v>2184</v>
      </c>
      <c r="M300">
        <v>299</v>
      </c>
      <c r="N300" t="s">
        <v>440</v>
      </c>
      <c r="O300">
        <v>52</v>
      </c>
      <c r="P300">
        <v>40751015</v>
      </c>
      <c r="Q300" t="s">
        <v>333</v>
      </c>
      <c r="R300" t="s">
        <v>334</v>
      </c>
      <c r="U300" t="s">
        <v>40</v>
      </c>
      <c r="W300" t="s">
        <v>41</v>
      </c>
    </row>
    <row r="301" spans="1:23" x14ac:dyDescent="0.2">
      <c r="A301" t="s">
        <v>2185</v>
      </c>
      <c r="B301" t="s">
        <v>2186</v>
      </c>
      <c r="C301" s="1" t="s">
        <v>2187</v>
      </c>
      <c r="D301" t="s">
        <v>2188</v>
      </c>
      <c r="E301" s="1" t="s">
        <v>2189</v>
      </c>
      <c r="F301" t="s">
        <v>493</v>
      </c>
      <c r="G301" t="s">
        <v>437</v>
      </c>
      <c r="I301" t="s">
        <v>125</v>
      </c>
      <c r="J301" t="s">
        <v>2190</v>
      </c>
      <c r="L301" t="s">
        <v>2048</v>
      </c>
      <c r="M301">
        <v>300</v>
      </c>
      <c r="N301" t="s">
        <v>440</v>
      </c>
      <c r="O301">
        <v>52</v>
      </c>
      <c r="P301">
        <v>40751015</v>
      </c>
      <c r="Q301" t="s">
        <v>333</v>
      </c>
      <c r="R301" t="s">
        <v>334</v>
      </c>
      <c r="U301" t="s">
        <v>40</v>
      </c>
      <c r="W301" t="s">
        <v>41</v>
      </c>
    </row>
    <row r="302" spans="1:23" x14ac:dyDescent="0.2">
      <c r="A302" t="s">
        <v>2191</v>
      </c>
      <c r="B302" t="s">
        <v>2192</v>
      </c>
      <c r="C302" s="1" t="s">
        <v>2193</v>
      </c>
      <c r="D302" t="s">
        <v>2194</v>
      </c>
      <c r="E302" s="1" t="s">
        <v>2195</v>
      </c>
      <c r="F302" t="s">
        <v>570</v>
      </c>
      <c r="G302" t="s">
        <v>437</v>
      </c>
      <c r="I302" t="s">
        <v>125</v>
      </c>
      <c r="J302" t="s">
        <v>437</v>
      </c>
      <c r="L302" t="s">
        <v>2196</v>
      </c>
      <c r="M302">
        <v>301</v>
      </c>
      <c r="N302" t="s">
        <v>440</v>
      </c>
      <c r="O302">
        <v>52</v>
      </c>
      <c r="P302">
        <v>40751015</v>
      </c>
      <c r="Q302" t="s">
        <v>333</v>
      </c>
      <c r="R302" t="s">
        <v>334</v>
      </c>
      <c r="U302" t="s">
        <v>40</v>
      </c>
      <c r="W302" t="s">
        <v>41</v>
      </c>
    </row>
    <row r="303" spans="1:23" x14ac:dyDescent="0.2">
      <c r="A303" t="s">
        <v>2197</v>
      </c>
      <c r="B303" t="s">
        <v>2198</v>
      </c>
      <c r="C303" s="1" t="s">
        <v>2199</v>
      </c>
      <c r="D303" t="s">
        <v>2200</v>
      </c>
      <c r="E303" s="1" t="s">
        <v>2201</v>
      </c>
      <c r="F303" t="s">
        <v>570</v>
      </c>
      <c r="G303" t="s">
        <v>437</v>
      </c>
      <c r="I303" t="s">
        <v>125</v>
      </c>
      <c r="J303" t="s">
        <v>437</v>
      </c>
      <c r="L303" t="s">
        <v>2196</v>
      </c>
      <c r="M303">
        <v>302</v>
      </c>
      <c r="N303" t="s">
        <v>440</v>
      </c>
      <c r="O303">
        <v>52</v>
      </c>
      <c r="P303">
        <v>40751015</v>
      </c>
      <c r="Q303" t="s">
        <v>333</v>
      </c>
      <c r="R303" t="s">
        <v>334</v>
      </c>
      <c r="U303" t="s">
        <v>40</v>
      </c>
      <c r="W303" t="s">
        <v>41</v>
      </c>
    </row>
    <row r="304" spans="1:23" x14ac:dyDescent="0.2">
      <c r="A304" t="s">
        <v>2202</v>
      </c>
      <c r="B304" t="s">
        <v>2203</v>
      </c>
      <c r="C304" s="1" t="s">
        <v>2204</v>
      </c>
      <c r="D304" t="s">
        <v>2205</v>
      </c>
      <c r="E304" s="1" t="s">
        <v>2206</v>
      </c>
      <c r="F304" t="s">
        <v>622</v>
      </c>
      <c r="G304" t="s">
        <v>437</v>
      </c>
      <c r="I304" t="s">
        <v>125</v>
      </c>
      <c r="J304" t="s">
        <v>437</v>
      </c>
      <c r="L304" t="s">
        <v>2000</v>
      </c>
      <c r="M304">
        <v>303</v>
      </c>
      <c r="N304" t="s">
        <v>440</v>
      </c>
      <c r="O304">
        <v>52</v>
      </c>
      <c r="P304">
        <v>40751015</v>
      </c>
      <c r="Q304" t="s">
        <v>333</v>
      </c>
      <c r="R304" t="s">
        <v>334</v>
      </c>
      <c r="U304" t="s">
        <v>40</v>
      </c>
      <c r="W304" t="s">
        <v>41</v>
      </c>
    </row>
    <row r="305" spans="1:23" x14ac:dyDescent="0.2">
      <c r="A305" t="s">
        <v>2207</v>
      </c>
      <c r="B305" t="s">
        <v>2208</v>
      </c>
      <c r="C305" s="1" t="s">
        <v>2209</v>
      </c>
      <c r="D305" t="s">
        <v>2210</v>
      </c>
      <c r="E305" s="1" t="s">
        <v>2211</v>
      </c>
      <c r="F305" t="s">
        <v>622</v>
      </c>
      <c r="G305" t="s">
        <v>437</v>
      </c>
      <c r="I305" t="s">
        <v>125</v>
      </c>
      <c r="J305" t="s">
        <v>437</v>
      </c>
      <c r="L305" t="s">
        <v>2000</v>
      </c>
      <c r="M305">
        <v>304</v>
      </c>
      <c r="N305" t="s">
        <v>440</v>
      </c>
      <c r="O305">
        <v>52</v>
      </c>
      <c r="P305">
        <v>40751015</v>
      </c>
      <c r="Q305" t="s">
        <v>333</v>
      </c>
      <c r="R305" t="s">
        <v>334</v>
      </c>
      <c r="U305" t="s">
        <v>40</v>
      </c>
      <c r="W305" t="s">
        <v>41</v>
      </c>
    </row>
    <row r="306" spans="1:23" x14ac:dyDescent="0.2">
      <c r="A306" t="s">
        <v>2212</v>
      </c>
      <c r="B306" t="s">
        <v>2213</v>
      </c>
      <c r="C306" s="1" t="s">
        <v>2214</v>
      </c>
      <c r="D306" t="s">
        <v>2215</v>
      </c>
      <c r="E306" s="1" t="s">
        <v>2216</v>
      </c>
      <c r="F306" t="s">
        <v>622</v>
      </c>
      <c r="G306" t="s">
        <v>437</v>
      </c>
      <c r="I306" t="s">
        <v>125</v>
      </c>
      <c r="J306" t="s">
        <v>437</v>
      </c>
      <c r="L306" t="s">
        <v>2000</v>
      </c>
      <c r="M306">
        <v>305</v>
      </c>
      <c r="N306" t="s">
        <v>440</v>
      </c>
      <c r="O306">
        <v>52</v>
      </c>
      <c r="P306">
        <v>40751015</v>
      </c>
      <c r="Q306" t="s">
        <v>333</v>
      </c>
      <c r="R306" t="s">
        <v>334</v>
      </c>
      <c r="U306" t="s">
        <v>40</v>
      </c>
      <c r="W306" t="s">
        <v>41</v>
      </c>
    </row>
    <row r="307" spans="1:23" x14ac:dyDescent="0.2">
      <c r="A307" t="s">
        <v>2217</v>
      </c>
      <c r="B307" t="s">
        <v>2218</v>
      </c>
      <c r="C307" s="1" t="s">
        <v>2219</v>
      </c>
      <c r="D307" t="s">
        <v>2220</v>
      </c>
      <c r="E307" s="1" t="s">
        <v>2221</v>
      </c>
      <c r="F307" t="s">
        <v>593</v>
      </c>
      <c r="G307" t="s">
        <v>437</v>
      </c>
      <c r="I307" t="s">
        <v>125</v>
      </c>
      <c r="J307" t="s">
        <v>1793</v>
      </c>
      <c r="L307" t="s">
        <v>2222</v>
      </c>
      <c r="M307">
        <v>306</v>
      </c>
      <c r="N307" t="s">
        <v>440</v>
      </c>
      <c r="O307">
        <v>53</v>
      </c>
      <c r="P307">
        <v>40859896</v>
      </c>
      <c r="Q307" t="s">
        <v>338</v>
      </c>
      <c r="R307" t="s">
        <v>339</v>
      </c>
      <c r="U307" t="s">
        <v>40</v>
      </c>
      <c r="W307" t="s">
        <v>41</v>
      </c>
    </row>
    <row r="308" spans="1:23" x14ac:dyDescent="0.2">
      <c r="A308" t="s">
        <v>2223</v>
      </c>
      <c r="B308" t="s">
        <v>2224</v>
      </c>
      <c r="C308" s="1" t="s">
        <v>2225</v>
      </c>
      <c r="D308" t="s">
        <v>2226</v>
      </c>
      <c r="E308" s="1" t="s">
        <v>2227</v>
      </c>
      <c r="F308" t="s">
        <v>622</v>
      </c>
      <c r="G308" t="s">
        <v>437</v>
      </c>
      <c r="I308" t="s">
        <v>125</v>
      </c>
      <c r="J308" t="s">
        <v>2228</v>
      </c>
      <c r="L308" t="s">
        <v>2229</v>
      </c>
      <c r="M308">
        <v>307</v>
      </c>
      <c r="N308" t="s">
        <v>440</v>
      </c>
      <c r="O308">
        <v>53</v>
      </c>
      <c r="P308">
        <v>40859896</v>
      </c>
      <c r="Q308" t="s">
        <v>338</v>
      </c>
      <c r="R308" t="s">
        <v>339</v>
      </c>
      <c r="U308" t="s">
        <v>40</v>
      </c>
      <c r="W308" t="s">
        <v>41</v>
      </c>
    </row>
    <row r="309" spans="1:23" x14ac:dyDescent="0.2">
      <c r="A309" t="s">
        <v>2230</v>
      </c>
      <c r="B309" t="s">
        <v>2231</v>
      </c>
      <c r="C309" s="1" t="s">
        <v>2232</v>
      </c>
      <c r="D309" t="s">
        <v>2233</v>
      </c>
      <c r="E309" s="1" t="s">
        <v>2234</v>
      </c>
      <c r="F309" t="s">
        <v>507</v>
      </c>
      <c r="G309" t="s">
        <v>125</v>
      </c>
      <c r="H309" t="s">
        <v>2235</v>
      </c>
      <c r="J309" t="s">
        <v>2236</v>
      </c>
      <c r="L309" t="s">
        <v>2237</v>
      </c>
      <c r="M309">
        <v>308</v>
      </c>
      <c r="N309" t="s">
        <v>440</v>
      </c>
      <c r="O309">
        <v>53</v>
      </c>
      <c r="P309">
        <v>40859896</v>
      </c>
      <c r="Q309" t="s">
        <v>338</v>
      </c>
      <c r="R309" t="s">
        <v>339</v>
      </c>
      <c r="U309" t="s">
        <v>40</v>
      </c>
      <c r="W309" t="s">
        <v>41</v>
      </c>
    </row>
    <row r="310" spans="1:23" x14ac:dyDescent="0.2">
      <c r="A310" t="s">
        <v>2238</v>
      </c>
      <c r="B310" t="s">
        <v>2239</v>
      </c>
      <c r="C310" s="1" t="s">
        <v>2240</v>
      </c>
      <c r="D310" t="s">
        <v>2241</v>
      </c>
      <c r="E310" s="1" t="s">
        <v>2242</v>
      </c>
      <c r="F310" t="s">
        <v>521</v>
      </c>
      <c r="G310" t="s">
        <v>437</v>
      </c>
      <c r="I310" t="s">
        <v>125</v>
      </c>
      <c r="J310" t="s">
        <v>2243</v>
      </c>
      <c r="L310" t="s">
        <v>2244</v>
      </c>
      <c r="M310">
        <v>309</v>
      </c>
      <c r="N310" t="s">
        <v>440</v>
      </c>
      <c r="O310">
        <v>53</v>
      </c>
      <c r="P310">
        <v>40859896</v>
      </c>
      <c r="Q310" t="s">
        <v>338</v>
      </c>
      <c r="R310" t="s">
        <v>339</v>
      </c>
      <c r="U310" t="s">
        <v>40</v>
      </c>
      <c r="W310" t="s">
        <v>41</v>
      </c>
    </row>
    <row r="311" spans="1:23" x14ac:dyDescent="0.2">
      <c r="A311" t="s">
        <v>2245</v>
      </c>
      <c r="B311" t="s">
        <v>2246</v>
      </c>
      <c r="C311" s="1" t="s">
        <v>2247</v>
      </c>
      <c r="D311" t="s">
        <v>2248</v>
      </c>
      <c r="E311" s="1" t="s">
        <v>2249</v>
      </c>
      <c r="F311" t="s">
        <v>493</v>
      </c>
      <c r="G311" t="s">
        <v>437</v>
      </c>
      <c r="I311" t="s">
        <v>125</v>
      </c>
      <c r="J311" t="s">
        <v>1610</v>
      </c>
      <c r="L311" t="s">
        <v>2250</v>
      </c>
      <c r="M311">
        <v>310</v>
      </c>
      <c r="N311" t="s">
        <v>440</v>
      </c>
      <c r="O311">
        <v>53</v>
      </c>
      <c r="P311">
        <v>40859896</v>
      </c>
      <c r="Q311" t="s">
        <v>338</v>
      </c>
      <c r="R311" t="s">
        <v>339</v>
      </c>
      <c r="U311" t="s">
        <v>40</v>
      </c>
      <c r="W311" t="s">
        <v>41</v>
      </c>
    </row>
    <row r="312" spans="1:23" x14ac:dyDescent="0.2">
      <c r="A312" t="s">
        <v>2251</v>
      </c>
      <c r="B312" t="s">
        <v>2252</v>
      </c>
      <c r="C312" s="1" t="s">
        <v>2253</v>
      </c>
      <c r="D312" t="s">
        <v>2254</v>
      </c>
      <c r="E312" s="1" t="s">
        <v>2255</v>
      </c>
      <c r="F312" t="s">
        <v>593</v>
      </c>
      <c r="G312" t="s">
        <v>437</v>
      </c>
      <c r="I312" t="s">
        <v>125</v>
      </c>
      <c r="J312" t="s">
        <v>1793</v>
      </c>
      <c r="L312" t="s">
        <v>2256</v>
      </c>
      <c r="M312">
        <v>311</v>
      </c>
      <c r="N312" t="s">
        <v>440</v>
      </c>
      <c r="O312">
        <v>53</v>
      </c>
      <c r="P312">
        <v>40859896</v>
      </c>
      <c r="Q312" t="s">
        <v>338</v>
      </c>
      <c r="R312" t="s">
        <v>339</v>
      </c>
      <c r="U312" t="s">
        <v>40</v>
      </c>
      <c r="W312" t="s">
        <v>41</v>
      </c>
    </row>
    <row r="313" spans="1:23" x14ac:dyDescent="0.2">
      <c r="A313" t="s">
        <v>2257</v>
      </c>
      <c r="B313" t="s">
        <v>2258</v>
      </c>
      <c r="C313" s="1" t="s">
        <v>2259</v>
      </c>
      <c r="D313" t="s">
        <v>2260</v>
      </c>
      <c r="E313" s="1" t="s">
        <v>2261</v>
      </c>
      <c r="F313" t="s">
        <v>446</v>
      </c>
      <c r="G313" t="s">
        <v>437</v>
      </c>
      <c r="I313" t="s">
        <v>125</v>
      </c>
      <c r="J313" t="s">
        <v>1512</v>
      </c>
      <c r="L313" t="s">
        <v>2262</v>
      </c>
      <c r="M313">
        <v>312</v>
      </c>
      <c r="N313" t="s">
        <v>440</v>
      </c>
      <c r="O313">
        <v>53</v>
      </c>
      <c r="P313">
        <v>40859896</v>
      </c>
      <c r="Q313" t="s">
        <v>338</v>
      </c>
      <c r="R313" t="s">
        <v>339</v>
      </c>
      <c r="U313" t="s">
        <v>40</v>
      </c>
      <c r="W313" t="s">
        <v>41</v>
      </c>
    </row>
    <row r="314" spans="1:23" x14ac:dyDescent="0.2">
      <c r="A314" t="s">
        <v>2263</v>
      </c>
      <c r="B314" t="s">
        <v>2264</v>
      </c>
      <c r="C314" s="1" t="s">
        <v>2265</v>
      </c>
      <c r="D314" t="s">
        <v>2266</v>
      </c>
      <c r="E314" s="1" t="s">
        <v>2267</v>
      </c>
      <c r="F314" t="s">
        <v>493</v>
      </c>
      <c r="G314" t="s">
        <v>437</v>
      </c>
      <c r="I314" t="s">
        <v>125</v>
      </c>
      <c r="J314" t="s">
        <v>2268</v>
      </c>
      <c r="L314" t="s">
        <v>2269</v>
      </c>
      <c r="M314">
        <v>313</v>
      </c>
      <c r="N314" t="s">
        <v>440</v>
      </c>
      <c r="O314">
        <v>53</v>
      </c>
      <c r="P314">
        <v>40859896</v>
      </c>
      <c r="Q314" t="s">
        <v>338</v>
      </c>
      <c r="R314" t="s">
        <v>339</v>
      </c>
      <c r="U314" t="s">
        <v>40</v>
      </c>
      <c r="W314" t="s">
        <v>41</v>
      </c>
    </row>
    <row r="315" spans="1:23" x14ac:dyDescent="0.2">
      <c r="A315" t="s">
        <v>2270</v>
      </c>
      <c r="B315" t="s">
        <v>2271</v>
      </c>
      <c r="C315" s="1" t="s">
        <v>2272</v>
      </c>
      <c r="D315" t="s">
        <v>2273</v>
      </c>
      <c r="E315" s="1" t="s">
        <v>2274</v>
      </c>
      <c r="F315" t="s">
        <v>493</v>
      </c>
      <c r="G315" t="s">
        <v>437</v>
      </c>
      <c r="I315" t="s">
        <v>125</v>
      </c>
      <c r="J315" t="s">
        <v>2275</v>
      </c>
      <c r="L315" t="s">
        <v>2276</v>
      </c>
      <c r="M315">
        <v>314</v>
      </c>
      <c r="N315" t="s">
        <v>440</v>
      </c>
      <c r="O315">
        <v>53</v>
      </c>
      <c r="P315">
        <v>40859896</v>
      </c>
      <c r="Q315" t="s">
        <v>338</v>
      </c>
      <c r="R315" t="s">
        <v>339</v>
      </c>
      <c r="U315" t="s">
        <v>40</v>
      </c>
      <c r="W315" t="s">
        <v>41</v>
      </c>
    </row>
    <row r="316" spans="1:23" x14ac:dyDescent="0.2">
      <c r="A316" t="s">
        <v>2277</v>
      </c>
      <c r="B316" t="s">
        <v>2278</v>
      </c>
      <c r="C316" s="1" t="s">
        <v>2279</v>
      </c>
      <c r="D316" t="s">
        <v>2280</v>
      </c>
      <c r="E316" s="1" t="s">
        <v>2281</v>
      </c>
      <c r="F316" t="s">
        <v>493</v>
      </c>
      <c r="G316" t="s">
        <v>437</v>
      </c>
      <c r="I316" t="s">
        <v>125</v>
      </c>
      <c r="J316" t="s">
        <v>2282</v>
      </c>
      <c r="L316" t="s">
        <v>2250</v>
      </c>
      <c r="M316">
        <v>315</v>
      </c>
      <c r="N316" t="s">
        <v>440</v>
      </c>
      <c r="O316">
        <v>53</v>
      </c>
      <c r="P316">
        <v>40859896</v>
      </c>
      <c r="Q316" t="s">
        <v>338</v>
      </c>
      <c r="R316" t="s">
        <v>339</v>
      </c>
      <c r="U316" t="s">
        <v>40</v>
      </c>
      <c r="W316" t="s">
        <v>41</v>
      </c>
    </row>
    <row r="317" spans="1:23" x14ac:dyDescent="0.2">
      <c r="A317" t="s">
        <v>2283</v>
      </c>
      <c r="B317" t="s">
        <v>2284</v>
      </c>
      <c r="C317" s="1" t="s">
        <v>2285</v>
      </c>
      <c r="D317" t="s">
        <v>2286</v>
      </c>
      <c r="E317" s="1" t="s">
        <v>2287</v>
      </c>
      <c r="F317" t="s">
        <v>493</v>
      </c>
      <c r="G317" t="s">
        <v>437</v>
      </c>
      <c r="I317" t="s">
        <v>125</v>
      </c>
      <c r="J317" t="s">
        <v>2047</v>
      </c>
      <c r="L317" t="s">
        <v>2288</v>
      </c>
      <c r="M317">
        <v>316</v>
      </c>
      <c r="N317" t="s">
        <v>440</v>
      </c>
      <c r="O317">
        <v>53</v>
      </c>
      <c r="P317">
        <v>40859896</v>
      </c>
      <c r="Q317" t="s">
        <v>338</v>
      </c>
      <c r="R317" t="s">
        <v>339</v>
      </c>
      <c r="U317" t="s">
        <v>40</v>
      </c>
      <c r="W317" t="s">
        <v>41</v>
      </c>
    </row>
    <row r="318" spans="1:23" x14ac:dyDescent="0.2">
      <c r="A318" t="s">
        <v>2289</v>
      </c>
      <c r="B318" t="s">
        <v>2290</v>
      </c>
      <c r="C318" s="1" t="s">
        <v>2291</v>
      </c>
      <c r="D318" t="s">
        <v>2292</v>
      </c>
      <c r="E318" s="1" t="s">
        <v>2293</v>
      </c>
      <c r="F318" t="s">
        <v>493</v>
      </c>
      <c r="G318" t="s">
        <v>437</v>
      </c>
      <c r="I318" t="s">
        <v>125</v>
      </c>
      <c r="J318" t="s">
        <v>2047</v>
      </c>
      <c r="L318" t="s">
        <v>1246</v>
      </c>
      <c r="M318">
        <v>317</v>
      </c>
      <c r="N318" t="s">
        <v>440</v>
      </c>
      <c r="O318">
        <v>53</v>
      </c>
      <c r="P318">
        <v>40859896</v>
      </c>
      <c r="Q318" t="s">
        <v>338</v>
      </c>
      <c r="R318" t="s">
        <v>339</v>
      </c>
      <c r="U318" t="s">
        <v>40</v>
      </c>
      <c r="W318" t="s">
        <v>41</v>
      </c>
    </row>
    <row r="319" spans="1:23" x14ac:dyDescent="0.2">
      <c r="A319" t="s">
        <v>2294</v>
      </c>
      <c r="B319" t="s">
        <v>2295</v>
      </c>
      <c r="C319" s="1" t="s">
        <v>2296</v>
      </c>
      <c r="D319" t="s">
        <v>2297</v>
      </c>
      <c r="E319" s="1" t="s">
        <v>2298</v>
      </c>
      <c r="F319" t="s">
        <v>332</v>
      </c>
      <c r="G319" t="s">
        <v>125</v>
      </c>
      <c r="H319" t="s">
        <v>2299</v>
      </c>
      <c r="J319" t="s">
        <v>2300</v>
      </c>
      <c r="L319" t="s">
        <v>2301</v>
      </c>
      <c r="M319">
        <v>318</v>
      </c>
      <c r="N319" t="s">
        <v>440</v>
      </c>
      <c r="O319">
        <v>53</v>
      </c>
      <c r="P319">
        <v>40859896</v>
      </c>
      <c r="Q319" t="s">
        <v>338</v>
      </c>
      <c r="R319" t="s">
        <v>339</v>
      </c>
      <c r="U319" t="s">
        <v>40</v>
      </c>
      <c r="W319" t="s">
        <v>41</v>
      </c>
    </row>
    <row r="320" spans="1:23" x14ac:dyDescent="0.2">
      <c r="A320" t="s">
        <v>2302</v>
      </c>
      <c r="B320" t="s">
        <v>2303</v>
      </c>
      <c r="C320" s="1" t="s">
        <v>2304</v>
      </c>
      <c r="D320" t="s">
        <v>2305</v>
      </c>
      <c r="E320" s="1" t="s">
        <v>2306</v>
      </c>
      <c r="F320" t="s">
        <v>493</v>
      </c>
      <c r="G320" t="s">
        <v>437</v>
      </c>
      <c r="I320" t="s">
        <v>125</v>
      </c>
      <c r="J320" t="s">
        <v>2047</v>
      </c>
      <c r="L320" t="s">
        <v>1246</v>
      </c>
      <c r="M320">
        <v>319</v>
      </c>
      <c r="N320" t="s">
        <v>440</v>
      </c>
      <c r="O320">
        <v>53</v>
      </c>
      <c r="P320">
        <v>40859896</v>
      </c>
      <c r="Q320" t="s">
        <v>338</v>
      </c>
      <c r="R320" t="s">
        <v>339</v>
      </c>
      <c r="U320" t="s">
        <v>40</v>
      </c>
      <c r="W320" t="s">
        <v>41</v>
      </c>
    </row>
    <row r="321" spans="1:23" x14ac:dyDescent="0.2">
      <c r="A321" t="s">
        <v>2307</v>
      </c>
      <c r="B321" t="s">
        <v>2308</v>
      </c>
      <c r="C321" s="1" t="s">
        <v>2309</v>
      </c>
      <c r="D321" t="s">
        <v>2310</v>
      </c>
      <c r="E321" s="1" t="s">
        <v>2311</v>
      </c>
      <c r="F321" t="s">
        <v>493</v>
      </c>
      <c r="G321" t="s">
        <v>437</v>
      </c>
      <c r="I321" t="s">
        <v>125</v>
      </c>
      <c r="J321" t="s">
        <v>1610</v>
      </c>
      <c r="L321" t="s">
        <v>1246</v>
      </c>
      <c r="M321">
        <v>320</v>
      </c>
      <c r="N321" t="s">
        <v>440</v>
      </c>
      <c r="O321">
        <v>53</v>
      </c>
      <c r="P321">
        <v>40859896</v>
      </c>
      <c r="Q321" t="s">
        <v>338</v>
      </c>
      <c r="R321" t="s">
        <v>339</v>
      </c>
      <c r="U321" t="s">
        <v>40</v>
      </c>
      <c r="W321" t="s">
        <v>41</v>
      </c>
    </row>
    <row r="322" spans="1:23" x14ac:dyDescent="0.2">
      <c r="A322" t="s">
        <v>2312</v>
      </c>
      <c r="B322" t="s">
        <v>2313</v>
      </c>
      <c r="C322" s="1" t="s">
        <v>2314</v>
      </c>
      <c r="D322" t="s">
        <v>2315</v>
      </c>
      <c r="E322" s="1" t="s">
        <v>2316</v>
      </c>
      <c r="F322" t="s">
        <v>570</v>
      </c>
      <c r="G322" t="s">
        <v>437</v>
      </c>
      <c r="I322" t="s">
        <v>125</v>
      </c>
      <c r="J322" t="s">
        <v>2317</v>
      </c>
      <c r="L322" t="s">
        <v>2318</v>
      </c>
      <c r="M322">
        <v>321</v>
      </c>
      <c r="N322" t="s">
        <v>440</v>
      </c>
      <c r="O322">
        <v>54</v>
      </c>
      <c r="P322">
        <v>41073317</v>
      </c>
      <c r="Q322" t="s">
        <v>344</v>
      </c>
      <c r="R322" t="s">
        <v>345</v>
      </c>
      <c r="U322" t="s">
        <v>40</v>
      </c>
      <c r="W322" t="s">
        <v>41</v>
      </c>
    </row>
    <row r="323" spans="1:23" x14ac:dyDescent="0.2">
      <c r="A323" t="s">
        <v>2319</v>
      </c>
      <c r="B323" t="s">
        <v>2320</v>
      </c>
      <c r="C323" s="1" t="s">
        <v>2321</v>
      </c>
      <c r="D323" t="s">
        <v>2322</v>
      </c>
      <c r="E323" s="1" t="s">
        <v>2323</v>
      </c>
      <c r="F323" t="s">
        <v>578</v>
      </c>
      <c r="G323" t="s">
        <v>437</v>
      </c>
      <c r="I323" t="s">
        <v>125</v>
      </c>
      <c r="J323" t="s">
        <v>2324</v>
      </c>
      <c r="L323" t="s">
        <v>2325</v>
      </c>
      <c r="M323">
        <v>322</v>
      </c>
      <c r="N323" t="s">
        <v>440</v>
      </c>
      <c r="O323">
        <v>54</v>
      </c>
      <c r="P323">
        <v>41073317</v>
      </c>
      <c r="Q323" t="s">
        <v>344</v>
      </c>
      <c r="R323" t="s">
        <v>345</v>
      </c>
      <c r="U323" t="s">
        <v>40</v>
      </c>
      <c r="W323" t="s">
        <v>41</v>
      </c>
    </row>
    <row r="324" spans="1:23" x14ac:dyDescent="0.2">
      <c r="A324" t="s">
        <v>2326</v>
      </c>
      <c r="B324" t="s">
        <v>2327</v>
      </c>
      <c r="C324" s="1" t="s">
        <v>2328</v>
      </c>
      <c r="D324" t="s">
        <v>2329</v>
      </c>
      <c r="E324" s="1" t="s">
        <v>2330</v>
      </c>
      <c r="F324" t="s">
        <v>578</v>
      </c>
      <c r="G324" t="s">
        <v>437</v>
      </c>
      <c r="I324" t="s">
        <v>125</v>
      </c>
      <c r="J324" t="s">
        <v>2331</v>
      </c>
      <c r="L324" t="s">
        <v>2325</v>
      </c>
      <c r="M324">
        <v>323</v>
      </c>
      <c r="N324" t="s">
        <v>440</v>
      </c>
      <c r="O324">
        <v>54</v>
      </c>
      <c r="P324">
        <v>41073317</v>
      </c>
      <c r="Q324" t="s">
        <v>344</v>
      </c>
      <c r="R324" t="s">
        <v>345</v>
      </c>
      <c r="U324" t="s">
        <v>40</v>
      </c>
      <c r="W324" t="s">
        <v>41</v>
      </c>
    </row>
    <row r="325" spans="1:23" x14ac:dyDescent="0.2">
      <c r="A325" t="s">
        <v>2332</v>
      </c>
      <c r="B325" t="s">
        <v>2333</v>
      </c>
      <c r="C325" s="1" t="s">
        <v>2334</v>
      </c>
      <c r="D325" t="s">
        <v>2335</v>
      </c>
      <c r="E325" s="1" t="s">
        <v>2336</v>
      </c>
      <c r="F325" t="s">
        <v>578</v>
      </c>
      <c r="G325" t="s">
        <v>437</v>
      </c>
      <c r="I325" t="s">
        <v>125</v>
      </c>
      <c r="J325" t="s">
        <v>2337</v>
      </c>
      <c r="L325" t="s">
        <v>2325</v>
      </c>
      <c r="M325">
        <v>324</v>
      </c>
      <c r="N325" t="s">
        <v>440</v>
      </c>
      <c r="O325">
        <v>54</v>
      </c>
      <c r="P325">
        <v>41073317</v>
      </c>
      <c r="Q325" t="s">
        <v>344</v>
      </c>
      <c r="R325" t="s">
        <v>345</v>
      </c>
      <c r="U325" t="s">
        <v>40</v>
      </c>
      <c r="W325" t="s">
        <v>41</v>
      </c>
    </row>
    <row r="326" spans="1:23" x14ac:dyDescent="0.2">
      <c r="A326" t="s">
        <v>2338</v>
      </c>
      <c r="B326" t="s">
        <v>2339</v>
      </c>
      <c r="C326" s="1" t="s">
        <v>2340</v>
      </c>
      <c r="D326" t="s">
        <v>2341</v>
      </c>
      <c r="E326" s="1" t="s">
        <v>2342</v>
      </c>
      <c r="F326" t="s">
        <v>1158</v>
      </c>
      <c r="G326" t="s">
        <v>437</v>
      </c>
      <c r="I326" t="s">
        <v>125</v>
      </c>
      <c r="J326" t="s">
        <v>2343</v>
      </c>
      <c r="L326" t="s">
        <v>2344</v>
      </c>
      <c r="M326">
        <v>325</v>
      </c>
      <c r="N326" t="s">
        <v>440</v>
      </c>
      <c r="O326">
        <v>54</v>
      </c>
      <c r="P326">
        <v>41073317</v>
      </c>
      <c r="Q326" t="s">
        <v>344</v>
      </c>
      <c r="R326" t="s">
        <v>345</v>
      </c>
      <c r="U326" t="s">
        <v>40</v>
      </c>
      <c r="W326" t="s">
        <v>41</v>
      </c>
    </row>
    <row r="327" spans="1:23" x14ac:dyDescent="0.2">
      <c r="A327" t="s">
        <v>2345</v>
      </c>
      <c r="B327" t="s">
        <v>2346</v>
      </c>
      <c r="C327" s="1" t="s">
        <v>2347</v>
      </c>
      <c r="D327" t="s">
        <v>2348</v>
      </c>
      <c r="E327" s="1" t="s">
        <v>2349</v>
      </c>
      <c r="F327" t="s">
        <v>493</v>
      </c>
      <c r="G327" t="s">
        <v>437</v>
      </c>
      <c r="I327" t="s">
        <v>125</v>
      </c>
      <c r="J327" t="s">
        <v>2350</v>
      </c>
      <c r="L327" t="s">
        <v>2351</v>
      </c>
      <c r="M327">
        <v>326</v>
      </c>
      <c r="N327" t="s">
        <v>440</v>
      </c>
      <c r="O327">
        <v>54</v>
      </c>
      <c r="P327">
        <v>41073317</v>
      </c>
      <c r="Q327" t="s">
        <v>344</v>
      </c>
      <c r="R327" t="s">
        <v>345</v>
      </c>
      <c r="U327" t="s">
        <v>40</v>
      </c>
      <c r="W327" t="s">
        <v>41</v>
      </c>
    </row>
    <row r="328" spans="1:23" x14ac:dyDescent="0.2">
      <c r="A328" t="s">
        <v>2352</v>
      </c>
      <c r="B328" t="s">
        <v>2353</v>
      </c>
      <c r="C328" s="1" t="s">
        <v>2354</v>
      </c>
      <c r="D328" t="s">
        <v>2355</v>
      </c>
      <c r="E328" s="1" t="s">
        <v>2356</v>
      </c>
      <c r="F328" t="s">
        <v>493</v>
      </c>
      <c r="G328" t="s">
        <v>437</v>
      </c>
      <c r="I328" t="s">
        <v>125</v>
      </c>
      <c r="J328" t="s">
        <v>2357</v>
      </c>
      <c r="L328" t="s">
        <v>2351</v>
      </c>
      <c r="M328">
        <v>327</v>
      </c>
      <c r="N328" t="s">
        <v>440</v>
      </c>
      <c r="O328">
        <v>54</v>
      </c>
      <c r="P328">
        <v>41073317</v>
      </c>
      <c r="Q328" t="s">
        <v>344</v>
      </c>
      <c r="R328" t="s">
        <v>345</v>
      </c>
      <c r="U328" t="s">
        <v>40</v>
      </c>
      <c r="W328" t="s">
        <v>41</v>
      </c>
    </row>
    <row r="329" spans="1:23" x14ac:dyDescent="0.2">
      <c r="A329" t="s">
        <v>2358</v>
      </c>
      <c r="B329" t="s">
        <v>2359</v>
      </c>
      <c r="C329" s="1" t="s">
        <v>2360</v>
      </c>
      <c r="D329" t="s">
        <v>2361</v>
      </c>
      <c r="E329" s="1" t="s">
        <v>2362</v>
      </c>
      <c r="F329" t="s">
        <v>493</v>
      </c>
      <c r="G329" t="s">
        <v>437</v>
      </c>
      <c r="I329" t="s">
        <v>125</v>
      </c>
      <c r="J329" t="s">
        <v>2363</v>
      </c>
      <c r="L329" t="s">
        <v>2364</v>
      </c>
      <c r="M329">
        <v>328</v>
      </c>
      <c r="N329" t="s">
        <v>440</v>
      </c>
      <c r="O329">
        <v>54</v>
      </c>
      <c r="P329">
        <v>41073317</v>
      </c>
      <c r="Q329" t="s">
        <v>344</v>
      </c>
      <c r="R329" t="s">
        <v>345</v>
      </c>
      <c r="U329" t="s">
        <v>40</v>
      </c>
      <c r="W329" t="s">
        <v>41</v>
      </c>
    </row>
    <row r="330" spans="1:23" x14ac:dyDescent="0.2">
      <c r="A330" t="s">
        <v>2365</v>
      </c>
      <c r="B330" t="s">
        <v>2366</v>
      </c>
      <c r="C330" s="1" t="s">
        <v>2367</v>
      </c>
      <c r="D330" t="s">
        <v>2368</v>
      </c>
      <c r="E330" s="1" t="s">
        <v>2369</v>
      </c>
      <c r="F330" t="s">
        <v>493</v>
      </c>
      <c r="G330" t="s">
        <v>437</v>
      </c>
      <c r="I330" t="s">
        <v>125</v>
      </c>
      <c r="J330" t="s">
        <v>2370</v>
      </c>
      <c r="L330" t="s">
        <v>2351</v>
      </c>
      <c r="M330">
        <v>329</v>
      </c>
      <c r="N330" t="s">
        <v>440</v>
      </c>
      <c r="O330">
        <v>54</v>
      </c>
      <c r="P330">
        <v>41073317</v>
      </c>
      <c r="Q330" t="s">
        <v>344</v>
      </c>
      <c r="R330" t="s">
        <v>345</v>
      </c>
      <c r="U330" t="s">
        <v>40</v>
      </c>
      <c r="W330" t="s">
        <v>41</v>
      </c>
    </row>
    <row r="331" spans="1:23" x14ac:dyDescent="0.2">
      <c r="A331" t="s">
        <v>2371</v>
      </c>
      <c r="B331" t="s">
        <v>2372</v>
      </c>
      <c r="C331" s="1" t="s">
        <v>2373</v>
      </c>
      <c r="D331" t="s">
        <v>2374</v>
      </c>
      <c r="E331" s="1" t="s">
        <v>2375</v>
      </c>
      <c r="F331" t="s">
        <v>593</v>
      </c>
      <c r="G331" t="s">
        <v>437</v>
      </c>
      <c r="I331" t="s">
        <v>125</v>
      </c>
      <c r="J331" t="s">
        <v>2376</v>
      </c>
      <c r="L331" t="s">
        <v>2377</v>
      </c>
      <c r="M331">
        <v>330</v>
      </c>
      <c r="N331" t="s">
        <v>440</v>
      </c>
      <c r="O331">
        <v>54</v>
      </c>
      <c r="P331">
        <v>41073317</v>
      </c>
      <c r="Q331" t="s">
        <v>344</v>
      </c>
      <c r="R331" t="s">
        <v>345</v>
      </c>
      <c r="U331" t="s">
        <v>40</v>
      </c>
      <c r="W331" t="s">
        <v>41</v>
      </c>
    </row>
    <row r="332" spans="1:23" x14ac:dyDescent="0.2">
      <c r="A332" t="s">
        <v>2378</v>
      </c>
      <c r="B332" t="s">
        <v>2379</v>
      </c>
      <c r="C332" s="1" t="s">
        <v>2380</v>
      </c>
      <c r="D332" t="s">
        <v>2381</v>
      </c>
      <c r="E332" s="1" t="s">
        <v>2382</v>
      </c>
      <c r="F332" t="s">
        <v>622</v>
      </c>
      <c r="G332" t="s">
        <v>437</v>
      </c>
      <c r="I332" t="s">
        <v>125</v>
      </c>
      <c r="J332" t="s">
        <v>2383</v>
      </c>
      <c r="L332" t="s">
        <v>2384</v>
      </c>
      <c r="M332">
        <v>331</v>
      </c>
      <c r="N332" t="s">
        <v>440</v>
      </c>
      <c r="O332">
        <v>54</v>
      </c>
      <c r="P332">
        <v>41073317</v>
      </c>
      <c r="Q332" t="s">
        <v>344</v>
      </c>
      <c r="R332" t="s">
        <v>345</v>
      </c>
      <c r="U332" t="s">
        <v>40</v>
      </c>
      <c r="W332" t="s">
        <v>41</v>
      </c>
    </row>
    <row r="333" spans="1:23" x14ac:dyDescent="0.2">
      <c r="A333" t="s">
        <v>2385</v>
      </c>
      <c r="B333" t="s">
        <v>2386</v>
      </c>
      <c r="C333" s="1" t="s">
        <v>2387</v>
      </c>
      <c r="D333" t="s">
        <v>2388</v>
      </c>
      <c r="E333" s="1" t="s">
        <v>2389</v>
      </c>
      <c r="F333" t="s">
        <v>493</v>
      </c>
      <c r="G333" t="s">
        <v>437</v>
      </c>
      <c r="I333" t="s">
        <v>125</v>
      </c>
      <c r="J333" t="s">
        <v>2390</v>
      </c>
      <c r="L333" t="s">
        <v>2351</v>
      </c>
      <c r="M333">
        <v>332</v>
      </c>
      <c r="N333" t="s">
        <v>440</v>
      </c>
      <c r="O333">
        <v>54</v>
      </c>
      <c r="P333">
        <v>41073317</v>
      </c>
      <c r="Q333" t="s">
        <v>344</v>
      </c>
      <c r="R333" t="s">
        <v>345</v>
      </c>
      <c r="U333" t="s">
        <v>40</v>
      </c>
      <c r="W333" t="s">
        <v>41</v>
      </c>
    </row>
    <row r="334" spans="1:23" x14ac:dyDescent="0.2">
      <c r="A334" t="s">
        <v>2391</v>
      </c>
      <c r="B334" t="s">
        <v>2392</v>
      </c>
      <c r="C334" s="1" t="s">
        <v>2393</v>
      </c>
      <c r="D334" t="s">
        <v>2394</v>
      </c>
      <c r="E334" s="1" t="s">
        <v>2395</v>
      </c>
      <c r="F334" t="s">
        <v>578</v>
      </c>
      <c r="G334" t="s">
        <v>437</v>
      </c>
      <c r="I334" t="s">
        <v>125</v>
      </c>
      <c r="J334" t="s">
        <v>2396</v>
      </c>
      <c r="L334" t="s">
        <v>2397</v>
      </c>
      <c r="M334">
        <v>333</v>
      </c>
      <c r="N334" t="s">
        <v>440</v>
      </c>
      <c r="O334">
        <v>54</v>
      </c>
      <c r="P334">
        <v>41073317</v>
      </c>
      <c r="Q334" t="s">
        <v>344</v>
      </c>
      <c r="R334" t="s">
        <v>345</v>
      </c>
      <c r="U334" t="s">
        <v>40</v>
      </c>
      <c r="W334" t="s">
        <v>41</v>
      </c>
    </row>
    <row r="335" spans="1:23" x14ac:dyDescent="0.2">
      <c r="A335" t="s">
        <v>2398</v>
      </c>
      <c r="B335" t="s">
        <v>2399</v>
      </c>
      <c r="C335" s="1" t="s">
        <v>2400</v>
      </c>
      <c r="D335" t="s">
        <v>2401</v>
      </c>
      <c r="E335" s="1" t="s">
        <v>2402</v>
      </c>
      <c r="F335" t="s">
        <v>578</v>
      </c>
      <c r="G335" t="s">
        <v>437</v>
      </c>
      <c r="I335" t="s">
        <v>125</v>
      </c>
      <c r="J335" t="s">
        <v>2403</v>
      </c>
      <c r="L335" t="s">
        <v>2397</v>
      </c>
      <c r="M335">
        <v>334</v>
      </c>
      <c r="N335" t="s">
        <v>440</v>
      </c>
      <c r="O335">
        <v>54</v>
      </c>
      <c r="P335">
        <v>41073317</v>
      </c>
      <c r="Q335" t="s">
        <v>344</v>
      </c>
      <c r="R335" t="s">
        <v>345</v>
      </c>
      <c r="U335" t="s">
        <v>40</v>
      </c>
      <c r="W335" t="s">
        <v>41</v>
      </c>
    </row>
    <row r="336" spans="1:23" x14ac:dyDescent="0.2">
      <c r="A336" t="s">
        <v>2404</v>
      </c>
      <c r="B336" t="s">
        <v>2405</v>
      </c>
      <c r="C336" s="1" t="s">
        <v>2406</v>
      </c>
      <c r="D336" t="s">
        <v>2407</v>
      </c>
      <c r="E336" s="1" t="s">
        <v>2408</v>
      </c>
      <c r="F336" t="s">
        <v>578</v>
      </c>
      <c r="G336" t="s">
        <v>437</v>
      </c>
      <c r="I336" t="s">
        <v>125</v>
      </c>
      <c r="J336" t="s">
        <v>2409</v>
      </c>
      <c r="L336" t="s">
        <v>2410</v>
      </c>
      <c r="M336">
        <v>335</v>
      </c>
      <c r="N336" t="s">
        <v>440</v>
      </c>
      <c r="O336">
        <v>54</v>
      </c>
      <c r="P336">
        <v>41073317</v>
      </c>
      <c r="Q336" t="s">
        <v>344</v>
      </c>
      <c r="R336" t="s">
        <v>345</v>
      </c>
      <c r="U336" t="s">
        <v>40</v>
      </c>
      <c r="W336" t="s">
        <v>41</v>
      </c>
    </row>
    <row r="337" spans="1:23" x14ac:dyDescent="0.2">
      <c r="A337" t="s">
        <v>2411</v>
      </c>
      <c r="B337" t="s">
        <v>2412</v>
      </c>
      <c r="C337" s="1" t="s">
        <v>2413</v>
      </c>
      <c r="D337" t="s">
        <v>2414</v>
      </c>
      <c r="E337" s="1" t="s">
        <v>2415</v>
      </c>
      <c r="F337" t="s">
        <v>578</v>
      </c>
      <c r="G337" t="s">
        <v>437</v>
      </c>
      <c r="I337" t="s">
        <v>125</v>
      </c>
      <c r="J337" t="s">
        <v>2416</v>
      </c>
      <c r="L337" t="s">
        <v>2397</v>
      </c>
      <c r="M337">
        <v>336</v>
      </c>
      <c r="N337" t="s">
        <v>440</v>
      </c>
      <c r="O337">
        <v>54</v>
      </c>
      <c r="P337">
        <v>41073317</v>
      </c>
      <c r="Q337" t="s">
        <v>344</v>
      </c>
      <c r="R337" t="s">
        <v>345</v>
      </c>
      <c r="U337" t="s">
        <v>40</v>
      </c>
      <c r="W337" t="s">
        <v>41</v>
      </c>
    </row>
    <row r="338" spans="1:23" x14ac:dyDescent="0.2">
      <c r="A338" t="s">
        <v>2417</v>
      </c>
      <c r="B338" t="s">
        <v>2418</v>
      </c>
      <c r="C338" s="1" t="s">
        <v>2419</v>
      </c>
      <c r="D338" t="s">
        <v>2420</v>
      </c>
      <c r="E338" s="1" t="s">
        <v>2421</v>
      </c>
      <c r="F338" t="s">
        <v>578</v>
      </c>
      <c r="G338" t="s">
        <v>437</v>
      </c>
      <c r="I338" t="s">
        <v>125</v>
      </c>
      <c r="J338" t="s">
        <v>2422</v>
      </c>
      <c r="L338" t="s">
        <v>2410</v>
      </c>
      <c r="M338">
        <v>337</v>
      </c>
      <c r="N338" t="s">
        <v>440</v>
      </c>
      <c r="O338">
        <v>54</v>
      </c>
      <c r="P338">
        <v>41073317</v>
      </c>
      <c r="Q338" t="s">
        <v>344</v>
      </c>
      <c r="R338" t="s">
        <v>345</v>
      </c>
      <c r="U338" t="s">
        <v>40</v>
      </c>
      <c r="W338" t="s">
        <v>41</v>
      </c>
    </row>
    <row r="339" spans="1:23" x14ac:dyDescent="0.2">
      <c r="A339" t="s">
        <v>2423</v>
      </c>
      <c r="B339" t="s">
        <v>2424</v>
      </c>
      <c r="C339" s="1" t="s">
        <v>2425</v>
      </c>
      <c r="D339" t="s">
        <v>2426</v>
      </c>
      <c r="E339" s="1" t="s">
        <v>2427</v>
      </c>
      <c r="F339" t="s">
        <v>578</v>
      </c>
      <c r="G339" t="s">
        <v>437</v>
      </c>
      <c r="I339" t="s">
        <v>125</v>
      </c>
      <c r="J339" t="s">
        <v>2428</v>
      </c>
      <c r="L339" t="s">
        <v>2410</v>
      </c>
      <c r="M339">
        <v>338</v>
      </c>
      <c r="N339" t="s">
        <v>440</v>
      </c>
      <c r="O339">
        <v>54</v>
      </c>
      <c r="P339">
        <v>41073317</v>
      </c>
      <c r="Q339" t="s">
        <v>344</v>
      </c>
      <c r="R339" t="s">
        <v>345</v>
      </c>
      <c r="U339" t="s">
        <v>40</v>
      </c>
      <c r="W339" t="s">
        <v>41</v>
      </c>
    </row>
    <row r="340" spans="1:23" x14ac:dyDescent="0.2">
      <c r="A340" t="s">
        <v>2429</v>
      </c>
      <c r="B340" t="s">
        <v>2430</v>
      </c>
      <c r="C340" s="1" t="s">
        <v>2431</v>
      </c>
      <c r="D340" t="s">
        <v>2432</v>
      </c>
      <c r="E340" s="1" t="s">
        <v>2433</v>
      </c>
      <c r="F340" t="s">
        <v>578</v>
      </c>
      <c r="G340" t="s">
        <v>437</v>
      </c>
      <c r="I340" t="s">
        <v>125</v>
      </c>
      <c r="J340" t="s">
        <v>2434</v>
      </c>
      <c r="L340" t="s">
        <v>2397</v>
      </c>
      <c r="M340">
        <v>339</v>
      </c>
      <c r="N340" t="s">
        <v>440</v>
      </c>
      <c r="O340">
        <v>54</v>
      </c>
      <c r="P340">
        <v>41073317</v>
      </c>
      <c r="Q340" t="s">
        <v>344</v>
      </c>
      <c r="R340" t="s">
        <v>345</v>
      </c>
      <c r="U340" t="s">
        <v>40</v>
      </c>
      <c r="W340" t="s">
        <v>41</v>
      </c>
    </row>
    <row r="341" spans="1:23" x14ac:dyDescent="0.2">
      <c r="A341" t="s">
        <v>2435</v>
      </c>
      <c r="B341" t="s">
        <v>2436</v>
      </c>
      <c r="C341" s="1" t="s">
        <v>2437</v>
      </c>
      <c r="D341" t="s">
        <v>2438</v>
      </c>
      <c r="E341" s="1" t="s">
        <v>2439</v>
      </c>
      <c r="F341" t="s">
        <v>578</v>
      </c>
      <c r="G341" t="s">
        <v>437</v>
      </c>
      <c r="I341" t="s">
        <v>125</v>
      </c>
      <c r="J341" t="s">
        <v>2440</v>
      </c>
      <c r="L341" t="s">
        <v>2410</v>
      </c>
      <c r="M341">
        <v>340</v>
      </c>
      <c r="N341" t="s">
        <v>440</v>
      </c>
      <c r="O341">
        <v>54</v>
      </c>
      <c r="P341">
        <v>41073317</v>
      </c>
      <c r="Q341" t="s">
        <v>344</v>
      </c>
      <c r="R341" t="s">
        <v>345</v>
      </c>
      <c r="U341" t="s">
        <v>40</v>
      </c>
      <c r="W341" t="s">
        <v>41</v>
      </c>
    </row>
    <row r="342" spans="1:23" x14ac:dyDescent="0.2">
      <c r="A342" t="s">
        <v>2441</v>
      </c>
      <c r="B342" t="s">
        <v>2442</v>
      </c>
      <c r="C342" s="1" t="s">
        <v>2443</v>
      </c>
      <c r="D342" t="s">
        <v>2444</v>
      </c>
      <c r="E342" s="1" t="s">
        <v>2445</v>
      </c>
      <c r="F342" t="s">
        <v>578</v>
      </c>
      <c r="G342" t="s">
        <v>437</v>
      </c>
      <c r="I342" t="s">
        <v>125</v>
      </c>
      <c r="J342" t="s">
        <v>2446</v>
      </c>
      <c r="L342" t="s">
        <v>2410</v>
      </c>
      <c r="M342">
        <v>341</v>
      </c>
      <c r="N342" t="s">
        <v>440</v>
      </c>
      <c r="O342">
        <v>54</v>
      </c>
      <c r="P342">
        <v>41073317</v>
      </c>
      <c r="Q342" t="s">
        <v>344</v>
      </c>
      <c r="R342" t="s">
        <v>345</v>
      </c>
      <c r="U342" t="s">
        <v>40</v>
      </c>
      <c r="W342" t="s">
        <v>41</v>
      </c>
    </row>
    <row r="343" spans="1:23" x14ac:dyDescent="0.2">
      <c r="A343" t="s">
        <v>2447</v>
      </c>
      <c r="B343" t="s">
        <v>2448</v>
      </c>
      <c r="C343" s="1" t="s">
        <v>2449</v>
      </c>
      <c r="D343" t="s">
        <v>2450</v>
      </c>
      <c r="E343" s="1" t="s">
        <v>2451</v>
      </c>
      <c r="F343" t="s">
        <v>593</v>
      </c>
      <c r="G343" t="s">
        <v>437</v>
      </c>
      <c r="I343" t="s">
        <v>125</v>
      </c>
      <c r="J343" t="s">
        <v>2452</v>
      </c>
      <c r="L343" t="s">
        <v>2453</v>
      </c>
      <c r="M343">
        <v>342</v>
      </c>
      <c r="N343" t="s">
        <v>440</v>
      </c>
      <c r="O343">
        <v>55</v>
      </c>
      <c r="P343">
        <v>41073307</v>
      </c>
      <c r="Q343" t="s">
        <v>349</v>
      </c>
      <c r="R343" t="s">
        <v>350</v>
      </c>
      <c r="U343" t="s">
        <v>40</v>
      </c>
      <c r="W343" t="s">
        <v>41</v>
      </c>
    </row>
    <row r="344" spans="1:23" x14ac:dyDescent="0.2">
      <c r="A344" t="s">
        <v>2454</v>
      </c>
      <c r="B344" t="s">
        <v>2455</v>
      </c>
      <c r="C344" s="1" t="s">
        <v>2456</v>
      </c>
      <c r="D344" t="s">
        <v>2457</v>
      </c>
      <c r="E344" s="1" t="s">
        <v>2458</v>
      </c>
      <c r="F344" t="s">
        <v>493</v>
      </c>
      <c r="G344" t="s">
        <v>437</v>
      </c>
      <c r="I344" t="s">
        <v>125</v>
      </c>
      <c r="J344" t="s">
        <v>2459</v>
      </c>
      <c r="L344" t="s">
        <v>2460</v>
      </c>
      <c r="M344">
        <v>343</v>
      </c>
      <c r="N344" t="s">
        <v>440</v>
      </c>
      <c r="O344">
        <v>55</v>
      </c>
      <c r="P344">
        <v>41073307</v>
      </c>
      <c r="Q344" t="s">
        <v>349</v>
      </c>
      <c r="R344" t="s">
        <v>350</v>
      </c>
      <c r="U344" t="s">
        <v>40</v>
      </c>
      <c r="W344" t="s">
        <v>41</v>
      </c>
    </row>
    <row r="345" spans="1:23" x14ac:dyDescent="0.2">
      <c r="A345" t="s">
        <v>2461</v>
      </c>
      <c r="B345" t="s">
        <v>2462</v>
      </c>
      <c r="C345" s="1" t="s">
        <v>2463</v>
      </c>
      <c r="D345" t="s">
        <v>2464</v>
      </c>
      <c r="E345" s="1" t="s">
        <v>2465</v>
      </c>
      <c r="F345" t="s">
        <v>493</v>
      </c>
      <c r="G345" t="s">
        <v>437</v>
      </c>
      <c r="I345" t="s">
        <v>125</v>
      </c>
      <c r="J345" t="s">
        <v>2466</v>
      </c>
      <c r="L345" t="s">
        <v>2460</v>
      </c>
      <c r="M345">
        <v>344</v>
      </c>
      <c r="N345" t="s">
        <v>440</v>
      </c>
      <c r="O345">
        <v>56</v>
      </c>
      <c r="P345">
        <v>41073321</v>
      </c>
      <c r="Q345" t="s">
        <v>354</v>
      </c>
      <c r="R345" t="s">
        <v>355</v>
      </c>
      <c r="U345" t="s">
        <v>40</v>
      </c>
      <c r="W345" t="s">
        <v>41</v>
      </c>
    </row>
    <row r="346" spans="1:23" x14ac:dyDescent="0.2">
      <c r="A346" t="s">
        <v>2467</v>
      </c>
      <c r="B346" t="s">
        <v>2468</v>
      </c>
      <c r="C346" s="1" t="s">
        <v>2469</v>
      </c>
      <c r="D346" t="s">
        <v>2470</v>
      </c>
      <c r="E346" s="1" t="s">
        <v>2471</v>
      </c>
      <c r="F346" t="s">
        <v>446</v>
      </c>
      <c r="G346" t="s">
        <v>437</v>
      </c>
      <c r="I346" t="s">
        <v>125</v>
      </c>
      <c r="J346" t="s">
        <v>2472</v>
      </c>
      <c r="L346" t="s">
        <v>2473</v>
      </c>
      <c r="M346">
        <v>345</v>
      </c>
      <c r="N346" t="s">
        <v>440</v>
      </c>
      <c r="O346">
        <v>57</v>
      </c>
      <c r="P346">
        <v>41073324</v>
      </c>
      <c r="Q346" t="s">
        <v>358</v>
      </c>
      <c r="R346" t="s">
        <v>359</v>
      </c>
      <c r="U346" t="s">
        <v>40</v>
      </c>
      <c r="W346" t="s">
        <v>41</v>
      </c>
    </row>
    <row r="347" spans="1:23" x14ac:dyDescent="0.2">
      <c r="A347" t="s">
        <v>2474</v>
      </c>
      <c r="B347" t="s">
        <v>2475</v>
      </c>
      <c r="C347" s="1" t="s">
        <v>2476</v>
      </c>
      <c r="D347" t="s">
        <v>2477</v>
      </c>
      <c r="E347" s="1" t="s">
        <v>2478</v>
      </c>
      <c r="F347" t="s">
        <v>593</v>
      </c>
      <c r="G347" t="s">
        <v>437</v>
      </c>
      <c r="I347" t="s">
        <v>125</v>
      </c>
      <c r="J347" t="s">
        <v>2479</v>
      </c>
      <c r="L347" t="s">
        <v>2480</v>
      </c>
      <c r="M347">
        <v>346</v>
      </c>
      <c r="N347" t="s">
        <v>440</v>
      </c>
      <c r="O347">
        <v>58</v>
      </c>
      <c r="P347">
        <v>41073325</v>
      </c>
      <c r="Q347" t="s">
        <v>362</v>
      </c>
      <c r="R347" t="s">
        <v>363</v>
      </c>
      <c r="U347" t="s">
        <v>40</v>
      </c>
      <c r="W347" t="s">
        <v>41</v>
      </c>
    </row>
    <row r="348" spans="1:23" x14ac:dyDescent="0.2">
      <c r="A348" t="s">
        <v>2481</v>
      </c>
      <c r="B348" t="s">
        <v>2482</v>
      </c>
      <c r="C348" s="1" t="s">
        <v>2483</v>
      </c>
      <c r="D348" t="s">
        <v>2484</v>
      </c>
      <c r="E348" s="1" t="s">
        <v>2485</v>
      </c>
      <c r="F348" t="s">
        <v>593</v>
      </c>
      <c r="G348" t="s">
        <v>437</v>
      </c>
      <c r="I348" t="s">
        <v>125</v>
      </c>
      <c r="J348" t="s">
        <v>2486</v>
      </c>
      <c r="L348" t="s">
        <v>2480</v>
      </c>
      <c r="M348">
        <v>347</v>
      </c>
      <c r="N348" t="s">
        <v>440</v>
      </c>
      <c r="O348">
        <v>59</v>
      </c>
      <c r="P348">
        <v>41073327</v>
      </c>
      <c r="Q348" t="s">
        <v>366</v>
      </c>
      <c r="R348" t="s">
        <v>367</v>
      </c>
      <c r="U348" t="s">
        <v>40</v>
      </c>
      <c r="W348" t="s">
        <v>41</v>
      </c>
    </row>
    <row r="349" spans="1:23" x14ac:dyDescent="0.2">
      <c r="A349" t="s">
        <v>2487</v>
      </c>
      <c r="B349" t="s">
        <v>2488</v>
      </c>
      <c r="C349" s="1" t="s">
        <v>2489</v>
      </c>
      <c r="D349" t="s">
        <v>2490</v>
      </c>
      <c r="E349" s="1" t="s">
        <v>2491</v>
      </c>
      <c r="F349" t="s">
        <v>570</v>
      </c>
      <c r="G349" t="s">
        <v>437</v>
      </c>
      <c r="I349" t="s">
        <v>125</v>
      </c>
      <c r="J349" t="s">
        <v>2492</v>
      </c>
      <c r="L349" t="s">
        <v>570</v>
      </c>
      <c r="M349">
        <v>348</v>
      </c>
      <c r="N349" t="s">
        <v>440</v>
      </c>
      <c r="O349">
        <v>60</v>
      </c>
      <c r="P349">
        <v>41073329</v>
      </c>
      <c r="Q349" t="s">
        <v>370</v>
      </c>
      <c r="R349" t="s">
        <v>371</v>
      </c>
      <c r="U349" t="s">
        <v>40</v>
      </c>
      <c r="W349" t="s">
        <v>41</v>
      </c>
    </row>
    <row r="350" spans="1:23" x14ac:dyDescent="0.2">
      <c r="A350" t="s">
        <v>2487</v>
      </c>
      <c r="B350" t="s">
        <v>2493</v>
      </c>
      <c r="C350" s="1" t="s">
        <v>2494</v>
      </c>
      <c r="D350" t="s">
        <v>2495</v>
      </c>
      <c r="E350" s="1" t="s">
        <v>2496</v>
      </c>
      <c r="F350" t="s">
        <v>570</v>
      </c>
      <c r="G350" t="s">
        <v>437</v>
      </c>
      <c r="I350" t="s">
        <v>125</v>
      </c>
      <c r="J350" t="s">
        <v>2492</v>
      </c>
      <c r="L350" t="s">
        <v>2497</v>
      </c>
      <c r="M350">
        <v>349</v>
      </c>
      <c r="N350" t="s">
        <v>440</v>
      </c>
      <c r="O350">
        <v>61</v>
      </c>
      <c r="P350">
        <v>41073331</v>
      </c>
      <c r="Q350" t="s">
        <v>374</v>
      </c>
      <c r="R350" t="s">
        <v>375</v>
      </c>
      <c r="U350" t="s">
        <v>40</v>
      </c>
      <c r="W350" t="s">
        <v>41</v>
      </c>
    </row>
    <row r="351" spans="1:23" x14ac:dyDescent="0.2">
      <c r="A351" t="s">
        <v>2498</v>
      </c>
      <c r="B351" t="s">
        <v>2499</v>
      </c>
      <c r="C351" s="1" t="s">
        <v>2500</v>
      </c>
      <c r="D351" t="s">
        <v>2501</v>
      </c>
      <c r="E351" s="1" t="s">
        <v>2502</v>
      </c>
      <c r="F351" t="s">
        <v>622</v>
      </c>
      <c r="G351" t="s">
        <v>437</v>
      </c>
      <c r="I351" t="s">
        <v>125</v>
      </c>
      <c r="J351" t="s">
        <v>2503</v>
      </c>
      <c r="L351" t="s">
        <v>2504</v>
      </c>
      <c r="M351">
        <v>350</v>
      </c>
      <c r="N351" t="s">
        <v>440</v>
      </c>
      <c r="O351">
        <v>62</v>
      </c>
      <c r="P351">
        <v>41073335</v>
      </c>
      <c r="Q351" t="s">
        <v>379</v>
      </c>
      <c r="R351" t="s">
        <v>380</v>
      </c>
      <c r="U351" t="s">
        <v>40</v>
      </c>
      <c r="W351" t="s">
        <v>41</v>
      </c>
    </row>
    <row r="352" spans="1:23" x14ac:dyDescent="0.2">
      <c r="A352" t="s">
        <v>2505</v>
      </c>
      <c r="B352" t="s">
        <v>2506</v>
      </c>
      <c r="C352" s="1" t="s">
        <v>2507</v>
      </c>
      <c r="D352" t="s">
        <v>2508</v>
      </c>
      <c r="E352" s="1" t="s">
        <v>2509</v>
      </c>
      <c r="F352" t="s">
        <v>622</v>
      </c>
      <c r="G352" t="s">
        <v>437</v>
      </c>
      <c r="I352" t="s">
        <v>125</v>
      </c>
      <c r="J352" t="s">
        <v>2510</v>
      </c>
      <c r="L352" t="s">
        <v>2504</v>
      </c>
      <c r="M352">
        <v>351</v>
      </c>
      <c r="N352" t="s">
        <v>440</v>
      </c>
      <c r="O352">
        <v>62</v>
      </c>
      <c r="P352">
        <v>41073335</v>
      </c>
      <c r="Q352" t="s">
        <v>379</v>
      </c>
      <c r="R352" t="s">
        <v>380</v>
      </c>
      <c r="U352" t="s">
        <v>40</v>
      </c>
      <c r="W352" t="s">
        <v>41</v>
      </c>
    </row>
    <row r="353" spans="1:23" x14ac:dyDescent="0.2">
      <c r="A353" t="s">
        <v>2212</v>
      </c>
      <c r="B353" t="s">
        <v>2511</v>
      </c>
      <c r="C353" s="1" t="s">
        <v>2512</v>
      </c>
      <c r="D353" t="s">
        <v>2513</v>
      </c>
      <c r="E353" s="1" t="s">
        <v>2514</v>
      </c>
      <c r="F353" t="s">
        <v>622</v>
      </c>
      <c r="G353" t="s">
        <v>437</v>
      </c>
      <c r="I353" t="s">
        <v>125</v>
      </c>
      <c r="J353" t="s">
        <v>2515</v>
      </c>
      <c r="L353" t="s">
        <v>2504</v>
      </c>
      <c r="M353">
        <v>352</v>
      </c>
      <c r="N353" t="s">
        <v>440</v>
      </c>
      <c r="O353">
        <v>62</v>
      </c>
      <c r="P353">
        <v>41073335</v>
      </c>
      <c r="Q353" t="s">
        <v>379</v>
      </c>
      <c r="R353" t="s">
        <v>380</v>
      </c>
      <c r="U353" t="s">
        <v>40</v>
      </c>
      <c r="W353" t="s">
        <v>41</v>
      </c>
    </row>
    <row r="354" spans="1:23" x14ac:dyDescent="0.2">
      <c r="A354" t="s">
        <v>2516</v>
      </c>
      <c r="B354" t="s">
        <v>2517</v>
      </c>
      <c r="C354" s="1" t="s">
        <v>2518</v>
      </c>
      <c r="D354" t="s">
        <v>2519</v>
      </c>
      <c r="E354" s="1" t="s">
        <v>2520</v>
      </c>
      <c r="F354" t="s">
        <v>593</v>
      </c>
      <c r="G354" t="s">
        <v>437</v>
      </c>
      <c r="I354" t="s">
        <v>125</v>
      </c>
      <c r="J354" t="s">
        <v>2521</v>
      </c>
      <c r="L354" t="s">
        <v>2522</v>
      </c>
      <c r="M354">
        <v>353</v>
      </c>
      <c r="N354" t="s">
        <v>440</v>
      </c>
      <c r="O354">
        <v>63</v>
      </c>
      <c r="P354">
        <v>41073336</v>
      </c>
      <c r="Q354" t="s">
        <v>383</v>
      </c>
      <c r="R354" t="s">
        <v>384</v>
      </c>
      <c r="U354" t="s">
        <v>40</v>
      </c>
      <c r="W354" t="s">
        <v>41</v>
      </c>
    </row>
    <row r="355" spans="1:23" x14ac:dyDescent="0.2">
      <c r="A355" t="s">
        <v>2523</v>
      </c>
      <c r="B355" t="s">
        <v>2524</v>
      </c>
      <c r="C355" s="1" t="s">
        <v>2525</v>
      </c>
      <c r="D355" t="s">
        <v>2526</v>
      </c>
      <c r="E355" s="1" t="s">
        <v>2527</v>
      </c>
      <c r="F355" t="s">
        <v>593</v>
      </c>
      <c r="G355" t="s">
        <v>437</v>
      </c>
      <c r="I355" t="s">
        <v>125</v>
      </c>
      <c r="J355" t="s">
        <v>2528</v>
      </c>
      <c r="L355" t="s">
        <v>2480</v>
      </c>
      <c r="M355">
        <v>354</v>
      </c>
      <c r="N355" t="s">
        <v>440</v>
      </c>
      <c r="O355">
        <v>64</v>
      </c>
      <c r="P355">
        <v>41073341</v>
      </c>
      <c r="Q355" t="s">
        <v>387</v>
      </c>
      <c r="R355" t="s">
        <v>388</v>
      </c>
      <c r="U355" t="s">
        <v>40</v>
      </c>
      <c r="W355" t="s">
        <v>41</v>
      </c>
    </row>
    <row r="356" spans="1:23" x14ac:dyDescent="0.2">
      <c r="A356" t="s">
        <v>2529</v>
      </c>
      <c r="B356" t="s">
        <v>2530</v>
      </c>
      <c r="C356" s="1" t="s">
        <v>2531</v>
      </c>
      <c r="D356" t="s">
        <v>2532</v>
      </c>
      <c r="E356" s="1" t="s">
        <v>2533</v>
      </c>
      <c r="F356" t="s">
        <v>593</v>
      </c>
      <c r="G356" t="s">
        <v>437</v>
      </c>
      <c r="I356" t="s">
        <v>125</v>
      </c>
      <c r="J356" t="s">
        <v>2534</v>
      </c>
      <c r="L356" t="s">
        <v>2535</v>
      </c>
      <c r="M356">
        <v>355</v>
      </c>
      <c r="N356" t="s">
        <v>440</v>
      </c>
      <c r="O356">
        <v>65</v>
      </c>
      <c r="P356">
        <v>41073339</v>
      </c>
      <c r="Q356" t="s">
        <v>391</v>
      </c>
      <c r="R356" t="s">
        <v>392</v>
      </c>
      <c r="U356" t="s">
        <v>40</v>
      </c>
      <c r="W356" t="s">
        <v>41</v>
      </c>
    </row>
    <row r="357" spans="1:23" x14ac:dyDescent="0.2">
      <c r="A357" t="s">
        <v>2536</v>
      </c>
      <c r="B357" t="s">
        <v>2537</v>
      </c>
      <c r="C357" s="1" t="s">
        <v>2538</v>
      </c>
      <c r="D357" t="s">
        <v>2539</v>
      </c>
      <c r="E357" s="1" t="s">
        <v>2540</v>
      </c>
      <c r="F357" t="s">
        <v>593</v>
      </c>
      <c r="G357" t="s">
        <v>437</v>
      </c>
      <c r="I357" t="s">
        <v>125</v>
      </c>
      <c r="J357" t="s">
        <v>2541</v>
      </c>
      <c r="L357" t="s">
        <v>2480</v>
      </c>
      <c r="M357">
        <v>356</v>
      </c>
      <c r="N357" t="s">
        <v>440</v>
      </c>
      <c r="O357">
        <v>66</v>
      </c>
      <c r="P357">
        <v>41073343</v>
      </c>
      <c r="Q357" t="s">
        <v>395</v>
      </c>
      <c r="R357" t="s">
        <v>396</v>
      </c>
      <c r="U357" t="s">
        <v>40</v>
      </c>
      <c r="W357" t="s">
        <v>41</v>
      </c>
    </row>
    <row r="358" spans="1:23" x14ac:dyDescent="0.2">
      <c r="A358" t="s">
        <v>2542</v>
      </c>
      <c r="B358" t="s">
        <v>2543</v>
      </c>
      <c r="C358" s="1" t="s">
        <v>2544</v>
      </c>
      <c r="D358" t="s">
        <v>2545</v>
      </c>
      <c r="E358" s="1" t="s">
        <v>2546</v>
      </c>
      <c r="F358" t="s">
        <v>593</v>
      </c>
      <c r="G358" t="s">
        <v>437</v>
      </c>
      <c r="I358" t="s">
        <v>125</v>
      </c>
      <c r="J358" t="s">
        <v>2547</v>
      </c>
      <c r="L358" t="s">
        <v>2548</v>
      </c>
      <c r="M358">
        <v>357</v>
      </c>
      <c r="N358" t="s">
        <v>440</v>
      </c>
      <c r="O358">
        <v>67</v>
      </c>
      <c r="P358">
        <v>41073344</v>
      </c>
      <c r="Q358" t="s">
        <v>399</v>
      </c>
      <c r="R358" t="s">
        <v>400</v>
      </c>
      <c r="U358" t="s">
        <v>40</v>
      </c>
      <c r="W358" t="s">
        <v>41</v>
      </c>
    </row>
    <row r="359" spans="1:23" x14ac:dyDescent="0.2">
      <c r="A359" t="s">
        <v>2549</v>
      </c>
      <c r="B359" t="s">
        <v>2550</v>
      </c>
      <c r="C359" s="1" t="s">
        <v>2551</v>
      </c>
      <c r="D359" t="s">
        <v>2552</v>
      </c>
      <c r="E359" s="1" t="s">
        <v>2553</v>
      </c>
      <c r="F359" t="s">
        <v>593</v>
      </c>
      <c r="G359" t="s">
        <v>437</v>
      </c>
      <c r="I359" t="s">
        <v>125</v>
      </c>
      <c r="J359" t="s">
        <v>2554</v>
      </c>
      <c r="L359" t="s">
        <v>2522</v>
      </c>
      <c r="M359">
        <v>358</v>
      </c>
      <c r="N359" t="s">
        <v>440</v>
      </c>
      <c r="O359">
        <v>68</v>
      </c>
      <c r="P359">
        <v>41073345</v>
      </c>
      <c r="Q359" t="s">
        <v>403</v>
      </c>
      <c r="R359" t="s">
        <v>404</v>
      </c>
      <c r="U359" t="s">
        <v>40</v>
      </c>
      <c r="W359" t="s">
        <v>41</v>
      </c>
    </row>
    <row r="360" spans="1:23" x14ac:dyDescent="0.2">
      <c r="A360" t="s">
        <v>2555</v>
      </c>
      <c r="B360" t="s">
        <v>2556</v>
      </c>
      <c r="C360" s="1" t="s">
        <v>2557</v>
      </c>
      <c r="D360" t="s">
        <v>2558</v>
      </c>
      <c r="E360" s="1" t="s">
        <v>2559</v>
      </c>
      <c r="F360" t="s">
        <v>593</v>
      </c>
      <c r="G360" t="s">
        <v>437</v>
      </c>
      <c r="I360" t="s">
        <v>125</v>
      </c>
      <c r="J360" t="s">
        <v>2560</v>
      </c>
      <c r="L360" t="s">
        <v>2453</v>
      </c>
      <c r="M360">
        <v>359</v>
      </c>
      <c r="N360" t="s">
        <v>440</v>
      </c>
      <c r="O360">
        <v>68</v>
      </c>
      <c r="P360">
        <v>41073345</v>
      </c>
      <c r="Q360" t="s">
        <v>403</v>
      </c>
      <c r="R360" t="s">
        <v>404</v>
      </c>
      <c r="U360" t="s">
        <v>40</v>
      </c>
      <c r="W360" t="s">
        <v>41</v>
      </c>
    </row>
    <row r="361" spans="1:23" x14ac:dyDescent="0.2">
      <c r="A361" t="s">
        <v>2561</v>
      </c>
      <c r="B361" t="s">
        <v>2562</v>
      </c>
      <c r="C361" s="1" t="s">
        <v>2563</v>
      </c>
      <c r="D361" t="s">
        <v>2564</v>
      </c>
      <c r="E361" s="1" t="s">
        <v>2565</v>
      </c>
      <c r="F361" t="s">
        <v>593</v>
      </c>
      <c r="G361" t="s">
        <v>437</v>
      </c>
      <c r="I361" t="s">
        <v>125</v>
      </c>
      <c r="J361" t="s">
        <v>2566</v>
      </c>
      <c r="L361" t="s">
        <v>2567</v>
      </c>
      <c r="M361">
        <v>360</v>
      </c>
      <c r="N361" t="s">
        <v>440</v>
      </c>
      <c r="O361">
        <v>69</v>
      </c>
      <c r="P361">
        <v>41073347</v>
      </c>
      <c r="Q361" t="s">
        <v>408</v>
      </c>
      <c r="R361" t="s">
        <v>409</v>
      </c>
      <c r="U361" t="s">
        <v>40</v>
      </c>
      <c r="W361" t="s">
        <v>41</v>
      </c>
    </row>
    <row r="362" spans="1:23" x14ac:dyDescent="0.2">
      <c r="A362" t="s">
        <v>2568</v>
      </c>
      <c r="B362" t="s">
        <v>2569</v>
      </c>
      <c r="D362" t="s">
        <v>2570</v>
      </c>
      <c r="F362" t="s">
        <v>593</v>
      </c>
      <c r="G362" t="s">
        <v>437</v>
      </c>
      <c r="I362" t="s">
        <v>125</v>
      </c>
      <c r="J362" t="s">
        <v>2571</v>
      </c>
      <c r="L362" t="s">
        <v>2377</v>
      </c>
      <c r="M362">
        <v>361</v>
      </c>
      <c r="N362" t="s">
        <v>440</v>
      </c>
      <c r="O362">
        <v>69</v>
      </c>
      <c r="P362">
        <v>41073347</v>
      </c>
      <c r="Q362" t="s">
        <v>408</v>
      </c>
      <c r="R362" t="s">
        <v>409</v>
      </c>
      <c r="U362" t="s">
        <v>40</v>
      </c>
      <c r="W362" t="s">
        <v>41</v>
      </c>
    </row>
    <row r="363" spans="1:23" x14ac:dyDescent="0.2">
      <c r="A363" t="s">
        <v>2572</v>
      </c>
      <c r="B363" t="s">
        <v>2573</v>
      </c>
      <c r="D363" t="s">
        <v>2574</v>
      </c>
      <c r="F363" t="s">
        <v>593</v>
      </c>
      <c r="G363" t="s">
        <v>437</v>
      </c>
      <c r="I363" t="s">
        <v>125</v>
      </c>
      <c r="J363" t="s">
        <v>2575</v>
      </c>
      <c r="L363" t="s">
        <v>2377</v>
      </c>
      <c r="M363">
        <v>362</v>
      </c>
      <c r="N363" t="s">
        <v>440</v>
      </c>
      <c r="O363">
        <v>69</v>
      </c>
      <c r="P363">
        <v>41073347</v>
      </c>
      <c r="Q363" t="s">
        <v>408</v>
      </c>
      <c r="R363" t="s">
        <v>409</v>
      </c>
      <c r="U363" t="s">
        <v>40</v>
      </c>
      <c r="W363" t="s">
        <v>41</v>
      </c>
    </row>
    <row r="364" spans="1:23" x14ac:dyDescent="0.2">
      <c r="A364" t="s">
        <v>2576</v>
      </c>
      <c r="B364" t="s">
        <v>2577</v>
      </c>
      <c r="D364" t="s">
        <v>2578</v>
      </c>
      <c r="F364" t="s">
        <v>593</v>
      </c>
      <c r="G364" t="s">
        <v>437</v>
      </c>
      <c r="I364" t="s">
        <v>125</v>
      </c>
      <c r="J364" t="s">
        <v>2579</v>
      </c>
      <c r="L364" t="s">
        <v>2377</v>
      </c>
      <c r="M364">
        <v>363</v>
      </c>
      <c r="N364" t="s">
        <v>440</v>
      </c>
      <c r="O364">
        <v>69</v>
      </c>
      <c r="P364">
        <v>41073347</v>
      </c>
      <c r="Q364" t="s">
        <v>408</v>
      </c>
      <c r="R364" t="s">
        <v>409</v>
      </c>
      <c r="U364" t="s">
        <v>40</v>
      </c>
      <c r="W364" t="s">
        <v>41</v>
      </c>
    </row>
    <row r="365" spans="1:23" x14ac:dyDescent="0.2">
      <c r="A365" t="s">
        <v>2580</v>
      </c>
      <c r="B365" t="s">
        <v>2581</v>
      </c>
      <c r="C365" s="1" t="s">
        <v>2582</v>
      </c>
      <c r="D365" t="s">
        <v>2583</v>
      </c>
      <c r="E365" s="1" t="s">
        <v>2584</v>
      </c>
      <c r="F365" t="s">
        <v>821</v>
      </c>
      <c r="G365" t="s">
        <v>480</v>
      </c>
      <c r="I365" t="s">
        <v>481</v>
      </c>
      <c r="K365" t="s">
        <v>2585</v>
      </c>
      <c r="M365">
        <v>364</v>
      </c>
      <c r="N365" t="s">
        <v>440</v>
      </c>
      <c r="O365">
        <v>70</v>
      </c>
      <c r="P365">
        <v>41137651</v>
      </c>
      <c r="Q365" t="s">
        <v>413</v>
      </c>
      <c r="R365" t="s">
        <v>414</v>
      </c>
      <c r="U365" t="s">
        <v>40</v>
      </c>
      <c r="W365" t="s">
        <v>41</v>
      </c>
    </row>
    <row r="366" spans="1:23" x14ac:dyDescent="0.2">
      <c r="A366" t="s">
        <v>2586</v>
      </c>
      <c r="B366" t="s">
        <v>2587</v>
      </c>
      <c r="C366" s="1" t="s">
        <v>2588</v>
      </c>
      <c r="D366" t="s">
        <v>2589</v>
      </c>
      <c r="E366" s="1" t="s">
        <v>2590</v>
      </c>
      <c r="F366" t="s">
        <v>737</v>
      </c>
      <c r="G366" t="s">
        <v>125</v>
      </c>
      <c r="H366" t="s">
        <v>730</v>
      </c>
      <c r="J366" t="s">
        <v>730</v>
      </c>
      <c r="L366" t="s">
        <v>2591</v>
      </c>
      <c r="M366">
        <v>365</v>
      </c>
      <c r="N366" t="s">
        <v>440</v>
      </c>
      <c r="O366">
        <v>70</v>
      </c>
      <c r="P366">
        <v>41137651</v>
      </c>
      <c r="Q366" t="s">
        <v>413</v>
      </c>
      <c r="R366" t="s">
        <v>414</v>
      </c>
      <c r="U366" t="s">
        <v>40</v>
      </c>
      <c r="W366" t="s">
        <v>41</v>
      </c>
    </row>
    <row r="367" spans="1:23" x14ac:dyDescent="0.2">
      <c r="A367" t="s">
        <v>2592</v>
      </c>
      <c r="B367" t="s">
        <v>2593</v>
      </c>
      <c r="C367" s="1" t="s">
        <v>2594</v>
      </c>
      <c r="D367" t="s">
        <v>2595</v>
      </c>
      <c r="E367" s="1" t="s">
        <v>2596</v>
      </c>
      <c r="F367" t="s">
        <v>737</v>
      </c>
      <c r="G367" t="s">
        <v>125</v>
      </c>
      <c r="H367" t="s">
        <v>730</v>
      </c>
      <c r="J367" t="s">
        <v>730</v>
      </c>
      <c r="L367" t="s">
        <v>2591</v>
      </c>
      <c r="M367">
        <v>366</v>
      </c>
      <c r="N367" t="s">
        <v>440</v>
      </c>
      <c r="O367">
        <v>70</v>
      </c>
      <c r="P367">
        <v>41137651</v>
      </c>
      <c r="Q367" t="s">
        <v>413</v>
      </c>
      <c r="R367" t="s">
        <v>414</v>
      </c>
      <c r="U367" t="s">
        <v>40</v>
      </c>
      <c r="W367" t="s">
        <v>41</v>
      </c>
    </row>
    <row r="368" spans="1:23" x14ac:dyDescent="0.2">
      <c r="A368" t="s">
        <v>2597</v>
      </c>
      <c r="B368" t="s">
        <v>2598</v>
      </c>
      <c r="C368" s="1" t="s">
        <v>2599</v>
      </c>
      <c r="D368" t="s">
        <v>2600</v>
      </c>
      <c r="E368" s="1" t="s">
        <v>2601</v>
      </c>
      <c r="F368" t="s">
        <v>737</v>
      </c>
      <c r="G368" t="s">
        <v>125</v>
      </c>
      <c r="H368" t="s">
        <v>730</v>
      </c>
      <c r="J368" t="s">
        <v>730</v>
      </c>
      <c r="L368" t="s">
        <v>2591</v>
      </c>
      <c r="M368">
        <v>367</v>
      </c>
      <c r="N368" t="s">
        <v>440</v>
      </c>
      <c r="O368">
        <v>70</v>
      </c>
      <c r="P368">
        <v>41137651</v>
      </c>
      <c r="Q368" t="s">
        <v>413</v>
      </c>
      <c r="R368" t="s">
        <v>414</v>
      </c>
      <c r="U368" t="s">
        <v>40</v>
      </c>
      <c r="W368" t="s">
        <v>41</v>
      </c>
    </row>
    <row r="369" spans="1:23" x14ac:dyDescent="0.2">
      <c r="A369" t="s">
        <v>2602</v>
      </c>
      <c r="B369" t="s">
        <v>2603</v>
      </c>
      <c r="C369" s="1" t="s">
        <v>2604</v>
      </c>
      <c r="D369" t="s">
        <v>2605</v>
      </c>
      <c r="E369" s="1" t="s">
        <v>2606</v>
      </c>
      <c r="F369" t="s">
        <v>737</v>
      </c>
      <c r="G369" t="s">
        <v>125</v>
      </c>
      <c r="H369" t="s">
        <v>730</v>
      </c>
      <c r="J369" t="s">
        <v>730</v>
      </c>
      <c r="L369" t="s">
        <v>2591</v>
      </c>
      <c r="M369">
        <v>368</v>
      </c>
      <c r="N369" t="s">
        <v>440</v>
      </c>
      <c r="O369">
        <v>70</v>
      </c>
      <c r="P369">
        <v>41137651</v>
      </c>
      <c r="Q369" t="s">
        <v>413</v>
      </c>
      <c r="R369" t="s">
        <v>414</v>
      </c>
      <c r="U369" t="s">
        <v>40</v>
      </c>
      <c r="W369" t="s">
        <v>41</v>
      </c>
    </row>
    <row r="370" spans="1:23" x14ac:dyDescent="0.2">
      <c r="A370" t="s">
        <v>2602</v>
      </c>
      <c r="B370" t="s">
        <v>2607</v>
      </c>
      <c r="C370" s="1" t="s">
        <v>2608</v>
      </c>
      <c r="D370" t="s">
        <v>2609</v>
      </c>
      <c r="E370" s="1" t="s">
        <v>2610</v>
      </c>
      <c r="F370" t="s">
        <v>737</v>
      </c>
      <c r="G370" t="s">
        <v>125</v>
      </c>
      <c r="H370" t="s">
        <v>730</v>
      </c>
      <c r="J370" t="s">
        <v>730</v>
      </c>
      <c r="L370" t="s">
        <v>2591</v>
      </c>
      <c r="M370">
        <v>369</v>
      </c>
      <c r="N370" t="s">
        <v>440</v>
      </c>
      <c r="O370">
        <v>70</v>
      </c>
      <c r="P370">
        <v>41137651</v>
      </c>
      <c r="Q370" t="s">
        <v>413</v>
      </c>
      <c r="R370" t="s">
        <v>414</v>
      </c>
      <c r="U370" t="s">
        <v>40</v>
      </c>
      <c r="W370" t="s">
        <v>41</v>
      </c>
    </row>
    <row r="371" spans="1:23" x14ac:dyDescent="0.2">
      <c r="A371" t="s">
        <v>2611</v>
      </c>
      <c r="B371" t="s">
        <v>2612</v>
      </c>
      <c r="C371" s="1" t="s">
        <v>2613</v>
      </c>
      <c r="D371" t="s">
        <v>2614</v>
      </c>
      <c r="E371" s="1" t="s">
        <v>2615</v>
      </c>
      <c r="F371" t="s">
        <v>737</v>
      </c>
      <c r="G371" t="s">
        <v>125</v>
      </c>
      <c r="H371" t="s">
        <v>730</v>
      </c>
      <c r="J371" t="s">
        <v>730</v>
      </c>
      <c r="L371" t="s">
        <v>2591</v>
      </c>
      <c r="M371">
        <v>370</v>
      </c>
      <c r="N371" t="s">
        <v>440</v>
      </c>
      <c r="O371">
        <v>70</v>
      </c>
      <c r="P371">
        <v>41137651</v>
      </c>
      <c r="Q371" t="s">
        <v>413</v>
      </c>
      <c r="R371" t="s">
        <v>414</v>
      </c>
      <c r="U371" t="s">
        <v>40</v>
      </c>
      <c r="W371" t="s">
        <v>41</v>
      </c>
    </row>
    <row r="372" spans="1:23" x14ac:dyDescent="0.2">
      <c r="A372" t="s">
        <v>2616</v>
      </c>
      <c r="B372" t="s">
        <v>2617</v>
      </c>
      <c r="C372" s="1" t="s">
        <v>2618</v>
      </c>
      <c r="D372" t="s">
        <v>2619</v>
      </c>
      <c r="E372" s="1" t="s">
        <v>2620</v>
      </c>
      <c r="F372" t="s">
        <v>737</v>
      </c>
      <c r="G372" t="s">
        <v>125</v>
      </c>
      <c r="H372" t="s">
        <v>730</v>
      </c>
      <c r="J372" t="s">
        <v>730</v>
      </c>
      <c r="L372" t="s">
        <v>2591</v>
      </c>
      <c r="M372">
        <v>371</v>
      </c>
      <c r="N372" t="s">
        <v>440</v>
      </c>
      <c r="O372">
        <v>70</v>
      </c>
      <c r="P372">
        <v>41137651</v>
      </c>
      <c r="Q372" t="s">
        <v>413</v>
      </c>
      <c r="R372" t="s">
        <v>414</v>
      </c>
      <c r="U372" t="s">
        <v>40</v>
      </c>
      <c r="W372" t="s">
        <v>41</v>
      </c>
    </row>
    <row r="373" spans="1:23" x14ac:dyDescent="0.2">
      <c r="A373" t="s">
        <v>2621</v>
      </c>
      <c r="B373" t="s">
        <v>2622</v>
      </c>
      <c r="C373" s="1" t="s">
        <v>2623</v>
      </c>
      <c r="D373" t="s">
        <v>2624</v>
      </c>
      <c r="E373" s="1" t="s">
        <v>2625</v>
      </c>
      <c r="F373" t="s">
        <v>737</v>
      </c>
      <c r="G373" t="s">
        <v>125</v>
      </c>
      <c r="H373" t="s">
        <v>730</v>
      </c>
      <c r="J373" t="s">
        <v>730</v>
      </c>
      <c r="L373" t="s">
        <v>2591</v>
      </c>
      <c r="M373">
        <v>372</v>
      </c>
      <c r="N373" t="s">
        <v>440</v>
      </c>
      <c r="O373">
        <v>70</v>
      </c>
      <c r="P373">
        <v>41137651</v>
      </c>
      <c r="Q373" t="s">
        <v>413</v>
      </c>
      <c r="R373" t="s">
        <v>414</v>
      </c>
      <c r="U373" t="s">
        <v>40</v>
      </c>
      <c r="W373" t="s">
        <v>41</v>
      </c>
    </row>
    <row r="374" spans="1:23" x14ac:dyDescent="0.2">
      <c r="A374" t="s">
        <v>2626</v>
      </c>
      <c r="B374" t="s">
        <v>2627</v>
      </c>
      <c r="C374" s="1" t="s">
        <v>2628</v>
      </c>
      <c r="D374" t="s">
        <v>2629</v>
      </c>
      <c r="E374" s="1" t="s">
        <v>2630</v>
      </c>
      <c r="F374" t="s">
        <v>737</v>
      </c>
      <c r="G374" t="s">
        <v>125</v>
      </c>
      <c r="H374" t="s">
        <v>730</v>
      </c>
      <c r="J374" t="s">
        <v>730</v>
      </c>
      <c r="L374" t="s">
        <v>2591</v>
      </c>
      <c r="M374">
        <v>373</v>
      </c>
      <c r="N374" t="s">
        <v>440</v>
      </c>
      <c r="O374">
        <v>70</v>
      </c>
      <c r="P374">
        <v>41137651</v>
      </c>
      <c r="Q374" t="s">
        <v>413</v>
      </c>
      <c r="R374" t="s">
        <v>414</v>
      </c>
      <c r="U374" t="s">
        <v>40</v>
      </c>
      <c r="W374" t="s">
        <v>41</v>
      </c>
    </row>
    <row r="375" spans="1:23" x14ac:dyDescent="0.2">
      <c r="A375" t="s">
        <v>2631</v>
      </c>
      <c r="B375" t="s">
        <v>2632</v>
      </c>
      <c r="C375" s="1" t="s">
        <v>2633</v>
      </c>
      <c r="D375" t="s">
        <v>2634</v>
      </c>
      <c r="E375" s="1" t="s">
        <v>2635</v>
      </c>
      <c r="F375" t="s">
        <v>737</v>
      </c>
      <c r="G375" t="s">
        <v>125</v>
      </c>
      <c r="H375" t="s">
        <v>730</v>
      </c>
      <c r="J375" t="s">
        <v>730</v>
      </c>
      <c r="L375" t="s">
        <v>737</v>
      </c>
      <c r="M375">
        <v>374</v>
      </c>
      <c r="N375" t="s">
        <v>440</v>
      </c>
      <c r="O375">
        <v>70</v>
      </c>
      <c r="P375">
        <v>41137651</v>
      </c>
      <c r="Q375" t="s">
        <v>413</v>
      </c>
      <c r="R375" t="s">
        <v>414</v>
      </c>
      <c r="U375" t="s">
        <v>40</v>
      </c>
      <c r="W375" t="s">
        <v>41</v>
      </c>
    </row>
    <row r="376" spans="1:23" x14ac:dyDescent="0.2">
      <c r="A376" t="s">
        <v>2636</v>
      </c>
      <c r="B376" t="s">
        <v>2637</v>
      </c>
      <c r="C376" s="1" t="s">
        <v>2638</v>
      </c>
      <c r="D376" t="s">
        <v>2639</v>
      </c>
      <c r="E376" s="1" t="s">
        <v>2640</v>
      </c>
      <c r="F376" t="s">
        <v>737</v>
      </c>
      <c r="G376" t="s">
        <v>125</v>
      </c>
      <c r="H376" t="s">
        <v>730</v>
      </c>
      <c r="J376" t="s">
        <v>730</v>
      </c>
      <c r="L376" t="s">
        <v>2591</v>
      </c>
      <c r="M376">
        <v>375</v>
      </c>
      <c r="N376" t="s">
        <v>440</v>
      </c>
      <c r="O376">
        <v>70</v>
      </c>
      <c r="P376">
        <v>41137651</v>
      </c>
      <c r="Q376" t="s">
        <v>413</v>
      </c>
      <c r="R376" t="s">
        <v>414</v>
      </c>
      <c r="U376" t="s">
        <v>40</v>
      </c>
      <c r="W376" t="s">
        <v>41</v>
      </c>
    </row>
    <row r="377" spans="1:23" x14ac:dyDescent="0.2">
      <c r="A377" t="s">
        <v>2641</v>
      </c>
      <c r="B377" t="s">
        <v>2642</v>
      </c>
      <c r="C377" s="1" t="s">
        <v>2643</v>
      </c>
      <c r="D377" t="s">
        <v>2644</v>
      </c>
      <c r="E377" s="1" t="s">
        <v>2645</v>
      </c>
      <c r="F377" t="s">
        <v>737</v>
      </c>
      <c r="G377" t="s">
        <v>125</v>
      </c>
      <c r="H377" t="s">
        <v>730</v>
      </c>
      <c r="J377" t="s">
        <v>730</v>
      </c>
      <c r="L377" t="s">
        <v>2591</v>
      </c>
      <c r="M377">
        <v>376</v>
      </c>
      <c r="N377" t="s">
        <v>440</v>
      </c>
      <c r="O377">
        <v>70</v>
      </c>
      <c r="P377">
        <v>41137651</v>
      </c>
      <c r="Q377" t="s">
        <v>413</v>
      </c>
      <c r="R377" t="s">
        <v>414</v>
      </c>
      <c r="U377" t="s">
        <v>40</v>
      </c>
      <c r="W377" t="s">
        <v>41</v>
      </c>
    </row>
    <row r="378" spans="1:23" x14ac:dyDescent="0.2">
      <c r="A378" t="s">
        <v>2646</v>
      </c>
      <c r="B378" t="s">
        <v>2647</v>
      </c>
      <c r="C378" s="1" t="s">
        <v>2648</v>
      </c>
      <c r="D378" t="s">
        <v>2649</v>
      </c>
      <c r="E378" s="1" t="s">
        <v>2650</v>
      </c>
      <c r="F378" t="s">
        <v>737</v>
      </c>
      <c r="G378" t="s">
        <v>125</v>
      </c>
      <c r="H378" t="s">
        <v>730</v>
      </c>
      <c r="J378" t="s">
        <v>730</v>
      </c>
      <c r="L378" t="s">
        <v>2591</v>
      </c>
      <c r="M378">
        <v>377</v>
      </c>
      <c r="N378" t="s">
        <v>440</v>
      </c>
      <c r="O378">
        <v>70</v>
      </c>
      <c r="P378">
        <v>41137651</v>
      </c>
      <c r="Q378" t="s">
        <v>413</v>
      </c>
      <c r="R378" t="s">
        <v>414</v>
      </c>
      <c r="U378" t="s">
        <v>40</v>
      </c>
      <c r="W378" t="s">
        <v>41</v>
      </c>
    </row>
    <row r="379" spans="1:23" x14ac:dyDescent="0.2">
      <c r="A379" t="s">
        <v>2651</v>
      </c>
      <c r="B379" t="s">
        <v>2652</v>
      </c>
      <c r="C379" s="1" t="s">
        <v>2653</v>
      </c>
      <c r="D379" t="s">
        <v>2654</v>
      </c>
      <c r="E379" s="1" t="s">
        <v>2655</v>
      </c>
      <c r="F379" t="s">
        <v>737</v>
      </c>
      <c r="G379" t="s">
        <v>125</v>
      </c>
      <c r="H379" t="s">
        <v>730</v>
      </c>
      <c r="J379" t="s">
        <v>730</v>
      </c>
      <c r="L379" t="s">
        <v>2591</v>
      </c>
      <c r="M379">
        <v>378</v>
      </c>
      <c r="N379" t="s">
        <v>440</v>
      </c>
      <c r="O379">
        <v>70</v>
      </c>
      <c r="P379">
        <v>41137651</v>
      </c>
      <c r="Q379" t="s">
        <v>413</v>
      </c>
      <c r="R379" t="s">
        <v>414</v>
      </c>
      <c r="U379" t="s">
        <v>40</v>
      </c>
      <c r="W379" t="s">
        <v>41</v>
      </c>
    </row>
    <row r="380" spans="1:23" x14ac:dyDescent="0.2">
      <c r="A380" t="s">
        <v>2656</v>
      </c>
      <c r="B380" t="s">
        <v>2657</v>
      </c>
      <c r="C380" s="1" t="s">
        <v>2658</v>
      </c>
      <c r="D380" t="s">
        <v>2659</v>
      </c>
      <c r="E380" s="1" t="s">
        <v>2660</v>
      </c>
      <c r="F380" t="s">
        <v>737</v>
      </c>
      <c r="G380" t="s">
        <v>125</v>
      </c>
      <c r="H380" t="s">
        <v>730</v>
      </c>
      <c r="J380" t="s">
        <v>730</v>
      </c>
      <c r="L380" t="s">
        <v>2591</v>
      </c>
      <c r="M380">
        <v>379</v>
      </c>
      <c r="N380" t="s">
        <v>440</v>
      </c>
      <c r="O380">
        <v>70</v>
      </c>
      <c r="P380">
        <v>41137651</v>
      </c>
      <c r="Q380" t="s">
        <v>413</v>
      </c>
      <c r="R380" t="s">
        <v>414</v>
      </c>
      <c r="U380" t="s">
        <v>40</v>
      </c>
      <c r="W380" t="s">
        <v>41</v>
      </c>
    </row>
    <row r="381" spans="1:23" x14ac:dyDescent="0.2">
      <c r="A381" t="s">
        <v>2661</v>
      </c>
      <c r="B381" t="s">
        <v>2662</v>
      </c>
      <c r="C381" s="1" t="s">
        <v>2663</v>
      </c>
      <c r="D381" t="s">
        <v>2664</v>
      </c>
      <c r="E381" s="1" t="s">
        <v>2665</v>
      </c>
      <c r="F381" t="s">
        <v>737</v>
      </c>
      <c r="G381" t="s">
        <v>125</v>
      </c>
      <c r="H381" t="s">
        <v>730</v>
      </c>
      <c r="J381" t="s">
        <v>730</v>
      </c>
      <c r="L381" t="s">
        <v>2591</v>
      </c>
      <c r="M381">
        <v>380</v>
      </c>
      <c r="N381" t="s">
        <v>440</v>
      </c>
      <c r="O381">
        <v>70</v>
      </c>
      <c r="P381">
        <v>41137651</v>
      </c>
      <c r="Q381" t="s">
        <v>413</v>
      </c>
      <c r="R381" t="s">
        <v>414</v>
      </c>
      <c r="U381" t="s">
        <v>40</v>
      </c>
      <c r="W381" t="s">
        <v>41</v>
      </c>
    </row>
    <row r="382" spans="1:23" x14ac:dyDescent="0.2">
      <c r="A382" t="s">
        <v>2666</v>
      </c>
      <c r="B382" t="s">
        <v>2667</v>
      </c>
      <c r="C382" s="1" t="s">
        <v>2668</v>
      </c>
      <c r="D382" t="s">
        <v>2669</v>
      </c>
      <c r="E382" s="1" t="s">
        <v>2670</v>
      </c>
      <c r="F382" t="s">
        <v>737</v>
      </c>
      <c r="G382" t="s">
        <v>125</v>
      </c>
      <c r="H382" t="s">
        <v>730</v>
      </c>
      <c r="J382" t="s">
        <v>730</v>
      </c>
      <c r="L382" t="s">
        <v>2591</v>
      </c>
      <c r="M382">
        <v>381</v>
      </c>
      <c r="N382" t="s">
        <v>440</v>
      </c>
      <c r="O382">
        <v>70</v>
      </c>
      <c r="P382">
        <v>41137651</v>
      </c>
      <c r="Q382" t="s">
        <v>413</v>
      </c>
      <c r="R382" t="s">
        <v>414</v>
      </c>
      <c r="U382" t="s">
        <v>40</v>
      </c>
      <c r="W382" t="s">
        <v>41</v>
      </c>
    </row>
    <row r="383" spans="1:23" x14ac:dyDescent="0.2">
      <c r="A383" t="s">
        <v>2671</v>
      </c>
      <c r="B383" t="s">
        <v>2672</v>
      </c>
      <c r="C383" s="1" t="s">
        <v>2673</v>
      </c>
      <c r="D383" t="s">
        <v>2674</v>
      </c>
      <c r="E383" s="1" t="s">
        <v>2675</v>
      </c>
      <c r="F383" t="s">
        <v>737</v>
      </c>
      <c r="G383" t="s">
        <v>125</v>
      </c>
      <c r="H383" t="s">
        <v>730</v>
      </c>
      <c r="J383" t="s">
        <v>730</v>
      </c>
      <c r="L383" t="s">
        <v>2591</v>
      </c>
      <c r="M383">
        <v>382</v>
      </c>
      <c r="N383" t="s">
        <v>440</v>
      </c>
      <c r="O383">
        <v>70</v>
      </c>
      <c r="P383">
        <v>41137651</v>
      </c>
      <c r="Q383" t="s">
        <v>413</v>
      </c>
      <c r="R383" t="s">
        <v>414</v>
      </c>
      <c r="U383" t="s">
        <v>40</v>
      </c>
      <c r="W383" t="s">
        <v>41</v>
      </c>
    </row>
    <row r="384" spans="1:23" x14ac:dyDescent="0.2">
      <c r="A384" t="s">
        <v>2676</v>
      </c>
      <c r="B384" t="s">
        <v>2677</v>
      </c>
      <c r="C384" s="1" t="s">
        <v>2678</v>
      </c>
      <c r="D384" t="s">
        <v>2679</v>
      </c>
      <c r="E384" s="1" t="s">
        <v>2680</v>
      </c>
      <c r="F384" t="s">
        <v>737</v>
      </c>
      <c r="G384" t="s">
        <v>125</v>
      </c>
      <c r="H384" t="s">
        <v>730</v>
      </c>
      <c r="J384" t="s">
        <v>730</v>
      </c>
      <c r="L384" t="s">
        <v>2591</v>
      </c>
      <c r="M384">
        <v>383</v>
      </c>
      <c r="N384" t="s">
        <v>440</v>
      </c>
      <c r="O384">
        <v>70</v>
      </c>
      <c r="P384">
        <v>41137651</v>
      </c>
      <c r="Q384" t="s">
        <v>413</v>
      </c>
      <c r="R384" t="s">
        <v>414</v>
      </c>
      <c r="U384" t="s">
        <v>40</v>
      </c>
      <c r="W384" t="s">
        <v>41</v>
      </c>
    </row>
    <row r="385" spans="1:23" x14ac:dyDescent="0.2">
      <c r="A385" t="s">
        <v>2681</v>
      </c>
      <c r="B385" t="s">
        <v>2682</v>
      </c>
      <c r="D385" t="s">
        <v>2683</v>
      </c>
      <c r="F385" t="s">
        <v>2684</v>
      </c>
      <c r="G385" t="s">
        <v>125</v>
      </c>
      <c r="H385" t="s">
        <v>730</v>
      </c>
      <c r="J385" t="s">
        <v>730</v>
      </c>
      <c r="L385" t="s">
        <v>2685</v>
      </c>
      <c r="M385">
        <v>384</v>
      </c>
      <c r="N385" t="s">
        <v>440</v>
      </c>
      <c r="O385">
        <v>70</v>
      </c>
      <c r="P385">
        <v>41137651</v>
      </c>
      <c r="Q385" t="s">
        <v>413</v>
      </c>
      <c r="R385" t="s">
        <v>414</v>
      </c>
      <c r="U385" t="s">
        <v>40</v>
      </c>
      <c r="W385" t="s">
        <v>41</v>
      </c>
    </row>
    <row r="386" spans="1:23" x14ac:dyDescent="0.2">
      <c r="A386" t="s">
        <v>2686</v>
      </c>
      <c r="B386" t="s">
        <v>2687</v>
      </c>
      <c r="D386" t="s">
        <v>2688</v>
      </c>
      <c r="F386" t="s">
        <v>737</v>
      </c>
      <c r="G386" t="s">
        <v>125</v>
      </c>
      <c r="H386" t="s">
        <v>730</v>
      </c>
      <c r="J386" t="s">
        <v>730</v>
      </c>
      <c r="L386" t="s">
        <v>2591</v>
      </c>
      <c r="M386">
        <v>385</v>
      </c>
      <c r="N386" t="s">
        <v>440</v>
      </c>
      <c r="O386">
        <v>70</v>
      </c>
      <c r="P386">
        <v>41137651</v>
      </c>
      <c r="Q386" t="s">
        <v>413</v>
      </c>
      <c r="R386" t="s">
        <v>414</v>
      </c>
      <c r="U386" t="s">
        <v>40</v>
      </c>
      <c r="W386" t="s">
        <v>41</v>
      </c>
    </row>
    <row r="387" spans="1:23" x14ac:dyDescent="0.2">
      <c r="A387" t="s">
        <v>2689</v>
      </c>
      <c r="B387" t="s">
        <v>2690</v>
      </c>
      <c r="D387" t="s">
        <v>2691</v>
      </c>
      <c r="F387" t="s">
        <v>278</v>
      </c>
      <c r="G387" t="s">
        <v>125</v>
      </c>
      <c r="H387" t="s">
        <v>730</v>
      </c>
      <c r="J387" t="s">
        <v>730</v>
      </c>
      <c r="L387" t="s">
        <v>2692</v>
      </c>
      <c r="M387">
        <v>386</v>
      </c>
      <c r="N387" t="s">
        <v>440</v>
      </c>
      <c r="O387">
        <v>70</v>
      </c>
      <c r="P387">
        <v>41137651</v>
      </c>
      <c r="Q387" t="s">
        <v>413</v>
      </c>
      <c r="R387" t="s">
        <v>414</v>
      </c>
      <c r="U387" t="s">
        <v>40</v>
      </c>
      <c r="W387" t="s">
        <v>41</v>
      </c>
    </row>
    <row r="388" spans="1:23" x14ac:dyDescent="0.2">
      <c r="A388" t="s">
        <v>2693</v>
      </c>
      <c r="B388" t="s">
        <v>2694</v>
      </c>
      <c r="D388" t="s">
        <v>2695</v>
      </c>
      <c r="F388" t="s">
        <v>630</v>
      </c>
      <c r="G388" t="s">
        <v>125</v>
      </c>
      <c r="H388" t="s">
        <v>730</v>
      </c>
      <c r="J388" t="s">
        <v>730</v>
      </c>
      <c r="L388" t="s">
        <v>731</v>
      </c>
      <c r="M388">
        <v>387</v>
      </c>
      <c r="N388" t="s">
        <v>440</v>
      </c>
      <c r="O388">
        <v>70</v>
      </c>
      <c r="P388">
        <v>41137651</v>
      </c>
      <c r="Q388" t="s">
        <v>413</v>
      </c>
      <c r="R388" t="s">
        <v>414</v>
      </c>
      <c r="U388" t="s">
        <v>40</v>
      </c>
      <c r="W388" t="s">
        <v>41</v>
      </c>
    </row>
    <row r="389" spans="1:23" x14ac:dyDescent="0.2">
      <c r="A389" t="s">
        <v>2696</v>
      </c>
      <c r="B389" t="s">
        <v>2697</v>
      </c>
      <c r="C389" s="1" t="s">
        <v>2698</v>
      </c>
      <c r="D389" t="s">
        <v>2699</v>
      </c>
      <c r="E389" s="1" t="s">
        <v>2700</v>
      </c>
      <c r="F389" t="s">
        <v>767</v>
      </c>
      <c r="G389" t="s">
        <v>125</v>
      </c>
      <c r="H389" t="s">
        <v>2701</v>
      </c>
      <c r="J389" t="s">
        <v>2701</v>
      </c>
      <c r="L389" t="s">
        <v>2701</v>
      </c>
      <c r="M389">
        <v>388</v>
      </c>
      <c r="N389" t="s">
        <v>440</v>
      </c>
      <c r="O389">
        <v>71</v>
      </c>
      <c r="P389">
        <v>41391285</v>
      </c>
      <c r="Q389" t="s">
        <v>418</v>
      </c>
      <c r="R389" t="s">
        <v>419</v>
      </c>
      <c r="U389" t="s">
        <v>40</v>
      </c>
      <c r="W389" t="s">
        <v>41</v>
      </c>
    </row>
    <row r="390" spans="1:23" x14ac:dyDescent="0.2">
      <c r="A390" t="s">
        <v>2702</v>
      </c>
      <c r="B390" t="s">
        <v>2703</v>
      </c>
      <c r="C390" s="1" t="s">
        <v>2704</v>
      </c>
      <c r="D390" t="s">
        <v>2705</v>
      </c>
      <c r="E390" s="1" t="s">
        <v>2706</v>
      </c>
      <c r="F390" t="s">
        <v>767</v>
      </c>
      <c r="G390" t="s">
        <v>125</v>
      </c>
      <c r="H390" t="s">
        <v>2701</v>
      </c>
      <c r="J390" t="s">
        <v>2701</v>
      </c>
      <c r="L390" t="s">
        <v>2701</v>
      </c>
      <c r="M390">
        <v>389</v>
      </c>
      <c r="N390" t="s">
        <v>440</v>
      </c>
      <c r="O390">
        <v>71</v>
      </c>
      <c r="P390">
        <v>41391285</v>
      </c>
      <c r="Q390" t="s">
        <v>418</v>
      </c>
      <c r="R390" t="s">
        <v>419</v>
      </c>
      <c r="U390" t="s">
        <v>40</v>
      </c>
      <c r="W390" t="s">
        <v>41</v>
      </c>
    </row>
    <row r="391" spans="1:23" x14ac:dyDescent="0.2">
      <c r="A391" t="s">
        <v>2707</v>
      </c>
      <c r="B391" t="s">
        <v>2708</v>
      </c>
      <c r="C391" s="1" t="s">
        <v>2709</v>
      </c>
      <c r="D391" t="s">
        <v>2710</v>
      </c>
      <c r="E391" s="1" t="s">
        <v>2711</v>
      </c>
      <c r="F391" t="s">
        <v>767</v>
      </c>
      <c r="G391" t="s">
        <v>125</v>
      </c>
      <c r="H391" t="s">
        <v>2701</v>
      </c>
      <c r="J391" t="s">
        <v>2701</v>
      </c>
      <c r="L391" t="s">
        <v>2701</v>
      </c>
      <c r="M391">
        <v>390</v>
      </c>
      <c r="N391" t="s">
        <v>440</v>
      </c>
      <c r="O391">
        <v>71</v>
      </c>
      <c r="P391">
        <v>41391285</v>
      </c>
      <c r="Q391" t="s">
        <v>418</v>
      </c>
      <c r="R391" t="s">
        <v>419</v>
      </c>
      <c r="U391" t="s">
        <v>40</v>
      </c>
      <c r="W391" t="s">
        <v>41</v>
      </c>
    </row>
    <row r="392" spans="1:23" x14ac:dyDescent="0.2">
      <c r="A392" t="s">
        <v>2712</v>
      </c>
      <c r="B392" t="s">
        <v>2713</v>
      </c>
      <c r="C392" s="1" t="s">
        <v>2714</v>
      </c>
      <c r="D392" t="s">
        <v>2715</v>
      </c>
      <c r="E392" s="1" t="s">
        <v>2716</v>
      </c>
      <c r="F392" t="s">
        <v>767</v>
      </c>
      <c r="G392" t="s">
        <v>125</v>
      </c>
      <c r="H392" t="s">
        <v>2701</v>
      </c>
      <c r="J392" t="s">
        <v>2701</v>
      </c>
      <c r="L392" t="s">
        <v>2701</v>
      </c>
      <c r="M392">
        <v>391</v>
      </c>
      <c r="N392" t="s">
        <v>440</v>
      </c>
      <c r="O392">
        <v>71</v>
      </c>
      <c r="P392">
        <v>41391285</v>
      </c>
      <c r="Q392" t="s">
        <v>418</v>
      </c>
      <c r="R392" t="s">
        <v>419</v>
      </c>
      <c r="U392" t="s">
        <v>40</v>
      </c>
      <c r="W392" t="s">
        <v>41</v>
      </c>
    </row>
    <row r="393" spans="1:23" x14ac:dyDescent="0.2">
      <c r="A393" t="s">
        <v>2717</v>
      </c>
      <c r="B393" t="s">
        <v>2718</v>
      </c>
      <c r="C393" s="1" t="s">
        <v>2719</v>
      </c>
      <c r="D393" t="s">
        <v>2720</v>
      </c>
      <c r="E393" s="1" t="s">
        <v>2721</v>
      </c>
      <c r="F393" t="s">
        <v>767</v>
      </c>
      <c r="G393" t="s">
        <v>125</v>
      </c>
      <c r="H393" t="s">
        <v>2701</v>
      </c>
      <c r="J393" t="s">
        <v>2701</v>
      </c>
      <c r="L393" t="s">
        <v>2701</v>
      </c>
      <c r="M393">
        <v>392</v>
      </c>
      <c r="N393" t="s">
        <v>440</v>
      </c>
      <c r="O393">
        <v>71</v>
      </c>
      <c r="P393">
        <v>41391285</v>
      </c>
      <c r="Q393" t="s">
        <v>418</v>
      </c>
      <c r="R393" t="s">
        <v>419</v>
      </c>
      <c r="U393" t="s">
        <v>40</v>
      </c>
      <c r="W393" t="s">
        <v>41</v>
      </c>
    </row>
    <row r="394" spans="1:23" x14ac:dyDescent="0.2">
      <c r="A394" t="s">
        <v>2722</v>
      </c>
      <c r="B394" t="s">
        <v>2723</v>
      </c>
      <c r="C394" s="1" t="s">
        <v>2724</v>
      </c>
      <c r="D394" t="s">
        <v>2725</v>
      </c>
      <c r="E394" s="1" t="s">
        <v>2726</v>
      </c>
      <c r="F394" t="s">
        <v>767</v>
      </c>
      <c r="G394" t="s">
        <v>125</v>
      </c>
      <c r="H394" t="s">
        <v>2701</v>
      </c>
      <c r="J394" t="s">
        <v>2701</v>
      </c>
      <c r="L394" t="s">
        <v>2701</v>
      </c>
      <c r="M394">
        <v>393</v>
      </c>
      <c r="N394" t="s">
        <v>440</v>
      </c>
      <c r="O394">
        <v>71</v>
      </c>
      <c r="P394">
        <v>41391285</v>
      </c>
      <c r="Q394" t="s">
        <v>418</v>
      </c>
      <c r="R394" t="s">
        <v>419</v>
      </c>
      <c r="U394" t="s">
        <v>40</v>
      </c>
      <c r="W394" t="s">
        <v>41</v>
      </c>
    </row>
    <row r="395" spans="1:23" x14ac:dyDescent="0.2">
      <c r="A395" t="s">
        <v>2727</v>
      </c>
      <c r="B395" t="s">
        <v>2728</v>
      </c>
      <c r="C395" s="1" t="s">
        <v>2729</v>
      </c>
      <c r="D395" t="s">
        <v>2730</v>
      </c>
      <c r="E395" s="1" t="s">
        <v>2731</v>
      </c>
      <c r="F395" t="s">
        <v>767</v>
      </c>
      <c r="G395" t="s">
        <v>125</v>
      </c>
      <c r="H395" t="s">
        <v>2701</v>
      </c>
      <c r="J395" t="s">
        <v>2701</v>
      </c>
      <c r="L395" t="s">
        <v>2701</v>
      </c>
      <c r="M395">
        <v>394</v>
      </c>
      <c r="N395" t="s">
        <v>440</v>
      </c>
      <c r="O395">
        <v>71</v>
      </c>
      <c r="P395">
        <v>41391285</v>
      </c>
      <c r="Q395" t="s">
        <v>418</v>
      </c>
      <c r="R395" t="s">
        <v>419</v>
      </c>
      <c r="U395" t="s">
        <v>40</v>
      </c>
      <c r="W395" t="s">
        <v>41</v>
      </c>
    </row>
    <row r="396" spans="1:23" x14ac:dyDescent="0.2">
      <c r="A396" t="s">
        <v>2732</v>
      </c>
      <c r="B396" t="s">
        <v>2733</v>
      </c>
      <c r="C396" s="1" t="s">
        <v>2734</v>
      </c>
      <c r="D396" t="s">
        <v>2735</v>
      </c>
      <c r="E396" s="1" t="s">
        <v>2736</v>
      </c>
      <c r="F396" t="s">
        <v>767</v>
      </c>
      <c r="G396" t="s">
        <v>125</v>
      </c>
      <c r="H396" t="s">
        <v>2701</v>
      </c>
      <c r="J396" t="s">
        <v>2701</v>
      </c>
      <c r="L396" t="s">
        <v>2701</v>
      </c>
      <c r="M396">
        <v>395</v>
      </c>
      <c r="N396" t="s">
        <v>440</v>
      </c>
      <c r="O396">
        <v>71</v>
      </c>
      <c r="P396">
        <v>41391285</v>
      </c>
      <c r="Q396" t="s">
        <v>418</v>
      </c>
      <c r="R396" t="s">
        <v>419</v>
      </c>
      <c r="U396" t="s">
        <v>40</v>
      </c>
      <c r="W396" t="s">
        <v>41</v>
      </c>
    </row>
    <row r="397" spans="1:23" x14ac:dyDescent="0.2">
      <c r="A397" t="s">
        <v>2737</v>
      </c>
      <c r="B397" t="s">
        <v>2738</v>
      </c>
      <c r="C397" s="1" t="s">
        <v>2739</v>
      </c>
      <c r="D397" t="s">
        <v>2740</v>
      </c>
      <c r="E397" s="1" t="s">
        <v>2741</v>
      </c>
      <c r="F397" t="s">
        <v>767</v>
      </c>
      <c r="G397" t="s">
        <v>125</v>
      </c>
      <c r="H397" t="s">
        <v>2701</v>
      </c>
      <c r="J397" t="s">
        <v>2701</v>
      </c>
      <c r="L397" t="s">
        <v>2701</v>
      </c>
      <c r="M397">
        <v>396</v>
      </c>
      <c r="N397" t="s">
        <v>440</v>
      </c>
      <c r="O397">
        <v>71</v>
      </c>
      <c r="P397">
        <v>41391285</v>
      </c>
      <c r="Q397" t="s">
        <v>418</v>
      </c>
      <c r="R397" t="s">
        <v>419</v>
      </c>
      <c r="U397" t="s">
        <v>40</v>
      </c>
      <c r="W397" t="s">
        <v>41</v>
      </c>
    </row>
    <row r="398" spans="1:23" x14ac:dyDescent="0.2">
      <c r="A398" t="s">
        <v>2742</v>
      </c>
      <c r="B398" t="s">
        <v>2743</v>
      </c>
      <c r="C398" s="1" t="s">
        <v>2744</v>
      </c>
      <c r="D398" t="s">
        <v>2745</v>
      </c>
      <c r="E398" s="1" t="s">
        <v>2746</v>
      </c>
      <c r="F398" t="s">
        <v>767</v>
      </c>
      <c r="G398" t="s">
        <v>125</v>
      </c>
      <c r="H398" t="s">
        <v>2701</v>
      </c>
      <c r="J398" t="s">
        <v>2701</v>
      </c>
      <c r="L398" t="s">
        <v>2701</v>
      </c>
      <c r="M398">
        <v>397</v>
      </c>
      <c r="N398" t="s">
        <v>440</v>
      </c>
      <c r="O398">
        <v>71</v>
      </c>
      <c r="P398">
        <v>41391285</v>
      </c>
      <c r="Q398" t="s">
        <v>418</v>
      </c>
      <c r="R398" t="s">
        <v>419</v>
      </c>
      <c r="U398" t="s">
        <v>40</v>
      </c>
      <c r="W398" t="s">
        <v>41</v>
      </c>
    </row>
    <row r="399" spans="1:23" x14ac:dyDescent="0.2">
      <c r="A399" t="s">
        <v>2747</v>
      </c>
      <c r="B399" t="s">
        <v>2748</v>
      </c>
      <c r="C399" s="1" t="s">
        <v>2749</v>
      </c>
      <c r="D399" t="s">
        <v>2750</v>
      </c>
      <c r="E399" s="1" t="s">
        <v>2751</v>
      </c>
      <c r="F399" t="s">
        <v>767</v>
      </c>
      <c r="G399" t="s">
        <v>125</v>
      </c>
      <c r="H399" t="s">
        <v>2701</v>
      </c>
      <c r="J399" t="s">
        <v>2701</v>
      </c>
      <c r="L399" t="s">
        <v>2701</v>
      </c>
      <c r="M399">
        <v>398</v>
      </c>
      <c r="N399" t="s">
        <v>440</v>
      </c>
      <c r="O399">
        <v>71</v>
      </c>
      <c r="P399">
        <v>41391285</v>
      </c>
      <c r="Q399" t="s">
        <v>418</v>
      </c>
      <c r="R399" t="s">
        <v>419</v>
      </c>
      <c r="U399" t="s">
        <v>40</v>
      </c>
      <c r="W399" t="s">
        <v>41</v>
      </c>
    </row>
    <row r="400" spans="1:23" x14ac:dyDescent="0.2">
      <c r="A400" t="s">
        <v>2752</v>
      </c>
      <c r="B400" t="s">
        <v>2753</v>
      </c>
      <c r="C400" s="1" t="s">
        <v>2754</v>
      </c>
      <c r="D400" t="s">
        <v>2755</v>
      </c>
      <c r="E400" s="1" t="s">
        <v>2756</v>
      </c>
      <c r="F400" t="s">
        <v>246</v>
      </c>
      <c r="G400" t="s">
        <v>125</v>
      </c>
      <c r="H400" t="s">
        <v>2757</v>
      </c>
      <c r="J400" t="s">
        <v>2757</v>
      </c>
      <c r="L400" t="s">
        <v>2757</v>
      </c>
      <c r="M400">
        <v>399</v>
      </c>
      <c r="N400" t="s">
        <v>440</v>
      </c>
      <c r="O400">
        <v>71</v>
      </c>
      <c r="P400">
        <v>41391285</v>
      </c>
      <c r="Q400" t="s">
        <v>418</v>
      </c>
      <c r="R400" t="s">
        <v>419</v>
      </c>
      <c r="U400" t="s">
        <v>40</v>
      </c>
      <c r="W400" t="s">
        <v>41</v>
      </c>
    </row>
    <row r="401" spans="1:23" x14ac:dyDescent="0.2">
      <c r="A401" t="s">
        <v>2758</v>
      </c>
      <c r="B401" t="s">
        <v>2759</v>
      </c>
      <c r="C401" s="1" t="s">
        <v>2760</v>
      </c>
      <c r="D401" t="s">
        <v>2761</v>
      </c>
      <c r="E401" s="1" t="s">
        <v>2762</v>
      </c>
      <c r="F401" t="s">
        <v>630</v>
      </c>
      <c r="G401" t="s">
        <v>437</v>
      </c>
      <c r="I401" t="s">
        <v>125</v>
      </c>
      <c r="J401" t="s">
        <v>2763</v>
      </c>
      <c r="L401" t="s">
        <v>2763</v>
      </c>
      <c r="M401">
        <v>400</v>
      </c>
      <c r="N401" t="s">
        <v>440</v>
      </c>
      <c r="O401">
        <v>71</v>
      </c>
      <c r="P401">
        <v>41391285</v>
      </c>
      <c r="Q401" t="s">
        <v>418</v>
      </c>
      <c r="R401" t="s">
        <v>419</v>
      </c>
      <c r="U401" t="s">
        <v>40</v>
      </c>
      <c r="W401" t="s">
        <v>41</v>
      </c>
    </row>
    <row r="402" spans="1:23" x14ac:dyDescent="0.2">
      <c r="A402" t="s">
        <v>2764</v>
      </c>
      <c r="B402" t="s">
        <v>2765</v>
      </c>
      <c r="C402" s="1" t="s">
        <v>2766</v>
      </c>
      <c r="D402" t="s">
        <v>2767</v>
      </c>
      <c r="E402" s="1" t="s">
        <v>2768</v>
      </c>
      <c r="F402" t="s">
        <v>630</v>
      </c>
      <c r="G402" t="s">
        <v>437</v>
      </c>
      <c r="I402" t="s">
        <v>125</v>
      </c>
      <c r="J402" t="s">
        <v>2763</v>
      </c>
      <c r="L402" t="s">
        <v>2763</v>
      </c>
      <c r="M402">
        <v>401</v>
      </c>
      <c r="N402" t="s">
        <v>440</v>
      </c>
      <c r="O402">
        <v>71</v>
      </c>
      <c r="P402">
        <v>41391285</v>
      </c>
      <c r="Q402" t="s">
        <v>418</v>
      </c>
      <c r="R402" t="s">
        <v>419</v>
      </c>
      <c r="U402" t="s">
        <v>40</v>
      </c>
      <c r="W402" t="s">
        <v>41</v>
      </c>
    </row>
    <row r="403" spans="1:23" x14ac:dyDescent="0.2">
      <c r="A403" t="s">
        <v>2769</v>
      </c>
      <c r="B403" t="s">
        <v>2770</v>
      </c>
      <c r="C403" s="1" t="s">
        <v>2771</v>
      </c>
      <c r="D403" t="s">
        <v>2772</v>
      </c>
      <c r="E403" s="1" t="s">
        <v>2773</v>
      </c>
      <c r="F403" t="s">
        <v>630</v>
      </c>
      <c r="G403" t="s">
        <v>437</v>
      </c>
      <c r="I403" t="s">
        <v>125</v>
      </c>
      <c r="J403" t="s">
        <v>2763</v>
      </c>
      <c r="L403" t="s">
        <v>2763</v>
      </c>
      <c r="M403">
        <v>402</v>
      </c>
      <c r="N403" t="s">
        <v>440</v>
      </c>
      <c r="O403">
        <v>71</v>
      </c>
      <c r="P403">
        <v>41391285</v>
      </c>
      <c r="Q403" t="s">
        <v>418</v>
      </c>
      <c r="R403" t="s">
        <v>419</v>
      </c>
      <c r="U403" t="s">
        <v>40</v>
      </c>
      <c r="W403" t="s">
        <v>41</v>
      </c>
    </row>
    <row r="404" spans="1:23" x14ac:dyDescent="0.2">
      <c r="A404" t="s">
        <v>2774</v>
      </c>
      <c r="B404" t="s">
        <v>2775</v>
      </c>
      <c r="C404" s="1" t="s">
        <v>2776</v>
      </c>
      <c r="D404" t="s">
        <v>2777</v>
      </c>
      <c r="E404" s="1" t="s">
        <v>2778</v>
      </c>
      <c r="F404" t="s">
        <v>630</v>
      </c>
      <c r="G404" t="s">
        <v>437</v>
      </c>
      <c r="I404" t="s">
        <v>125</v>
      </c>
      <c r="J404" t="s">
        <v>2763</v>
      </c>
      <c r="L404" t="s">
        <v>2763</v>
      </c>
      <c r="M404">
        <v>403</v>
      </c>
      <c r="N404" t="s">
        <v>440</v>
      </c>
      <c r="O404">
        <v>71</v>
      </c>
      <c r="P404">
        <v>41391285</v>
      </c>
      <c r="Q404" t="s">
        <v>418</v>
      </c>
      <c r="R404" t="s">
        <v>419</v>
      </c>
      <c r="U404" t="s">
        <v>40</v>
      </c>
      <c r="W404" t="s">
        <v>41</v>
      </c>
    </row>
    <row r="405" spans="1:23" x14ac:dyDescent="0.2">
      <c r="A405" t="s">
        <v>2779</v>
      </c>
      <c r="B405" t="s">
        <v>2780</v>
      </c>
      <c r="C405" s="1" t="s">
        <v>2781</v>
      </c>
      <c r="D405" t="s">
        <v>2782</v>
      </c>
      <c r="E405" s="1" t="s">
        <v>2783</v>
      </c>
      <c r="F405" t="s">
        <v>630</v>
      </c>
      <c r="G405" t="s">
        <v>437</v>
      </c>
      <c r="I405" t="s">
        <v>125</v>
      </c>
      <c r="J405" t="s">
        <v>2763</v>
      </c>
      <c r="L405" t="s">
        <v>2763</v>
      </c>
      <c r="M405">
        <v>404</v>
      </c>
      <c r="N405" t="s">
        <v>440</v>
      </c>
      <c r="O405">
        <v>71</v>
      </c>
      <c r="P405">
        <v>41391285</v>
      </c>
      <c r="Q405" t="s">
        <v>418</v>
      </c>
      <c r="R405" t="s">
        <v>419</v>
      </c>
      <c r="U405" t="s">
        <v>40</v>
      </c>
      <c r="W405" t="s">
        <v>41</v>
      </c>
    </row>
    <row r="406" spans="1:23" x14ac:dyDescent="0.2">
      <c r="A406" t="s">
        <v>2784</v>
      </c>
      <c r="B406" t="s">
        <v>2785</v>
      </c>
      <c r="C406" s="1" t="s">
        <v>2786</v>
      </c>
      <c r="D406" t="s">
        <v>2787</v>
      </c>
      <c r="E406" s="1" t="s">
        <v>2788</v>
      </c>
      <c r="F406" t="s">
        <v>593</v>
      </c>
      <c r="G406" t="s">
        <v>437</v>
      </c>
      <c r="I406" t="s">
        <v>125</v>
      </c>
      <c r="J406" t="s">
        <v>2789</v>
      </c>
      <c r="L406" t="s">
        <v>2789</v>
      </c>
      <c r="M406">
        <v>405</v>
      </c>
      <c r="N406" t="s">
        <v>440</v>
      </c>
      <c r="O406">
        <v>71</v>
      </c>
      <c r="P406">
        <v>41391285</v>
      </c>
      <c r="Q406" t="s">
        <v>418</v>
      </c>
      <c r="R406" t="s">
        <v>419</v>
      </c>
      <c r="U406" t="s">
        <v>40</v>
      </c>
      <c r="W406" t="s">
        <v>41</v>
      </c>
    </row>
    <row r="407" spans="1:23" x14ac:dyDescent="0.2">
      <c r="A407" t="s">
        <v>2790</v>
      </c>
      <c r="B407" t="s">
        <v>2791</v>
      </c>
      <c r="C407" s="1" t="s">
        <v>2792</v>
      </c>
      <c r="D407" t="s">
        <v>2793</v>
      </c>
      <c r="E407" s="1" t="s">
        <v>2794</v>
      </c>
      <c r="F407" t="s">
        <v>593</v>
      </c>
      <c r="G407" t="s">
        <v>437</v>
      </c>
      <c r="I407" t="s">
        <v>125</v>
      </c>
      <c r="J407" t="s">
        <v>2789</v>
      </c>
      <c r="L407" t="s">
        <v>2789</v>
      </c>
      <c r="M407">
        <v>406</v>
      </c>
      <c r="N407" t="s">
        <v>440</v>
      </c>
      <c r="O407">
        <v>71</v>
      </c>
      <c r="P407">
        <v>41391285</v>
      </c>
      <c r="Q407" t="s">
        <v>418</v>
      </c>
      <c r="R407" t="s">
        <v>419</v>
      </c>
      <c r="U407" t="s">
        <v>40</v>
      </c>
      <c r="W407" t="s">
        <v>41</v>
      </c>
    </row>
    <row r="408" spans="1:23" x14ac:dyDescent="0.2">
      <c r="A408" t="s">
        <v>2795</v>
      </c>
      <c r="B408" t="s">
        <v>2796</v>
      </c>
      <c r="C408" s="1" t="s">
        <v>2797</v>
      </c>
      <c r="D408" t="s">
        <v>2798</v>
      </c>
      <c r="E408" s="1" t="s">
        <v>2799</v>
      </c>
      <c r="F408" t="s">
        <v>246</v>
      </c>
      <c r="G408" t="s">
        <v>125</v>
      </c>
      <c r="H408" t="s">
        <v>2757</v>
      </c>
      <c r="J408" t="s">
        <v>2757</v>
      </c>
      <c r="L408" t="s">
        <v>2757</v>
      </c>
      <c r="M408">
        <v>407</v>
      </c>
      <c r="N408" t="s">
        <v>440</v>
      </c>
      <c r="O408">
        <v>71</v>
      </c>
      <c r="P408">
        <v>41391285</v>
      </c>
      <c r="Q408" t="s">
        <v>418</v>
      </c>
      <c r="R408" t="s">
        <v>419</v>
      </c>
      <c r="U408" t="s">
        <v>40</v>
      </c>
      <c r="W408" t="s">
        <v>41</v>
      </c>
    </row>
    <row r="409" spans="1:23" x14ac:dyDescent="0.2">
      <c r="A409" t="s">
        <v>2800</v>
      </c>
      <c r="B409" t="s">
        <v>2801</v>
      </c>
      <c r="C409" s="1" t="s">
        <v>2802</v>
      </c>
      <c r="D409" t="s">
        <v>2803</v>
      </c>
      <c r="E409" s="1" t="s">
        <v>2804</v>
      </c>
      <c r="F409" t="s">
        <v>246</v>
      </c>
      <c r="G409" t="s">
        <v>125</v>
      </c>
      <c r="H409" t="s">
        <v>2757</v>
      </c>
      <c r="J409" t="s">
        <v>2757</v>
      </c>
      <c r="L409" t="s">
        <v>2757</v>
      </c>
      <c r="M409">
        <v>408</v>
      </c>
      <c r="N409" t="s">
        <v>440</v>
      </c>
      <c r="O409">
        <v>71</v>
      </c>
      <c r="P409">
        <v>41391285</v>
      </c>
      <c r="Q409" t="s">
        <v>418</v>
      </c>
      <c r="R409" t="s">
        <v>419</v>
      </c>
      <c r="U409" t="s">
        <v>40</v>
      </c>
      <c r="W409" t="s">
        <v>41</v>
      </c>
    </row>
    <row r="410" spans="1:23" x14ac:dyDescent="0.2">
      <c r="A410" t="s">
        <v>2805</v>
      </c>
      <c r="B410" t="s">
        <v>2806</v>
      </c>
      <c r="C410" s="1" t="s">
        <v>2807</v>
      </c>
      <c r="D410" t="s">
        <v>2808</v>
      </c>
      <c r="E410" s="1" t="s">
        <v>2809</v>
      </c>
      <c r="F410" t="s">
        <v>246</v>
      </c>
      <c r="G410" t="s">
        <v>125</v>
      </c>
      <c r="H410" t="s">
        <v>2757</v>
      </c>
      <c r="J410" t="s">
        <v>2757</v>
      </c>
      <c r="L410" t="s">
        <v>2757</v>
      </c>
      <c r="M410">
        <v>409</v>
      </c>
      <c r="N410" t="s">
        <v>440</v>
      </c>
      <c r="O410">
        <v>71</v>
      </c>
      <c r="P410">
        <v>41391285</v>
      </c>
      <c r="Q410" t="s">
        <v>418</v>
      </c>
      <c r="R410" t="s">
        <v>419</v>
      </c>
      <c r="U410" t="s">
        <v>40</v>
      </c>
      <c r="W410" t="s">
        <v>41</v>
      </c>
    </row>
    <row r="411" spans="1:23" x14ac:dyDescent="0.2">
      <c r="A411" t="s">
        <v>2810</v>
      </c>
      <c r="B411" t="s">
        <v>2811</v>
      </c>
      <c r="C411" s="1" t="s">
        <v>2812</v>
      </c>
      <c r="D411" t="s">
        <v>2813</v>
      </c>
      <c r="E411" s="1" t="s">
        <v>2814</v>
      </c>
      <c r="F411" t="s">
        <v>462</v>
      </c>
      <c r="G411" t="s">
        <v>125</v>
      </c>
      <c r="H411" t="s">
        <v>2815</v>
      </c>
      <c r="J411" t="s">
        <v>2815</v>
      </c>
      <c r="L411" t="s">
        <v>2815</v>
      </c>
      <c r="M411">
        <v>410</v>
      </c>
      <c r="N411" t="s">
        <v>440</v>
      </c>
      <c r="O411">
        <v>71</v>
      </c>
      <c r="P411">
        <v>41391285</v>
      </c>
      <c r="Q411" t="s">
        <v>418</v>
      </c>
      <c r="R411" t="s">
        <v>419</v>
      </c>
      <c r="U411" t="s">
        <v>40</v>
      </c>
      <c r="W411" t="s">
        <v>41</v>
      </c>
    </row>
    <row r="412" spans="1:23" x14ac:dyDescent="0.2">
      <c r="A412" t="s">
        <v>2816</v>
      </c>
      <c r="B412" t="s">
        <v>2817</v>
      </c>
      <c r="C412" s="1" t="s">
        <v>2818</v>
      </c>
      <c r="D412" t="s">
        <v>2819</v>
      </c>
      <c r="E412" s="1" t="s">
        <v>2820</v>
      </c>
      <c r="F412" t="s">
        <v>462</v>
      </c>
      <c r="G412" t="s">
        <v>125</v>
      </c>
      <c r="H412" t="s">
        <v>2815</v>
      </c>
      <c r="J412" t="s">
        <v>2815</v>
      </c>
      <c r="L412" t="s">
        <v>2815</v>
      </c>
      <c r="M412">
        <v>411</v>
      </c>
      <c r="N412" t="s">
        <v>440</v>
      </c>
      <c r="O412">
        <v>71</v>
      </c>
      <c r="P412">
        <v>41391285</v>
      </c>
      <c r="Q412" t="s">
        <v>418</v>
      </c>
      <c r="R412" t="s">
        <v>419</v>
      </c>
      <c r="U412" t="s">
        <v>40</v>
      </c>
      <c r="W412" t="s">
        <v>41</v>
      </c>
    </row>
    <row r="413" spans="1:23" x14ac:dyDescent="0.2">
      <c r="A413" t="s">
        <v>2821</v>
      </c>
      <c r="B413" t="s">
        <v>2822</v>
      </c>
      <c r="C413" s="1" t="s">
        <v>2823</v>
      </c>
      <c r="D413" t="s">
        <v>2824</v>
      </c>
      <c r="E413" s="1" t="s">
        <v>2825</v>
      </c>
      <c r="F413" t="s">
        <v>593</v>
      </c>
      <c r="G413" t="s">
        <v>125</v>
      </c>
      <c r="H413" t="s">
        <v>2826</v>
      </c>
      <c r="J413" t="s">
        <v>2826</v>
      </c>
      <c r="L413" t="s">
        <v>2826</v>
      </c>
      <c r="M413">
        <v>412</v>
      </c>
      <c r="N413" t="s">
        <v>440</v>
      </c>
      <c r="O413">
        <v>71</v>
      </c>
      <c r="P413">
        <v>41391285</v>
      </c>
      <c r="Q413" t="s">
        <v>418</v>
      </c>
      <c r="R413" t="s">
        <v>419</v>
      </c>
      <c r="U413" t="s">
        <v>40</v>
      </c>
      <c r="W413" t="s">
        <v>41</v>
      </c>
    </row>
    <row r="414" spans="1:23" x14ac:dyDescent="0.2">
      <c r="A414" t="s">
        <v>2827</v>
      </c>
      <c r="B414" t="s">
        <v>2828</v>
      </c>
      <c r="C414" s="1" t="s">
        <v>2829</v>
      </c>
      <c r="D414" t="s">
        <v>2830</v>
      </c>
      <c r="E414" s="1" t="s">
        <v>2831</v>
      </c>
      <c r="F414" t="s">
        <v>593</v>
      </c>
      <c r="G414" t="s">
        <v>125</v>
      </c>
      <c r="H414" t="s">
        <v>2826</v>
      </c>
      <c r="J414" t="s">
        <v>2826</v>
      </c>
      <c r="L414" t="s">
        <v>2826</v>
      </c>
      <c r="M414">
        <v>413</v>
      </c>
      <c r="N414" t="s">
        <v>440</v>
      </c>
      <c r="O414">
        <v>71</v>
      </c>
      <c r="P414">
        <v>41391285</v>
      </c>
      <c r="Q414" t="s">
        <v>418</v>
      </c>
      <c r="R414" t="s">
        <v>419</v>
      </c>
      <c r="U414" t="s">
        <v>40</v>
      </c>
      <c r="W414" t="s">
        <v>41</v>
      </c>
    </row>
    <row r="415" spans="1:23" x14ac:dyDescent="0.2">
      <c r="A415" t="s">
        <v>2832</v>
      </c>
      <c r="B415" t="s">
        <v>2833</v>
      </c>
      <c r="C415" s="1" t="s">
        <v>2834</v>
      </c>
      <c r="D415" t="s">
        <v>2835</v>
      </c>
      <c r="E415" s="1" t="s">
        <v>2836</v>
      </c>
      <c r="F415" t="s">
        <v>593</v>
      </c>
      <c r="G415" t="s">
        <v>125</v>
      </c>
      <c r="H415" t="s">
        <v>2826</v>
      </c>
      <c r="J415" t="s">
        <v>2826</v>
      </c>
      <c r="L415" t="s">
        <v>2826</v>
      </c>
      <c r="M415">
        <v>414</v>
      </c>
      <c r="N415" t="s">
        <v>440</v>
      </c>
      <c r="O415">
        <v>71</v>
      </c>
      <c r="P415">
        <v>41391285</v>
      </c>
      <c r="Q415" t="s">
        <v>418</v>
      </c>
      <c r="R415" t="s">
        <v>419</v>
      </c>
      <c r="U415" t="s">
        <v>40</v>
      </c>
      <c r="W415" t="s">
        <v>41</v>
      </c>
    </row>
    <row r="416" spans="1:23" x14ac:dyDescent="0.2">
      <c r="A416" t="s">
        <v>2837</v>
      </c>
      <c r="B416" t="s">
        <v>2838</v>
      </c>
      <c r="C416" s="1" t="s">
        <v>2839</v>
      </c>
      <c r="D416" t="s">
        <v>2840</v>
      </c>
      <c r="E416" s="1" t="s">
        <v>2841</v>
      </c>
      <c r="F416" t="s">
        <v>593</v>
      </c>
      <c r="G416" t="s">
        <v>125</v>
      </c>
      <c r="H416" t="s">
        <v>2826</v>
      </c>
      <c r="J416" t="s">
        <v>2826</v>
      </c>
      <c r="L416" t="s">
        <v>2826</v>
      </c>
      <c r="M416">
        <v>415</v>
      </c>
      <c r="N416" t="s">
        <v>440</v>
      </c>
      <c r="O416">
        <v>71</v>
      </c>
      <c r="P416">
        <v>41391285</v>
      </c>
      <c r="Q416" t="s">
        <v>418</v>
      </c>
      <c r="R416" t="s">
        <v>419</v>
      </c>
      <c r="U416" t="s">
        <v>40</v>
      </c>
      <c r="W416" t="s">
        <v>41</v>
      </c>
    </row>
    <row r="417" spans="1:23" x14ac:dyDescent="0.2">
      <c r="A417" t="s">
        <v>2842</v>
      </c>
      <c r="B417" t="s">
        <v>2843</v>
      </c>
      <c r="C417" s="1" t="s">
        <v>2844</v>
      </c>
      <c r="D417" t="s">
        <v>2845</v>
      </c>
      <c r="E417" s="1" t="s">
        <v>2846</v>
      </c>
      <c r="F417" t="s">
        <v>593</v>
      </c>
      <c r="G417" t="s">
        <v>125</v>
      </c>
      <c r="H417" t="s">
        <v>2826</v>
      </c>
      <c r="J417" t="s">
        <v>2826</v>
      </c>
      <c r="L417" t="s">
        <v>2826</v>
      </c>
      <c r="M417">
        <v>416</v>
      </c>
      <c r="N417" t="s">
        <v>440</v>
      </c>
      <c r="O417">
        <v>71</v>
      </c>
      <c r="P417">
        <v>41391285</v>
      </c>
      <c r="Q417" t="s">
        <v>418</v>
      </c>
      <c r="R417" t="s">
        <v>419</v>
      </c>
      <c r="U417" t="s">
        <v>40</v>
      </c>
      <c r="W417" t="s">
        <v>41</v>
      </c>
    </row>
    <row r="418" spans="1:23" x14ac:dyDescent="0.2">
      <c r="A418" t="s">
        <v>2847</v>
      </c>
      <c r="B418" t="s">
        <v>2848</v>
      </c>
      <c r="C418" s="1" t="s">
        <v>2849</v>
      </c>
      <c r="D418" t="s">
        <v>2850</v>
      </c>
      <c r="E418" s="1" t="s">
        <v>2851</v>
      </c>
      <c r="F418" t="s">
        <v>998</v>
      </c>
      <c r="G418" t="s">
        <v>480</v>
      </c>
      <c r="I418" t="s">
        <v>125</v>
      </c>
      <c r="J418" t="s">
        <v>2852</v>
      </c>
      <c r="L418" t="s">
        <v>2852</v>
      </c>
      <c r="M418">
        <v>417</v>
      </c>
      <c r="N418" t="s">
        <v>440</v>
      </c>
      <c r="O418">
        <v>71</v>
      </c>
      <c r="P418">
        <v>41391285</v>
      </c>
      <c r="Q418" t="s">
        <v>418</v>
      </c>
      <c r="R418" t="s">
        <v>419</v>
      </c>
      <c r="U418" t="s">
        <v>40</v>
      </c>
      <c r="W418" t="s">
        <v>41</v>
      </c>
    </row>
    <row r="419" spans="1:23" x14ac:dyDescent="0.2">
      <c r="A419" t="s">
        <v>2853</v>
      </c>
      <c r="B419" t="s">
        <v>2854</v>
      </c>
      <c r="C419" s="1" t="s">
        <v>2855</v>
      </c>
      <c r="D419" t="s">
        <v>2856</v>
      </c>
      <c r="E419" s="1" t="s">
        <v>2857</v>
      </c>
      <c r="F419" t="s">
        <v>1082</v>
      </c>
      <c r="G419" t="s">
        <v>480</v>
      </c>
      <c r="I419" t="s">
        <v>125</v>
      </c>
      <c r="J419" t="s">
        <v>2858</v>
      </c>
      <c r="L419" t="s">
        <v>2858</v>
      </c>
      <c r="M419">
        <v>418</v>
      </c>
      <c r="N419" t="s">
        <v>440</v>
      </c>
      <c r="O419">
        <v>71</v>
      </c>
      <c r="P419">
        <v>41391285</v>
      </c>
      <c r="Q419" t="s">
        <v>418</v>
      </c>
      <c r="R419" t="s">
        <v>419</v>
      </c>
      <c r="U419" t="s">
        <v>40</v>
      </c>
      <c r="W419" t="s">
        <v>41</v>
      </c>
    </row>
    <row r="420" spans="1:23" x14ac:dyDescent="0.2">
      <c r="A420" t="s">
        <v>2859</v>
      </c>
      <c r="B420" t="s">
        <v>2860</v>
      </c>
      <c r="C420" s="1" t="s">
        <v>2861</v>
      </c>
      <c r="D420" t="s">
        <v>2862</v>
      </c>
      <c r="E420" s="1" t="s">
        <v>2863</v>
      </c>
      <c r="F420" t="s">
        <v>1082</v>
      </c>
      <c r="G420" t="s">
        <v>480</v>
      </c>
      <c r="I420" t="s">
        <v>125</v>
      </c>
      <c r="J420" t="s">
        <v>2858</v>
      </c>
      <c r="L420" t="s">
        <v>2858</v>
      </c>
      <c r="M420">
        <v>419</v>
      </c>
      <c r="N420" t="s">
        <v>440</v>
      </c>
      <c r="O420">
        <v>71</v>
      </c>
      <c r="P420">
        <v>41391285</v>
      </c>
      <c r="Q420" t="s">
        <v>418</v>
      </c>
      <c r="R420" t="s">
        <v>419</v>
      </c>
      <c r="U420" t="s">
        <v>40</v>
      </c>
      <c r="W420" t="s">
        <v>41</v>
      </c>
    </row>
    <row r="421" spans="1:23" x14ac:dyDescent="0.2">
      <c r="A421" t="s">
        <v>2864</v>
      </c>
      <c r="B421" t="s">
        <v>2865</v>
      </c>
      <c r="C421" s="1" t="s">
        <v>2866</v>
      </c>
      <c r="D421" t="s">
        <v>2867</v>
      </c>
      <c r="E421" s="1" t="s">
        <v>2868</v>
      </c>
      <c r="F421" t="s">
        <v>1082</v>
      </c>
      <c r="G421" t="s">
        <v>480</v>
      </c>
      <c r="I421" t="s">
        <v>125</v>
      </c>
      <c r="J421" t="s">
        <v>2858</v>
      </c>
      <c r="L421" t="s">
        <v>2858</v>
      </c>
      <c r="M421">
        <v>420</v>
      </c>
      <c r="N421" t="s">
        <v>440</v>
      </c>
      <c r="O421">
        <v>71</v>
      </c>
      <c r="P421">
        <v>41391285</v>
      </c>
      <c r="Q421" t="s">
        <v>418</v>
      </c>
      <c r="R421" t="s">
        <v>419</v>
      </c>
      <c r="U421" t="s">
        <v>40</v>
      </c>
      <c r="W421" t="s">
        <v>41</v>
      </c>
    </row>
    <row r="422" spans="1:23" x14ac:dyDescent="0.2">
      <c r="A422" t="s">
        <v>2869</v>
      </c>
      <c r="B422" t="s">
        <v>2870</v>
      </c>
      <c r="C422" s="1" t="s">
        <v>2871</v>
      </c>
      <c r="D422" t="s">
        <v>2872</v>
      </c>
      <c r="E422" s="1" t="s">
        <v>2873</v>
      </c>
      <c r="F422" t="s">
        <v>593</v>
      </c>
      <c r="G422" t="s">
        <v>480</v>
      </c>
      <c r="I422" t="s">
        <v>125</v>
      </c>
      <c r="J422" t="s">
        <v>2874</v>
      </c>
      <c r="L422" t="s">
        <v>2874</v>
      </c>
      <c r="M422">
        <v>421</v>
      </c>
      <c r="N422" t="s">
        <v>440</v>
      </c>
      <c r="O422">
        <v>71</v>
      </c>
      <c r="P422">
        <v>41391285</v>
      </c>
      <c r="Q422" t="s">
        <v>418</v>
      </c>
      <c r="R422" t="s">
        <v>419</v>
      </c>
      <c r="U422" t="s">
        <v>40</v>
      </c>
      <c r="W422" t="s">
        <v>41</v>
      </c>
    </row>
    <row r="423" spans="1:23" x14ac:dyDescent="0.2">
      <c r="A423" t="s">
        <v>2875</v>
      </c>
      <c r="B423" t="s">
        <v>2876</v>
      </c>
      <c r="C423" s="1" t="s">
        <v>2877</v>
      </c>
      <c r="D423" t="s">
        <v>2878</v>
      </c>
      <c r="E423" s="1" t="s">
        <v>2879</v>
      </c>
      <c r="F423" t="s">
        <v>521</v>
      </c>
      <c r="G423" t="s">
        <v>480</v>
      </c>
      <c r="I423" t="s">
        <v>125</v>
      </c>
      <c r="J423" t="s">
        <v>2880</v>
      </c>
      <c r="L423" t="s">
        <v>2880</v>
      </c>
      <c r="M423">
        <v>422</v>
      </c>
      <c r="N423" t="s">
        <v>440</v>
      </c>
      <c r="O423">
        <v>71</v>
      </c>
      <c r="P423">
        <v>41391285</v>
      </c>
      <c r="Q423" t="s">
        <v>418</v>
      </c>
      <c r="R423" t="s">
        <v>419</v>
      </c>
      <c r="U423" t="s">
        <v>40</v>
      </c>
      <c r="W423" t="s">
        <v>41</v>
      </c>
    </row>
    <row r="424" spans="1:23" x14ac:dyDescent="0.2">
      <c r="A424" t="s">
        <v>2881</v>
      </c>
      <c r="B424" t="s">
        <v>2882</v>
      </c>
      <c r="C424" s="1" t="s">
        <v>2883</v>
      </c>
      <c r="D424" t="s">
        <v>2884</v>
      </c>
      <c r="E424" s="1" t="s">
        <v>2885</v>
      </c>
      <c r="F424" t="s">
        <v>521</v>
      </c>
      <c r="G424" t="s">
        <v>480</v>
      </c>
      <c r="I424" t="s">
        <v>125</v>
      </c>
      <c r="J424" t="s">
        <v>2880</v>
      </c>
      <c r="L424" t="s">
        <v>2880</v>
      </c>
      <c r="M424">
        <v>423</v>
      </c>
      <c r="N424" t="s">
        <v>440</v>
      </c>
      <c r="O424">
        <v>71</v>
      </c>
      <c r="P424">
        <v>41391285</v>
      </c>
      <c r="Q424" t="s">
        <v>418</v>
      </c>
      <c r="R424" t="s">
        <v>419</v>
      </c>
      <c r="U424" t="s">
        <v>40</v>
      </c>
      <c r="W424" t="s">
        <v>41</v>
      </c>
    </row>
    <row r="425" spans="1:23" x14ac:dyDescent="0.2">
      <c r="A425" t="s">
        <v>2886</v>
      </c>
      <c r="B425" t="s">
        <v>2887</v>
      </c>
      <c r="C425" s="1" t="s">
        <v>2888</v>
      </c>
      <c r="D425" t="s">
        <v>2889</v>
      </c>
      <c r="E425" s="1" t="s">
        <v>2890</v>
      </c>
      <c r="F425" t="s">
        <v>462</v>
      </c>
      <c r="G425" t="s">
        <v>480</v>
      </c>
      <c r="I425" t="s">
        <v>125</v>
      </c>
      <c r="J425" t="s">
        <v>2891</v>
      </c>
      <c r="L425" t="s">
        <v>2891</v>
      </c>
      <c r="M425">
        <v>424</v>
      </c>
      <c r="N425" t="s">
        <v>440</v>
      </c>
      <c r="O425">
        <v>71</v>
      </c>
      <c r="P425">
        <v>41391285</v>
      </c>
      <c r="Q425" t="s">
        <v>418</v>
      </c>
      <c r="R425" t="s">
        <v>419</v>
      </c>
      <c r="U425" t="s">
        <v>40</v>
      </c>
      <c r="W425" t="s">
        <v>41</v>
      </c>
    </row>
    <row r="426" spans="1:23" x14ac:dyDescent="0.2">
      <c r="A426" t="s">
        <v>2892</v>
      </c>
      <c r="B426" t="s">
        <v>2893</v>
      </c>
      <c r="C426" s="1" t="s">
        <v>2894</v>
      </c>
      <c r="D426" t="s">
        <v>2895</v>
      </c>
      <c r="E426" s="1" t="s">
        <v>2896</v>
      </c>
      <c r="F426" t="s">
        <v>462</v>
      </c>
      <c r="G426" t="s">
        <v>480</v>
      </c>
      <c r="I426" t="s">
        <v>125</v>
      </c>
      <c r="J426" t="s">
        <v>2891</v>
      </c>
      <c r="L426" t="s">
        <v>2891</v>
      </c>
      <c r="M426">
        <v>425</v>
      </c>
      <c r="N426" t="s">
        <v>440</v>
      </c>
      <c r="O426">
        <v>71</v>
      </c>
      <c r="P426">
        <v>41391285</v>
      </c>
      <c r="Q426" t="s">
        <v>418</v>
      </c>
      <c r="R426" t="s">
        <v>419</v>
      </c>
      <c r="U426" t="s">
        <v>40</v>
      </c>
      <c r="W426" t="s">
        <v>41</v>
      </c>
    </row>
    <row r="427" spans="1:23" x14ac:dyDescent="0.2">
      <c r="A427" t="s">
        <v>2897</v>
      </c>
      <c r="B427" t="s">
        <v>2898</v>
      </c>
      <c r="C427" s="1" t="s">
        <v>2899</v>
      </c>
      <c r="D427" t="s">
        <v>2900</v>
      </c>
      <c r="E427" s="1" t="s">
        <v>2901</v>
      </c>
      <c r="F427" t="s">
        <v>462</v>
      </c>
      <c r="G427" t="s">
        <v>480</v>
      </c>
      <c r="I427" t="s">
        <v>125</v>
      </c>
      <c r="J427" t="s">
        <v>2891</v>
      </c>
      <c r="L427" t="s">
        <v>2891</v>
      </c>
      <c r="M427">
        <v>426</v>
      </c>
      <c r="N427" t="s">
        <v>440</v>
      </c>
      <c r="O427">
        <v>71</v>
      </c>
      <c r="P427">
        <v>41391285</v>
      </c>
      <c r="Q427" t="s">
        <v>418</v>
      </c>
      <c r="R427" t="s">
        <v>419</v>
      </c>
      <c r="U427" t="s">
        <v>40</v>
      </c>
      <c r="W427" t="s">
        <v>41</v>
      </c>
    </row>
    <row r="428" spans="1:23" x14ac:dyDescent="0.2">
      <c r="A428" t="s">
        <v>2902</v>
      </c>
      <c r="B428" t="s">
        <v>2903</v>
      </c>
      <c r="C428" s="1" t="s">
        <v>2904</v>
      </c>
      <c r="D428" t="s">
        <v>2905</v>
      </c>
      <c r="E428" s="1" t="s">
        <v>2906</v>
      </c>
      <c r="F428" t="s">
        <v>462</v>
      </c>
      <c r="G428" t="s">
        <v>480</v>
      </c>
      <c r="I428" t="s">
        <v>125</v>
      </c>
      <c r="J428" t="s">
        <v>2891</v>
      </c>
      <c r="L428" t="s">
        <v>2891</v>
      </c>
      <c r="M428">
        <v>427</v>
      </c>
      <c r="N428" t="s">
        <v>440</v>
      </c>
      <c r="O428">
        <v>71</v>
      </c>
      <c r="P428">
        <v>41391285</v>
      </c>
      <c r="Q428" t="s">
        <v>418</v>
      </c>
      <c r="R428" t="s">
        <v>419</v>
      </c>
      <c r="U428" t="s">
        <v>40</v>
      </c>
      <c r="W428" t="s">
        <v>41</v>
      </c>
    </row>
    <row r="429" spans="1:23" x14ac:dyDescent="0.2">
      <c r="A429" t="s">
        <v>2907</v>
      </c>
      <c r="B429" t="s">
        <v>2908</v>
      </c>
      <c r="C429" s="1" t="s">
        <v>2909</v>
      </c>
      <c r="D429" t="s">
        <v>2910</v>
      </c>
      <c r="E429" s="1" t="s">
        <v>2911</v>
      </c>
      <c r="F429" t="s">
        <v>462</v>
      </c>
      <c r="G429" t="s">
        <v>480</v>
      </c>
      <c r="I429" t="s">
        <v>125</v>
      </c>
      <c r="J429" t="s">
        <v>2891</v>
      </c>
      <c r="L429" t="s">
        <v>2891</v>
      </c>
      <c r="M429">
        <v>428</v>
      </c>
      <c r="N429" t="s">
        <v>440</v>
      </c>
      <c r="O429">
        <v>71</v>
      </c>
      <c r="P429">
        <v>41391285</v>
      </c>
      <c r="Q429" t="s">
        <v>418</v>
      </c>
      <c r="R429" t="s">
        <v>419</v>
      </c>
      <c r="U429" t="s">
        <v>40</v>
      </c>
      <c r="W429" t="s">
        <v>41</v>
      </c>
    </row>
    <row r="430" spans="1:23" x14ac:dyDescent="0.2">
      <c r="A430" t="s">
        <v>2912</v>
      </c>
      <c r="B430" t="s">
        <v>2913</v>
      </c>
      <c r="C430" s="1" t="s">
        <v>2914</v>
      </c>
      <c r="D430" t="s">
        <v>2915</v>
      </c>
      <c r="E430" s="1" t="s">
        <v>2916</v>
      </c>
      <c r="F430" t="s">
        <v>462</v>
      </c>
      <c r="G430" t="s">
        <v>480</v>
      </c>
      <c r="I430" t="s">
        <v>125</v>
      </c>
      <c r="J430" t="s">
        <v>2891</v>
      </c>
      <c r="L430" t="s">
        <v>2891</v>
      </c>
      <c r="M430">
        <v>429</v>
      </c>
      <c r="N430" t="s">
        <v>440</v>
      </c>
      <c r="O430">
        <v>71</v>
      </c>
      <c r="P430">
        <v>41391285</v>
      </c>
      <c r="Q430" t="s">
        <v>418</v>
      </c>
      <c r="R430" t="s">
        <v>419</v>
      </c>
      <c r="U430" t="s">
        <v>40</v>
      </c>
      <c r="W430" t="s">
        <v>41</v>
      </c>
    </row>
    <row r="431" spans="1:23" x14ac:dyDescent="0.2">
      <c r="A431" t="s">
        <v>2917</v>
      </c>
      <c r="B431" t="s">
        <v>2918</v>
      </c>
      <c r="C431" s="1" t="s">
        <v>2919</v>
      </c>
      <c r="D431" t="s">
        <v>2920</v>
      </c>
      <c r="E431" s="1" t="s">
        <v>2921</v>
      </c>
      <c r="F431" t="s">
        <v>462</v>
      </c>
      <c r="G431" t="s">
        <v>480</v>
      </c>
      <c r="I431" t="s">
        <v>125</v>
      </c>
      <c r="J431" t="s">
        <v>2891</v>
      </c>
      <c r="L431" t="s">
        <v>2891</v>
      </c>
      <c r="M431">
        <v>430</v>
      </c>
      <c r="N431" t="s">
        <v>440</v>
      </c>
      <c r="O431">
        <v>71</v>
      </c>
      <c r="P431">
        <v>41391285</v>
      </c>
      <c r="Q431" t="s">
        <v>418</v>
      </c>
      <c r="R431" t="s">
        <v>419</v>
      </c>
      <c r="U431" t="s">
        <v>40</v>
      </c>
      <c r="W431" t="s">
        <v>41</v>
      </c>
    </row>
    <row r="432" spans="1:23" x14ac:dyDescent="0.2">
      <c r="A432" t="s">
        <v>2922</v>
      </c>
      <c r="B432" t="s">
        <v>2923</v>
      </c>
      <c r="C432" s="1" t="s">
        <v>2924</v>
      </c>
      <c r="D432" t="s">
        <v>2925</v>
      </c>
      <c r="E432" s="1" t="s">
        <v>2926</v>
      </c>
      <c r="F432" t="s">
        <v>462</v>
      </c>
      <c r="G432" t="s">
        <v>480</v>
      </c>
      <c r="I432" t="s">
        <v>125</v>
      </c>
      <c r="J432" t="s">
        <v>2891</v>
      </c>
      <c r="L432" t="s">
        <v>2891</v>
      </c>
      <c r="M432">
        <v>431</v>
      </c>
      <c r="N432" t="s">
        <v>440</v>
      </c>
      <c r="O432">
        <v>71</v>
      </c>
      <c r="P432">
        <v>41391285</v>
      </c>
      <c r="Q432" t="s">
        <v>418</v>
      </c>
      <c r="R432" t="s">
        <v>419</v>
      </c>
      <c r="U432" t="s">
        <v>40</v>
      </c>
      <c r="W432" t="s">
        <v>41</v>
      </c>
    </row>
    <row r="433" spans="1:23" x14ac:dyDescent="0.2">
      <c r="A433" t="s">
        <v>2927</v>
      </c>
      <c r="B433" t="s">
        <v>2928</v>
      </c>
      <c r="C433" s="1" t="s">
        <v>2929</v>
      </c>
      <c r="D433" t="s">
        <v>2930</v>
      </c>
      <c r="E433" s="1" t="s">
        <v>2931</v>
      </c>
      <c r="F433" t="s">
        <v>462</v>
      </c>
      <c r="G433" t="s">
        <v>125</v>
      </c>
      <c r="H433" t="s">
        <v>2891</v>
      </c>
      <c r="J433" t="s">
        <v>2891</v>
      </c>
      <c r="L433" t="s">
        <v>2891</v>
      </c>
      <c r="M433">
        <v>432</v>
      </c>
      <c r="N433" t="s">
        <v>440</v>
      </c>
      <c r="O433">
        <v>71</v>
      </c>
      <c r="P433">
        <v>41391285</v>
      </c>
      <c r="Q433" t="s">
        <v>418</v>
      </c>
      <c r="R433" t="s">
        <v>419</v>
      </c>
      <c r="U433" t="s">
        <v>40</v>
      </c>
      <c r="W433" t="s">
        <v>41</v>
      </c>
    </row>
    <row r="434" spans="1:23" x14ac:dyDescent="0.2">
      <c r="A434" t="s">
        <v>2932</v>
      </c>
      <c r="B434" t="s">
        <v>2933</v>
      </c>
      <c r="C434" s="1" t="s">
        <v>2934</v>
      </c>
      <c r="D434" t="s">
        <v>2935</v>
      </c>
      <c r="E434" s="1" t="s">
        <v>2936</v>
      </c>
      <c r="F434" t="s">
        <v>462</v>
      </c>
      <c r="G434" t="s">
        <v>480</v>
      </c>
      <c r="I434" t="s">
        <v>125</v>
      </c>
      <c r="J434" t="s">
        <v>2891</v>
      </c>
      <c r="L434" t="s">
        <v>2891</v>
      </c>
      <c r="M434">
        <v>433</v>
      </c>
      <c r="N434" t="s">
        <v>440</v>
      </c>
      <c r="O434">
        <v>71</v>
      </c>
      <c r="P434">
        <v>41391285</v>
      </c>
      <c r="Q434" t="s">
        <v>418</v>
      </c>
      <c r="R434" t="s">
        <v>419</v>
      </c>
      <c r="U434" t="s">
        <v>40</v>
      </c>
      <c r="W434" t="s">
        <v>41</v>
      </c>
    </row>
    <row r="435" spans="1:23" x14ac:dyDescent="0.2">
      <c r="A435" t="s">
        <v>2937</v>
      </c>
      <c r="B435" t="s">
        <v>2938</v>
      </c>
      <c r="C435" s="1" t="s">
        <v>2939</v>
      </c>
      <c r="D435" t="s">
        <v>2940</v>
      </c>
      <c r="E435" s="1" t="s">
        <v>2941</v>
      </c>
      <c r="F435" t="s">
        <v>462</v>
      </c>
      <c r="G435" t="s">
        <v>480</v>
      </c>
      <c r="I435" t="s">
        <v>125</v>
      </c>
      <c r="J435" t="s">
        <v>2891</v>
      </c>
      <c r="L435" t="s">
        <v>2891</v>
      </c>
      <c r="M435">
        <v>434</v>
      </c>
      <c r="N435" t="s">
        <v>440</v>
      </c>
      <c r="O435">
        <v>71</v>
      </c>
      <c r="P435">
        <v>41391285</v>
      </c>
      <c r="Q435" t="s">
        <v>418</v>
      </c>
      <c r="R435" t="s">
        <v>419</v>
      </c>
      <c r="U435" t="s">
        <v>40</v>
      </c>
      <c r="W435" t="s">
        <v>41</v>
      </c>
    </row>
    <row r="436" spans="1:23" x14ac:dyDescent="0.2">
      <c r="A436" t="s">
        <v>2942</v>
      </c>
      <c r="B436" t="s">
        <v>2943</v>
      </c>
      <c r="C436" s="1" t="s">
        <v>2944</v>
      </c>
      <c r="D436" t="s">
        <v>2945</v>
      </c>
      <c r="E436" s="1" t="s">
        <v>2946</v>
      </c>
      <c r="F436" t="s">
        <v>462</v>
      </c>
      <c r="G436" t="s">
        <v>480</v>
      </c>
      <c r="I436" t="s">
        <v>125</v>
      </c>
      <c r="J436" t="s">
        <v>2891</v>
      </c>
      <c r="L436" t="s">
        <v>2891</v>
      </c>
      <c r="M436">
        <v>435</v>
      </c>
      <c r="N436" t="s">
        <v>440</v>
      </c>
      <c r="O436">
        <v>71</v>
      </c>
      <c r="P436">
        <v>41391285</v>
      </c>
      <c r="Q436" t="s">
        <v>418</v>
      </c>
      <c r="R436" t="s">
        <v>419</v>
      </c>
      <c r="U436" t="s">
        <v>40</v>
      </c>
      <c r="W436" t="s">
        <v>41</v>
      </c>
    </row>
    <row r="437" spans="1:23" x14ac:dyDescent="0.2">
      <c r="A437" t="s">
        <v>2947</v>
      </c>
      <c r="B437" t="s">
        <v>2948</v>
      </c>
      <c r="C437" s="1" t="s">
        <v>2949</v>
      </c>
      <c r="D437" t="s">
        <v>2950</v>
      </c>
      <c r="E437" s="1" t="s">
        <v>2951</v>
      </c>
      <c r="F437" t="s">
        <v>462</v>
      </c>
      <c r="G437" t="s">
        <v>480</v>
      </c>
      <c r="I437" t="s">
        <v>125</v>
      </c>
      <c r="J437" t="s">
        <v>2891</v>
      </c>
      <c r="L437" t="s">
        <v>2891</v>
      </c>
      <c r="M437">
        <v>436</v>
      </c>
      <c r="N437" t="s">
        <v>440</v>
      </c>
      <c r="O437">
        <v>71</v>
      </c>
      <c r="P437">
        <v>41391285</v>
      </c>
      <c r="Q437" t="s">
        <v>418</v>
      </c>
      <c r="R437" t="s">
        <v>419</v>
      </c>
      <c r="U437" t="s">
        <v>40</v>
      </c>
      <c r="W437" t="s">
        <v>41</v>
      </c>
    </row>
    <row r="438" spans="1:23" x14ac:dyDescent="0.2">
      <c r="A438" t="s">
        <v>2952</v>
      </c>
      <c r="B438" t="s">
        <v>2953</v>
      </c>
      <c r="C438" s="1" t="s">
        <v>2954</v>
      </c>
      <c r="D438" t="s">
        <v>2955</v>
      </c>
      <c r="E438" s="1" t="s">
        <v>2956</v>
      </c>
      <c r="F438" t="s">
        <v>462</v>
      </c>
      <c r="G438" t="s">
        <v>480</v>
      </c>
      <c r="I438" t="s">
        <v>125</v>
      </c>
      <c r="J438" t="s">
        <v>2891</v>
      </c>
      <c r="L438" t="s">
        <v>2891</v>
      </c>
      <c r="M438">
        <v>437</v>
      </c>
      <c r="N438" t="s">
        <v>440</v>
      </c>
      <c r="O438">
        <v>71</v>
      </c>
      <c r="P438">
        <v>41391285</v>
      </c>
      <c r="Q438" t="s">
        <v>418</v>
      </c>
      <c r="R438" t="s">
        <v>419</v>
      </c>
      <c r="U438" t="s">
        <v>40</v>
      </c>
      <c r="W438" t="s">
        <v>41</v>
      </c>
    </row>
    <row r="439" spans="1:23" x14ac:dyDescent="0.2">
      <c r="A439" t="s">
        <v>2957</v>
      </c>
      <c r="B439" t="s">
        <v>2958</v>
      </c>
      <c r="C439" s="1" t="s">
        <v>2959</v>
      </c>
      <c r="D439" t="s">
        <v>2960</v>
      </c>
      <c r="E439" s="1" t="s">
        <v>2961</v>
      </c>
      <c r="F439" t="s">
        <v>462</v>
      </c>
      <c r="G439" t="s">
        <v>480</v>
      </c>
      <c r="I439" t="s">
        <v>125</v>
      </c>
      <c r="J439" t="s">
        <v>2891</v>
      </c>
      <c r="L439" t="s">
        <v>2891</v>
      </c>
      <c r="M439">
        <v>438</v>
      </c>
      <c r="N439" t="s">
        <v>440</v>
      </c>
      <c r="O439">
        <v>71</v>
      </c>
      <c r="P439">
        <v>41391285</v>
      </c>
      <c r="Q439" t="s">
        <v>418</v>
      </c>
      <c r="R439" t="s">
        <v>419</v>
      </c>
      <c r="U439" t="s">
        <v>40</v>
      </c>
      <c r="W439" t="s">
        <v>41</v>
      </c>
    </row>
    <row r="440" spans="1:23" x14ac:dyDescent="0.2">
      <c r="A440" t="s">
        <v>2962</v>
      </c>
      <c r="B440" t="s">
        <v>2963</v>
      </c>
      <c r="C440" s="1" t="s">
        <v>2964</v>
      </c>
      <c r="D440" t="s">
        <v>2965</v>
      </c>
      <c r="E440" s="1" t="s">
        <v>2966</v>
      </c>
      <c r="F440" t="s">
        <v>462</v>
      </c>
      <c r="G440" t="s">
        <v>480</v>
      </c>
      <c r="I440" t="s">
        <v>125</v>
      </c>
      <c r="J440" t="s">
        <v>2891</v>
      </c>
      <c r="L440" t="s">
        <v>2891</v>
      </c>
      <c r="M440">
        <v>439</v>
      </c>
      <c r="N440" t="s">
        <v>440</v>
      </c>
      <c r="O440">
        <v>71</v>
      </c>
      <c r="P440">
        <v>41391285</v>
      </c>
      <c r="Q440" t="s">
        <v>418</v>
      </c>
      <c r="R440" t="s">
        <v>419</v>
      </c>
      <c r="U440" t="s">
        <v>40</v>
      </c>
      <c r="W440" t="s">
        <v>41</v>
      </c>
    </row>
    <row r="441" spans="1:23" x14ac:dyDescent="0.2">
      <c r="A441" t="s">
        <v>2967</v>
      </c>
      <c r="B441" t="s">
        <v>2968</v>
      </c>
      <c r="C441" s="1" t="s">
        <v>2969</v>
      </c>
      <c r="D441" t="s">
        <v>2970</v>
      </c>
      <c r="E441" s="1" t="s">
        <v>2971</v>
      </c>
      <c r="F441" t="s">
        <v>462</v>
      </c>
      <c r="G441" t="s">
        <v>480</v>
      </c>
      <c r="I441" t="s">
        <v>125</v>
      </c>
      <c r="J441" t="s">
        <v>2891</v>
      </c>
      <c r="L441" t="s">
        <v>2891</v>
      </c>
      <c r="M441">
        <v>440</v>
      </c>
      <c r="N441" t="s">
        <v>440</v>
      </c>
      <c r="O441">
        <v>71</v>
      </c>
      <c r="P441">
        <v>41391285</v>
      </c>
      <c r="Q441" t="s">
        <v>418</v>
      </c>
      <c r="R441" t="s">
        <v>419</v>
      </c>
      <c r="U441" t="s">
        <v>40</v>
      </c>
      <c r="W441" t="s">
        <v>41</v>
      </c>
    </row>
    <row r="442" spans="1:23" x14ac:dyDescent="0.2">
      <c r="A442" t="s">
        <v>2972</v>
      </c>
      <c r="B442" t="s">
        <v>2973</v>
      </c>
      <c r="C442" s="1" t="s">
        <v>2974</v>
      </c>
      <c r="D442" t="s">
        <v>2975</v>
      </c>
      <c r="E442" s="1" t="s">
        <v>2976</v>
      </c>
      <c r="F442" t="s">
        <v>462</v>
      </c>
      <c r="G442" t="s">
        <v>480</v>
      </c>
      <c r="I442" t="s">
        <v>125</v>
      </c>
      <c r="J442" t="s">
        <v>2891</v>
      </c>
      <c r="L442" t="s">
        <v>2891</v>
      </c>
      <c r="M442">
        <v>441</v>
      </c>
      <c r="N442" t="s">
        <v>440</v>
      </c>
      <c r="O442">
        <v>71</v>
      </c>
      <c r="P442">
        <v>41391285</v>
      </c>
      <c r="Q442" t="s">
        <v>418</v>
      </c>
      <c r="R442" t="s">
        <v>419</v>
      </c>
      <c r="U442" t="s">
        <v>40</v>
      </c>
      <c r="W442" t="s">
        <v>41</v>
      </c>
    </row>
    <row r="443" spans="1:23" x14ac:dyDescent="0.2">
      <c r="A443" t="s">
        <v>2977</v>
      </c>
      <c r="B443" t="s">
        <v>2978</v>
      </c>
      <c r="C443" s="1" t="s">
        <v>2979</v>
      </c>
      <c r="D443" t="s">
        <v>2980</v>
      </c>
      <c r="E443" s="1" t="s">
        <v>2981</v>
      </c>
      <c r="F443" t="s">
        <v>462</v>
      </c>
      <c r="G443" t="s">
        <v>480</v>
      </c>
      <c r="I443" t="s">
        <v>125</v>
      </c>
      <c r="J443" t="s">
        <v>2891</v>
      </c>
      <c r="L443" t="s">
        <v>2891</v>
      </c>
      <c r="M443">
        <v>442</v>
      </c>
      <c r="N443" t="s">
        <v>440</v>
      </c>
      <c r="O443">
        <v>71</v>
      </c>
      <c r="P443">
        <v>41391285</v>
      </c>
      <c r="Q443" t="s">
        <v>418</v>
      </c>
      <c r="R443" t="s">
        <v>419</v>
      </c>
      <c r="U443" t="s">
        <v>40</v>
      </c>
      <c r="W443" t="s">
        <v>41</v>
      </c>
    </row>
    <row r="444" spans="1:23" x14ac:dyDescent="0.2">
      <c r="A444" t="s">
        <v>2982</v>
      </c>
      <c r="B444" t="s">
        <v>2983</v>
      </c>
      <c r="C444" s="1" t="s">
        <v>2984</v>
      </c>
      <c r="D444" t="s">
        <v>2985</v>
      </c>
      <c r="E444" s="1" t="s">
        <v>2986</v>
      </c>
      <c r="F444" t="s">
        <v>462</v>
      </c>
      <c r="G444" t="s">
        <v>480</v>
      </c>
      <c r="I444" t="s">
        <v>125</v>
      </c>
      <c r="J444" t="s">
        <v>2891</v>
      </c>
      <c r="L444" t="s">
        <v>2891</v>
      </c>
      <c r="M444">
        <v>443</v>
      </c>
      <c r="N444" t="s">
        <v>440</v>
      </c>
      <c r="O444">
        <v>71</v>
      </c>
      <c r="P444">
        <v>41391285</v>
      </c>
      <c r="Q444" t="s">
        <v>418</v>
      </c>
      <c r="R444" t="s">
        <v>419</v>
      </c>
      <c r="U444" t="s">
        <v>40</v>
      </c>
      <c r="W444" t="s">
        <v>41</v>
      </c>
    </row>
    <row r="445" spans="1:23" x14ac:dyDescent="0.2">
      <c r="A445" t="s">
        <v>2987</v>
      </c>
      <c r="B445" t="s">
        <v>2988</v>
      </c>
      <c r="C445" s="1" t="s">
        <v>2989</v>
      </c>
      <c r="D445" t="s">
        <v>2990</v>
      </c>
      <c r="E445" s="1" t="s">
        <v>2991</v>
      </c>
      <c r="F445" t="s">
        <v>462</v>
      </c>
      <c r="G445" t="s">
        <v>480</v>
      </c>
      <c r="I445" t="s">
        <v>125</v>
      </c>
      <c r="J445" t="s">
        <v>2891</v>
      </c>
      <c r="L445" t="s">
        <v>2891</v>
      </c>
      <c r="M445">
        <v>444</v>
      </c>
      <c r="N445" t="s">
        <v>440</v>
      </c>
      <c r="O445">
        <v>71</v>
      </c>
      <c r="P445">
        <v>41391285</v>
      </c>
      <c r="Q445" t="s">
        <v>418</v>
      </c>
      <c r="R445" t="s">
        <v>419</v>
      </c>
      <c r="U445" t="s">
        <v>40</v>
      </c>
      <c r="W445" t="s">
        <v>41</v>
      </c>
    </row>
    <row r="446" spans="1:23" x14ac:dyDescent="0.2">
      <c r="A446" t="s">
        <v>2992</v>
      </c>
      <c r="B446" t="s">
        <v>2993</v>
      </c>
      <c r="C446" s="1" t="s">
        <v>2994</v>
      </c>
      <c r="D446" t="s">
        <v>2995</v>
      </c>
      <c r="E446" s="1" t="s">
        <v>2996</v>
      </c>
      <c r="F446" t="s">
        <v>998</v>
      </c>
      <c r="G446" t="s">
        <v>480</v>
      </c>
      <c r="I446" t="s">
        <v>125</v>
      </c>
      <c r="J446" t="s">
        <v>2997</v>
      </c>
      <c r="L446" t="s">
        <v>2997</v>
      </c>
      <c r="M446">
        <v>445</v>
      </c>
      <c r="N446" t="s">
        <v>440</v>
      </c>
      <c r="O446">
        <v>71</v>
      </c>
      <c r="P446">
        <v>41391285</v>
      </c>
      <c r="Q446" t="s">
        <v>418</v>
      </c>
      <c r="R446" t="s">
        <v>419</v>
      </c>
      <c r="U446" t="s">
        <v>40</v>
      </c>
      <c r="W446" t="s">
        <v>41</v>
      </c>
    </row>
    <row r="447" spans="1:23" x14ac:dyDescent="0.2">
      <c r="A447" t="s">
        <v>2998</v>
      </c>
      <c r="B447" t="s">
        <v>2999</v>
      </c>
      <c r="C447" s="1" t="s">
        <v>3000</v>
      </c>
      <c r="D447" t="s">
        <v>3001</v>
      </c>
      <c r="E447" s="1" t="s">
        <v>3002</v>
      </c>
      <c r="F447" t="s">
        <v>246</v>
      </c>
      <c r="G447" t="s">
        <v>480</v>
      </c>
      <c r="I447" t="s">
        <v>125</v>
      </c>
      <c r="J447" t="s">
        <v>3003</v>
      </c>
      <c r="L447" t="s">
        <v>3003</v>
      </c>
      <c r="M447">
        <v>446</v>
      </c>
      <c r="N447" t="s">
        <v>440</v>
      </c>
      <c r="O447">
        <v>71</v>
      </c>
      <c r="P447">
        <v>41391285</v>
      </c>
      <c r="Q447" t="s">
        <v>418</v>
      </c>
      <c r="R447" t="s">
        <v>419</v>
      </c>
      <c r="U447" t="s">
        <v>40</v>
      </c>
      <c r="W447" t="s">
        <v>41</v>
      </c>
    </row>
    <row r="448" spans="1:23" x14ac:dyDescent="0.2">
      <c r="A448" t="s">
        <v>3004</v>
      </c>
      <c r="B448" t="s">
        <v>3005</v>
      </c>
      <c r="C448" s="1" t="s">
        <v>3006</v>
      </c>
      <c r="D448" t="s">
        <v>3007</v>
      </c>
      <c r="E448" s="1" t="s">
        <v>3008</v>
      </c>
      <c r="F448" t="s">
        <v>630</v>
      </c>
      <c r="G448" t="s">
        <v>480</v>
      </c>
      <c r="I448" t="s">
        <v>125</v>
      </c>
      <c r="J448" t="s">
        <v>3009</v>
      </c>
      <c r="L448" t="s">
        <v>3009</v>
      </c>
      <c r="M448">
        <v>447</v>
      </c>
      <c r="N448" t="s">
        <v>440</v>
      </c>
      <c r="O448">
        <v>71</v>
      </c>
      <c r="P448">
        <v>41391285</v>
      </c>
      <c r="Q448" t="s">
        <v>418</v>
      </c>
      <c r="R448" t="s">
        <v>419</v>
      </c>
      <c r="U448" t="s">
        <v>40</v>
      </c>
      <c r="W448" t="s">
        <v>41</v>
      </c>
    </row>
    <row r="449" spans="1:23" x14ac:dyDescent="0.2">
      <c r="A449" t="s">
        <v>3010</v>
      </c>
      <c r="B449" t="s">
        <v>3011</v>
      </c>
      <c r="C449" s="1" t="s">
        <v>3012</v>
      </c>
      <c r="D449" t="s">
        <v>3013</v>
      </c>
      <c r="E449" s="1" t="s">
        <v>3014</v>
      </c>
      <c r="F449" t="s">
        <v>521</v>
      </c>
      <c r="G449" t="s">
        <v>480</v>
      </c>
      <c r="I449" t="s">
        <v>125</v>
      </c>
      <c r="J449" t="s">
        <v>3015</v>
      </c>
      <c r="L449" t="s">
        <v>3015</v>
      </c>
      <c r="M449">
        <v>448</v>
      </c>
      <c r="N449" t="s">
        <v>440</v>
      </c>
      <c r="O449">
        <v>71</v>
      </c>
      <c r="P449">
        <v>41391285</v>
      </c>
      <c r="Q449" t="s">
        <v>418</v>
      </c>
      <c r="R449" t="s">
        <v>419</v>
      </c>
      <c r="U449" t="s">
        <v>40</v>
      </c>
      <c r="W449" t="s">
        <v>41</v>
      </c>
    </row>
    <row r="450" spans="1:23" x14ac:dyDescent="0.2">
      <c r="A450" t="s">
        <v>3016</v>
      </c>
      <c r="B450" t="s">
        <v>3017</v>
      </c>
      <c r="C450" s="1" t="s">
        <v>3018</v>
      </c>
      <c r="D450" t="s">
        <v>3019</v>
      </c>
      <c r="E450" s="1" t="s">
        <v>3020</v>
      </c>
      <c r="F450" t="s">
        <v>521</v>
      </c>
      <c r="G450" t="s">
        <v>480</v>
      </c>
      <c r="I450" t="s">
        <v>125</v>
      </c>
      <c r="J450" t="s">
        <v>3015</v>
      </c>
      <c r="L450" t="s">
        <v>3015</v>
      </c>
      <c r="M450">
        <v>449</v>
      </c>
      <c r="N450" t="s">
        <v>440</v>
      </c>
      <c r="O450">
        <v>71</v>
      </c>
      <c r="P450">
        <v>41391285</v>
      </c>
      <c r="Q450" t="s">
        <v>418</v>
      </c>
      <c r="R450" t="s">
        <v>419</v>
      </c>
      <c r="U450" t="s">
        <v>40</v>
      </c>
      <c r="W450" t="s">
        <v>41</v>
      </c>
    </row>
    <row r="451" spans="1:23" x14ac:dyDescent="0.2">
      <c r="A451" t="s">
        <v>3021</v>
      </c>
      <c r="B451" t="s">
        <v>3022</v>
      </c>
      <c r="C451" s="1" t="s">
        <v>3023</v>
      </c>
      <c r="D451" t="s">
        <v>3024</v>
      </c>
      <c r="E451" s="1" t="s">
        <v>3025</v>
      </c>
      <c r="F451" t="s">
        <v>462</v>
      </c>
      <c r="G451" t="s">
        <v>480</v>
      </c>
      <c r="I451" t="s">
        <v>125</v>
      </c>
      <c r="J451" t="s">
        <v>3026</v>
      </c>
      <c r="L451" t="s">
        <v>3026</v>
      </c>
      <c r="M451">
        <v>450</v>
      </c>
      <c r="N451" t="s">
        <v>440</v>
      </c>
      <c r="O451">
        <v>71</v>
      </c>
      <c r="P451">
        <v>41391285</v>
      </c>
      <c r="Q451" t="s">
        <v>418</v>
      </c>
      <c r="R451" t="s">
        <v>419</v>
      </c>
      <c r="U451" t="s">
        <v>40</v>
      </c>
      <c r="W451" t="s">
        <v>41</v>
      </c>
    </row>
    <row r="452" spans="1:23" x14ac:dyDescent="0.2">
      <c r="A452" t="s">
        <v>3027</v>
      </c>
      <c r="B452" t="s">
        <v>3028</v>
      </c>
      <c r="C452" s="1" t="s">
        <v>3029</v>
      </c>
      <c r="D452" t="s">
        <v>3030</v>
      </c>
      <c r="E452" s="1" t="s">
        <v>3031</v>
      </c>
      <c r="F452" t="s">
        <v>462</v>
      </c>
      <c r="G452" t="s">
        <v>480</v>
      </c>
      <c r="I452" t="s">
        <v>125</v>
      </c>
      <c r="J452" t="s">
        <v>3026</v>
      </c>
      <c r="L452" t="s">
        <v>3026</v>
      </c>
      <c r="M452">
        <v>451</v>
      </c>
      <c r="N452" t="s">
        <v>440</v>
      </c>
      <c r="O452">
        <v>71</v>
      </c>
      <c r="P452">
        <v>41391285</v>
      </c>
      <c r="Q452" t="s">
        <v>418</v>
      </c>
      <c r="R452" t="s">
        <v>419</v>
      </c>
      <c r="U452" t="s">
        <v>40</v>
      </c>
      <c r="W452" t="s">
        <v>41</v>
      </c>
    </row>
    <row r="453" spans="1:23" x14ac:dyDescent="0.2">
      <c r="A453" t="s">
        <v>3032</v>
      </c>
      <c r="B453" t="s">
        <v>3033</v>
      </c>
      <c r="C453" s="1" t="s">
        <v>3034</v>
      </c>
      <c r="D453" t="s">
        <v>3035</v>
      </c>
      <c r="E453" s="1" t="s">
        <v>3036</v>
      </c>
      <c r="F453" t="s">
        <v>462</v>
      </c>
      <c r="G453" t="s">
        <v>480</v>
      </c>
      <c r="I453" t="s">
        <v>125</v>
      </c>
      <c r="J453" t="s">
        <v>3026</v>
      </c>
      <c r="L453" t="s">
        <v>3026</v>
      </c>
      <c r="M453">
        <v>452</v>
      </c>
      <c r="N453" t="s">
        <v>440</v>
      </c>
      <c r="O453">
        <v>71</v>
      </c>
      <c r="P453">
        <v>41391285</v>
      </c>
      <c r="Q453" t="s">
        <v>418</v>
      </c>
      <c r="R453" t="s">
        <v>419</v>
      </c>
      <c r="U453" t="s">
        <v>40</v>
      </c>
      <c r="W453" t="s">
        <v>41</v>
      </c>
    </row>
    <row r="454" spans="1:23" x14ac:dyDescent="0.2">
      <c r="A454" t="s">
        <v>3037</v>
      </c>
      <c r="B454" t="s">
        <v>3038</v>
      </c>
      <c r="C454" s="1" t="s">
        <v>3039</v>
      </c>
      <c r="D454" t="s">
        <v>3040</v>
      </c>
      <c r="E454" s="1" t="s">
        <v>3041</v>
      </c>
      <c r="F454" t="s">
        <v>462</v>
      </c>
      <c r="G454" t="s">
        <v>480</v>
      </c>
      <c r="I454" t="s">
        <v>125</v>
      </c>
      <c r="J454" t="s">
        <v>3026</v>
      </c>
      <c r="L454" t="s">
        <v>3026</v>
      </c>
      <c r="M454">
        <v>453</v>
      </c>
      <c r="N454" t="s">
        <v>440</v>
      </c>
      <c r="O454">
        <v>71</v>
      </c>
      <c r="P454">
        <v>41391285</v>
      </c>
      <c r="Q454" t="s">
        <v>418</v>
      </c>
      <c r="R454" t="s">
        <v>419</v>
      </c>
      <c r="U454" t="s">
        <v>40</v>
      </c>
      <c r="W454" t="s">
        <v>41</v>
      </c>
    </row>
    <row r="455" spans="1:23" x14ac:dyDescent="0.2">
      <c r="A455" t="s">
        <v>3042</v>
      </c>
      <c r="B455" t="s">
        <v>3043</v>
      </c>
      <c r="C455" s="1" t="s">
        <v>3044</v>
      </c>
      <c r="D455" t="s">
        <v>3045</v>
      </c>
      <c r="E455" s="1" t="s">
        <v>3046</v>
      </c>
      <c r="F455" t="s">
        <v>446</v>
      </c>
      <c r="G455" t="s">
        <v>480</v>
      </c>
      <c r="I455" t="s">
        <v>125</v>
      </c>
      <c r="J455" t="s">
        <v>3047</v>
      </c>
      <c r="L455" t="s">
        <v>3047</v>
      </c>
      <c r="M455">
        <v>454</v>
      </c>
      <c r="N455" t="s">
        <v>440</v>
      </c>
      <c r="O455">
        <v>71</v>
      </c>
      <c r="P455">
        <v>41391285</v>
      </c>
      <c r="Q455" t="s">
        <v>418</v>
      </c>
      <c r="R455" t="s">
        <v>419</v>
      </c>
      <c r="U455" t="s">
        <v>40</v>
      </c>
      <c r="W455" t="s">
        <v>41</v>
      </c>
    </row>
    <row r="456" spans="1:23" x14ac:dyDescent="0.2">
      <c r="A456" t="s">
        <v>3048</v>
      </c>
      <c r="B456" t="s">
        <v>3049</v>
      </c>
      <c r="C456" s="1" t="s">
        <v>3050</v>
      </c>
      <c r="D456" t="s">
        <v>3051</v>
      </c>
      <c r="E456" s="1" t="s">
        <v>3052</v>
      </c>
      <c r="F456" t="s">
        <v>446</v>
      </c>
      <c r="G456" t="s">
        <v>480</v>
      </c>
      <c r="I456" t="s">
        <v>125</v>
      </c>
      <c r="J456" t="s">
        <v>3047</v>
      </c>
      <c r="L456" t="s">
        <v>3047</v>
      </c>
      <c r="M456">
        <v>455</v>
      </c>
      <c r="N456" t="s">
        <v>440</v>
      </c>
      <c r="O456">
        <v>71</v>
      </c>
      <c r="P456">
        <v>41391285</v>
      </c>
      <c r="Q456" t="s">
        <v>418</v>
      </c>
      <c r="R456" t="s">
        <v>419</v>
      </c>
      <c r="U456" t="s">
        <v>40</v>
      </c>
      <c r="W456" t="s">
        <v>41</v>
      </c>
    </row>
    <row r="457" spans="1:23" x14ac:dyDescent="0.2">
      <c r="A457" t="s">
        <v>3053</v>
      </c>
      <c r="B457" t="s">
        <v>3054</v>
      </c>
      <c r="C457" s="1" t="s">
        <v>3055</v>
      </c>
      <c r="D457" t="s">
        <v>3056</v>
      </c>
      <c r="E457" s="1" t="s">
        <v>3057</v>
      </c>
      <c r="F457" t="s">
        <v>446</v>
      </c>
      <c r="G457" t="s">
        <v>480</v>
      </c>
      <c r="I457" t="s">
        <v>125</v>
      </c>
      <c r="J457" t="s">
        <v>3047</v>
      </c>
      <c r="L457" t="s">
        <v>3047</v>
      </c>
      <c r="M457">
        <v>456</v>
      </c>
      <c r="N457" t="s">
        <v>440</v>
      </c>
      <c r="O457">
        <v>71</v>
      </c>
      <c r="P457">
        <v>41391285</v>
      </c>
      <c r="Q457" t="s">
        <v>418</v>
      </c>
      <c r="R457" t="s">
        <v>419</v>
      </c>
      <c r="U457" t="s">
        <v>40</v>
      </c>
      <c r="W457" t="s">
        <v>41</v>
      </c>
    </row>
    <row r="458" spans="1:23" x14ac:dyDescent="0.2">
      <c r="A458" t="s">
        <v>3058</v>
      </c>
      <c r="B458" t="s">
        <v>3059</v>
      </c>
      <c r="C458" s="1" t="s">
        <v>3060</v>
      </c>
      <c r="D458" t="s">
        <v>3061</v>
      </c>
      <c r="E458" s="1" t="s">
        <v>3062</v>
      </c>
      <c r="F458" t="s">
        <v>446</v>
      </c>
      <c r="G458" t="s">
        <v>480</v>
      </c>
      <c r="I458" t="s">
        <v>125</v>
      </c>
      <c r="J458" t="s">
        <v>3047</v>
      </c>
      <c r="L458" t="s">
        <v>3047</v>
      </c>
      <c r="M458">
        <v>457</v>
      </c>
      <c r="N458" t="s">
        <v>440</v>
      </c>
      <c r="O458">
        <v>71</v>
      </c>
      <c r="P458">
        <v>41391285</v>
      </c>
      <c r="Q458" t="s">
        <v>418</v>
      </c>
      <c r="R458" t="s">
        <v>419</v>
      </c>
      <c r="U458" t="s">
        <v>40</v>
      </c>
      <c r="W458" t="s">
        <v>41</v>
      </c>
    </row>
    <row r="459" spans="1:23" x14ac:dyDescent="0.2">
      <c r="A459" t="s">
        <v>3063</v>
      </c>
      <c r="B459" t="s">
        <v>3064</v>
      </c>
      <c r="C459" s="1" t="s">
        <v>3065</v>
      </c>
      <c r="D459" t="s">
        <v>3066</v>
      </c>
      <c r="E459" s="1" t="s">
        <v>3067</v>
      </c>
      <c r="F459" t="s">
        <v>446</v>
      </c>
      <c r="G459" t="s">
        <v>480</v>
      </c>
      <c r="I459" t="s">
        <v>125</v>
      </c>
      <c r="J459" t="s">
        <v>3047</v>
      </c>
      <c r="L459" t="s">
        <v>3047</v>
      </c>
      <c r="M459">
        <v>458</v>
      </c>
      <c r="N459" t="s">
        <v>440</v>
      </c>
      <c r="O459">
        <v>71</v>
      </c>
      <c r="P459">
        <v>41391285</v>
      </c>
      <c r="Q459" t="s">
        <v>418</v>
      </c>
      <c r="R459" t="s">
        <v>419</v>
      </c>
      <c r="U459" t="s">
        <v>40</v>
      </c>
      <c r="W459" t="s">
        <v>41</v>
      </c>
    </row>
    <row r="460" spans="1:23" x14ac:dyDescent="0.2">
      <c r="A460" t="s">
        <v>3068</v>
      </c>
      <c r="B460" t="s">
        <v>3069</v>
      </c>
      <c r="C460" s="1" t="s">
        <v>3070</v>
      </c>
      <c r="D460" t="s">
        <v>3071</v>
      </c>
      <c r="E460" s="1" t="s">
        <v>3072</v>
      </c>
      <c r="F460" t="s">
        <v>446</v>
      </c>
      <c r="G460" t="s">
        <v>480</v>
      </c>
      <c r="I460" t="s">
        <v>125</v>
      </c>
      <c r="J460" t="s">
        <v>3047</v>
      </c>
      <c r="L460" t="s">
        <v>3047</v>
      </c>
      <c r="M460">
        <v>459</v>
      </c>
      <c r="N460" t="s">
        <v>440</v>
      </c>
      <c r="O460">
        <v>71</v>
      </c>
      <c r="P460">
        <v>41391285</v>
      </c>
      <c r="Q460" t="s">
        <v>418</v>
      </c>
      <c r="R460" t="s">
        <v>419</v>
      </c>
      <c r="U460" t="s">
        <v>40</v>
      </c>
      <c r="W460" t="s">
        <v>41</v>
      </c>
    </row>
    <row r="461" spans="1:23" x14ac:dyDescent="0.2">
      <c r="A461" t="s">
        <v>3073</v>
      </c>
      <c r="B461" t="s">
        <v>3074</v>
      </c>
      <c r="C461" s="1" t="s">
        <v>3075</v>
      </c>
      <c r="D461" t="s">
        <v>3076</v>
      </c>
      <c r="E461" s="1" t="s">
        <v>3077</v>
      </c>
      <c r="F461" t="s">
        <v>446</v>
      </c>
      <c r="G461" t="s">
        <v>480</v>
      </c>
      <c r="I461" t="s">
        <v>125</v>
      </c>
      <c r="J461" t="s">
        <v>3047</v>
      </c>
      <c r="L461" t="s">
        <v>3047</v>
      </c>
      <c r="M461">
        <v>460</v>
      </c>
      <c r="N461" t="s">
        <v>440</v>
      </c>
      <c r="O461">
        <v>71</v>
      </c>
      <c r="P461">
        <v>41391285</v>
      </c>
      <c r="Q461" t="s">
        <v>418</v>
      </c>
      <c r="R461" t="s">
        <v>419</v>
      </c>
      <c r="U461" t="s">
        <v>40</v>
      </c>
      <c r="W461" t="s">
        <v>41</v>
      </c>
    </row>
    <row r="462" spans="1:23" x14ac:dyDescent="0.2">
      <c r="A462" t="s">
        <v>3078</v>
      </c>
      <c r="B462" t="s">
        <v>3079</v>
      </c>
      <c r="C462" s="1" t="s">
        <v>3080</v>
      </c>
      <c r="D462" t="s">
        <v>3081</v>
      </c>
      <c r="E462" s="1" t="s">
        <v>3082</v>
      </c>
      <c r="F462" t="s">
        <v>998</v>
      </c>
      <c r="G462" t="s">
        <v>480</v>
      </c>
      <c r="I462" t="s">
        <v>125</v>
      </c>
      <c r="J462" t="s">
        <v>3083</v>
      </c>
      <c r="L462" t="s">
        <v>3083</v>
      </c>
      <c r="M462">
        <v>461</v>
      </c>
      <c r="N462" t="s">
        <v>440</v>
      </c>
      <c r="O462">
        <v>71</v>
      </c>
      <c r="P462">
        <v>41391285</v>
      </c>
      <c r="Q462" t="s">
        <v>418</v>
      </c>
      <c r="R462" t="s">
        <v>419</v>
      </c>
      <c r="U462" t="s">
        <v>40</v>
      </c>
      <c r="W462" t="s">
        <v>41</v>
      </c>
    </row>
    <row r="463" spans="1:23" x14ac:dyDescent="0.2">
      <c r="A463" t="s">
        <v>3084</v>
      </c>
      <c r="B463" t="s">
        <v>3085</v>
      </c>
      <c r="C463" s="1" t="s">
        <v>3086</v>
      </c>
      <c r="D463" t="s">
        <v>3087</v>
      </c>
      <c r="E463" s="1" t="s">
        <v>3088</v>
      </c>
      <c r="F463" t="s">
        <v>998</v>
      </c>
      <c r="G463" t="s">
        <v>480</v>
      </c>
      <c r="I463" t="s">
        <v>125</v>
      </c>
      <c r="J463" t="s">
        <v>3083</v>
      </c>
      <c r="L463" t="s">
        <v>3083</v>
      </c>
      <c r="M463">
        <v>462</v>
      </c>
      <c r="N463" t="s">
        <v>440</v>
      </c>
      <c r="O463">
        <v>71</v>
      </c>
      <c r="P463">
        <v>41391285</v>
      </c>
      <c r="Q463" t="s">
        <v>418</v>
      </c>
      <c r="R463" t="s">
        <v>419</v>
      </c>
      <c r="U463" t="s">
        <v>40</v>
      </c>
      <c r="W463" t="s">
        <v>41</v>
      </c>
    </row>
    <row r="464" spans="1:23" x14ac:dyDescent="0.2">
      <c r="A464" t="s">
        <v>3089</v>
      </c>
      <c r="B464" t="s">
        <v>3090</v>
      </c>
      <c r="C464" s="1" t="s">
        <v>3091</v>
      </c>
      <c r="D464" t="s">
        <v>3092</v>
      </c>
      <c r="E464" s="1" t="s">
        <v>3093</v>
      </c>
      <c r="F464" t="s">
        <v>998</v>
      </c>
      <c r="G464" t="s">
        <v>480</v>
      </c>
      <c r="I464" t="s">
        <v>125</v>
      </c>
      <c r="J464" t="s">
        <v>3083</v>
      </c>
      <c r="L464" t="s">
        <v>3083</v>
      </c>
      <c r="M464">
        <v>463</v>
      </c>
      <c r="N464" t="s">
        <v>440</v>
      </c>
      <c r="O464">
        <v>71</v>
      </c>
      <c r="P464">
        <v>41391285</v>
      </c>
      <c r="Q464" t="s">
        <v>418</v>
      </c>
      <c r="R464" t="s">
        <v>419</v>
      </c>
      <c r="U464" t="s">
        <v>40</v>
      </c>
      <c r="W464" t="s">
        <v>41</v>
      </c>
    </row>
    <row r="465" spans="1:23" x14ac:dyDescent="0.2">
      <c r="A465" t="s">
        <v>3094</v>
      </c>
      <c r="B465" t="s">
        <v>3095</v>
      </c>
      <c r="C465" s="1" t="s">
        <v>3096</v>
      </c>
      <c r="D465" t="s">
        <v>3097</v>
      </c>
      <c r="E465" s="1" t="s">
        <v>3098</v>
      </c>
      <c r="F465" t="s">
        <v>998</v>
      </c>
      <c r="G465" t="s">
        <v>480</v>
      </c>
      <c r="I465" t="s">
        <v>125</v>
      </c>
      <c r="J465" t="s">
        <v>3083</v>
      </c>
      <c r="L465" t="s">
        <v>3083</v>
      </c>
      <c r="M465">
        <v>464</v>
      </c>
      <c r="N465" t="s">
        <v>440</v>
      </c>
      <c r="O465">
        <v>71</v>
      </c>
      <c r="P465">
        <v>41391285</v>
      </c>
      <c r="Q465" t="s">
        <v>418</v>
      </c>
      <c r="R465" t="s">
        <v>419</v>
      </c>
      <c r="U465" t="s">
        <v>40</v>
      </c>
      <c r="W465" t="s">
        <v>41</v>
      </c>
    </row>
    <row r="466" spans="1:23" x14ac:dyDescent="0.2">
      <c r="A466" t="s">
        <v>3099</v>
      </c>
      <c r="B466" t="s">
        <v>3100</v>
      </c>
      <c r="C466" s="1" t="s">
        <v>3101</v>
      </c>
      <c r="D466" t="s">
        <v>3102</v>
      </c>
      <c r="E466" s="1" t="s">
        <v>3103</v>
      </c>
      <c r="F466" t="s">
        <v>998</v>
      </c>
      <c r="G466" t="s">
        <v>480</v>
      </c>
      <c r="I466" t="s">
        <v>125</v>
      </c>
      <c r="J466" t="s">
        <v>3083</v>
      </c>
      <c r="L466" t="s">
        <v>3083</v>
      </c>
      <c r="M466">
        <v>465</v>
      </c>
      <c r="N466" t="s">
        <v>440</v>
      </c>
      <c r="O466">
        <v>71</v>
      </c>
      <c r="P466">
        <v>41391285</v>
      </c>
      <c r="Q466" t="s">
        <v>418</v>
      </c>
      <c r="R466" t="s">
        <v>419</v>
      </c>
      <c r="U466" t="s">
        <v>40</v>
      </c>
      <c r="W466" t="s">
        <v>41</v>
      </c>
    </row>
    <row r="467" spans="1:23" x14ac:dyDescent="0.2">
      <c r="A467" t="s">
        <v>3104</v>
      </c>
      <c r="B467" t="s">
        <v>3105</v>
      </c>
      <c r="C467" s="1" t="s">
        <v>3106</v>
      </c>
      <c r="D467" t="s">
        <v>3107</v>
      </c>
      <c r="E467" s="1" t="s">
        <v>3108</v>
      </c>
      <c r="F467" t="s">
        <v>998</v>
      </c>
      <c r="G467" t="s">
        <v>480</v>
      </c>
      <c r="I467" t="s">
        <v>125</v>
      </c>
      <c r="J467" t="s">
        <v>3083</v>
      </c>
      <c r="L467" t="s">
        <v>3083</v>
      </c>
      <c r="M467">
        <v>466</v>
      </c>
      <c r="N467" t="s">
        <v>440</v>
      </c>
      <c r="O467">
        <v>71</v>
      </c>
      <c r="P467">
        <v>41391285</v>
      </c>
      <c r="Q467" t="s">
        <v>418</v>
      </c>
      <c r="R467" t="s">
        <v>419</v>
      </c>
      <c r="U467" t="s">
        <v>40</v>
      </c>
      <c r="W467" t="s">
        <v>41</v>
      </c>
    </row>
    <row r="468" spans="1:23" x14ac:dyDescent="0.2">
      <c r="A468" t="s">
        <v>3109</v>
      </c>
      <c r="B468" t="s">
        <v>3110</v>
      </c>
      <c r="C468" s="1" t="s">
        <v>3111</v>
      </c>
      <c r="D468" t="s">
        <v>3112</v>
      </c>
      <c r="E468" s="1" t="s">
        <v>3113</v>
      </c>
      <c r="F468" t="s">
        <v>998</v>
      </c>
      <c r="G468" t="s">
        <v>125</v>
      </c>
      <c r="H468" t="s">
        <v>3083</v>
      </c>
      <c r="J468" t="s">
        <v>3083</v>
      </c>
      <c r="L468" t="s">
        <v>3083</v>
      </c>
      <c r="M468">
        <v>467</v>
      </c>
      <c r="N468" t="s">
        <v>440</v>
      </c>
      <c r="O468">
        <v>71</v>
      </c>
      <c r="P468">
        <v>41391285</v>
      </c>
      <c r="Q468" t="s">
        <v>418</v>
      </c>
      <c r="R468" t="s">
        <v>419</v>
      </c>
      <c r="U468" t="s">
        <v>40</v>
      </c>
      <c r="W468" t="s">
        <v>41</v>
      </c>
    </row>
    <row r="469" spans="1:23" x14ac:dyDescent="0.2">
      <c r="A469" t="s">
        <v>3114</v>
      </c>
      <c r="B469" t="s">
        <v>3115</v>
      </c>
      <c r="C469" s="1" t="s">
        <v>3116</v>
      </c>
      <c r="D469" t="s">
        <v>3117</v>
      </c>
      <c r="E469" s="1" t="s">
        <v>3118</v>
      </c>
      <c r="F469" t="s">
        <v>1082</v>
      </c>
      <c r="G469" t="s">
        <v>480</v>
      </c>
      <c r="I469" t="s">
        <v>125</v>
      </c>
      <c r="J469" t="s">
        <v>3119</v>
      </c>
      <c r="L469" t="s">
        <v>3120</v>
      </c>
      <c r="M469">
        <v>468</v>
      </c>
      <c r="N469" t="s">
        <v>440</v>
      </c>
      <c r="O469">
        <v>71</v>
      </c>
      <c r="P469">
        <v>41391285</v>
      </c>
      <c r="Q469" t="s">
        <v>418</v>
      </c>
      <c r="R469" t="s">
        <v>419</v>
      </c>
      <c r="U469" t="s">
        <v>40</v>
      </c>
      <c r="W469" t="s">
        <v>41</v>
      </c>
    </row>
    <row r="470" spans="1:23" x14ac:dyDescent="0.2">
      <c r="A470" t="s">
        <v>3114</v>
      </c>
      <c r="B470" t="s">
        <v>3121</v>
      </c>
      <c r="C470" s="1" t="s">
        <v>3122</v>
      </c>
      <c r="D470" t="s">
        <v>3123</v>
      </c>
      <c r="E470" s="1" t="s">
        <v>3124</v>
      </c>
      <c r="F470" t="s">
        <v>1082</v>
      </c>
      <c r="G470" t="s">
        <v>480</v>
      </c>
      <c r="I470" t="s">
        <v>125</v>
      </c>
      <c r="J470" t="s">
        <v>2858</v>
      </c>
      <c r="L470" t="s">
        <v>2858</v>
      </c>
      <c r="M470">
        <v>469</v>
      </c>
      <c r="N470" t="s">
        <v>440</v>
      </c>
      <c r="O470">
        <v>71</v>
      </c>
      <c r="P470">
        <v>41391285</v>
      </c>
      <c r="Q470" t="s">
        <v>418</v>
      </c>
      <c r="R470" t="s">
        <v>419</v>
      </c>
      <c r="U470" t="s">
        <v>40</v>
      </c>
      <c r="W470" t="s">
        <v>41</v>
      </c>
    </row>
  </sheetData>
  <autoFilter ref="A1:X470" xr:uid="{00000000-0001-0000-0100-000000000000}"/>
  <conditionalFormatting sqref="A1:A470">
    <cfRule type="duplicateValues" dxfId="0" priority="1"/>
  </conditionalFormatting>
  <hyperlinks>
    <hyperlink ref="C2" r:id="rId1" xr:uid="{00000000-0004-0000-0100-000000000000}"/>
    <hyperlink ref="E2" r:id="rId2" xr:uid="{00000000-0004-0000-0100-000001000000}"/>
    <hyperlink ref="C3" r:id="rId3" xr:uid="{00000000-0004-0000-0100-000002000000}"/>
    <hyperlink ref="E3" r:id="rId4" xr:uid="{00000000-0004-0000-0100-000003000000}"/>
    <hyperlink ref="C4" r:id="rId5" xr:uid="{00000000-0004-0000-0100-000004000000}"/>
    <hyperlink ref="E4" r:id="rId6" xr:uid="{00000000-0004-0000-0100-000005000000}"/>
    <hyperlink ref="C5" r:id="rId7" xr:uid="{00000000-0004-0000-0100-000006000000}"/>
    <hyperlink ref="E5" r:id="rId8" xr:uid="{00000000-0004-0000-0100-000007000000}"/>
    <hyperlink ref="C6" r:id="rId9" xr:uid="{00000000-0004-0000-0100-000008000000}"/>
    <hyperlink ref="E6" r:id="rId10" xr:uid="{00000000-0004-0000-0100-000009000000}"/>
    <hyperlink ref="C7" r:id="rId11" xr:uid="{00000000-0004-0000-0100-00000A000000}"/>
    <hyperlink ref="E7" r:id="rId12" xr:uid="{00000000-0004-0000-0100-00000B000000}"/>
    <hyperlink ref="C8" r:id="rId13" xr:uid="{00000000-0004-0000-0100-00000C000000}"/>
    <hyperlink ref="E8" r:id="rId14" xr:uid="{00000000-0004-0000-0100-00000D000000}"/>
    <hyperlink ref="C9" r:id="rId15" xr:uid="{00000000-0004-0000-0100-00000E000000}"/>
    <hyperlink ref="E9" r:id="rId16" xr:uid="{00000000-0004-0000-0100-00000F000000}"/>
    <hyperlink ref="C10" r:id="rId17" xr:uid="{00000000-0004-0000-0100-000010000000}"/>
    <hyperlink ref="E10" r:id="rId18" xr:uid="{00000000-0004-0000-0100-000011000000}"/>
    <hyperlink ref="C11" r:id="rId19" xr:uid="{00000000-0004-0000-0100-000012000000}"/>
    <hyperlink ref="E11" r:id="rId20" xr:uid="{00000000-0004-0000-0100-000013000000}"/>
    <hyperlink ref="C12" r:id="rId21" xr:uid="{00000000-0004-0000-0100-000014000000}"/>
    <hyperlink ref="E12" r:id="rId22" xr:uid="{00000000-0004-0000-0100-000015000000}"/>
    <hyperlink ref="C13" r:id="rId23" xr:uid="{00000000-0004-0000-0100-000016000000}"/>
    <hyperlink ref="E13" r:id="rId24" xr:uid="{00000000-0004-0000-0100-000017000000}"/>
    <hyperlink ref="C14" r:id="rId25" xr:uid="{00000000-0004-0000-0100-000018000000}"/>
    <hyperlink ref="E14" r:id="rId26" xr:uid="{00000000-0004-0000-0100-000019000000}"/>
    <hyperlink ref="C15" r:id="rId27" xr:uid="{00000000-0004-0000-0100-00001A000000}"/>
    <hyperlink ref="E15" r:id="rId28" xr:uid="{00000000-0004-0000-0100-00001B000000}"/>
    <hyperlink ref="C16" r:id="rId29" xr:uid="{00000000-0004-0000-0100-00001C000000}"/>
    <hyperlink ref="E16" r:id="rId30" xr:uid="{00000000-0004-0000-0100-00001D000000}"/>
    <hyperlink ref="C17" r:id="rId31" xr:uid="{00000000-0004-0000-0100-00001E000000}"/>
    <hyperlink ref="E17" r:id="rId32" xr:uid="{00000000-0004-0000-0100-00001F000000}"/>
    <hyperlink ref="C18" r:id="rId33" xr:uid="{00000000-0004-0000-0100-000020000000}"/>
    <hyperlink ref="E18" r:id="rId34" xr:uid="{00000000-0004-0000-0100-000021000000}"/>
    <hyperlink ref="C19" r:id="rId35" xr:uid="{00000000-0004-0000-0100-000022000000}"/>
    <hyperlink ref="E19" r:id="rId36" xr:uid="{00000000-0004-0000-0100-000023000000}"/>
    <hyperlink ref="C20" r:id="rId37" xr:uid="{00000000-0004-0000-0100-000024000000}"/>
    <hyperlink ref="E20" r:id="rId38" xr:uid="{00000000-0004-0000-0100-000025000000}"/>
    <hyperlink ref="C21" r:id="rId39" xr:uid="{00000000-0004-0000-0100-000026000000}"/>
    <hyperlink ref="E21" r:id="rId40" xr:uid="{00000000-0004-0000-0100-000027000000}"/>
    <hyperlink ref="C22" r:id="rId41" xr:uid="{00000000-0004-0000-0100-000028000000}"/>
    <hyperlink ref="E22" r:id="rId42" xr:uid="{00000000-0004-0000-0100-000029000000}"/>
    <hyperlink ref="C23" r:id="rId43" xr:uid="{00000000-0004-0000-0100-00002A000000}"/>
    <hyperlink ref="E23" r:id="rId44" xr:uid="{00000000-0004-0000-0100-00002B000000}"/>
    <hyperlink ref="C24" r:id="rId45" xr:uid="{00000000-0004-0000-0100-00002C000000}"/>
    <hyperlink ref="E24" r:id="rId46" xr:uid="{00000000-0004-0000-0100-00002D000000}"/>
    <hyperlink ref="C25" r:id="rId47" xr:uid="{00000000-0004-0000-0100-00002E000000}"/>
    <hyperlink ref="E25" r:id="rId48" xr:uid="{00000000-0004-0000-0100-00002F000000}"/>
    <hyperlink ref="C26" r:id="rId49" xr:uid="{00000000-0004-0000-0100-000030000000}"/>
    <hyperlink ref="E26" r:id="rId50" xr:uid="{00000000-0004-0000-0100-000031000000}"/>
    <hyperlink ref="C27" r:id="rId51" xr:uid="{00000000-0004-0000-0100-000032000000}"/>
    <hyperlink ref="E27" r:id="rId52" xr:uid="{00000000-0004-0000-0100-000033000000}"/>
    <hyperlink ref="C28" r:id="rId53" xr:uid="{00000000-0004-0000-0100-000034000000}"/>
    <hyperlink ref="E28" r:id="rId54" xr:uid="{00000000-0004-0000-0100-000035000000}"/>
    <hyperlink ref="C29" r:id="rId55" xr:uid="{00000000-0004-0000-0100-000036000000}"/>
    <hyperlink ref="E29" r:id="rId56" xr:uid="{00000000-0004-0000-0100-000037000000}"/>
    <hyperlink ref="C30" r:id="rId57" xr:uid="{00000000-0004-0000-0100-000038000000}"/>
    <hyperlink ref="E30" r:id="rId58" xr:uid="{00000000-0004-0000-0100-000039000000}"/>
    <hyperlink ref="C31" r:id="rId59" xr:uid="{00000000-0004-0000-0100-00003A000000}"/>
    <hyperlink ref="E31" r:id="rId60" xr:uid="{00000000-0004-0000-0100-00003B000000}"/>
    <hyperlink ref="C32" r:id="rId61" xr:uid="{00000000-0004-0000-0100-00003C000000}"/>
    <hyperlink ref="E32" r:id="rId62" xr:uid="{00000000-0004-0000-0100-00003D000000}"/>
    <hyperlink ref="C33" r:id="rId63" xr:uid="{00000000-0004-0000-0100-00003E000000}"/>
    <hyperlink ref="E33" r:id="rId64" xr:uid="{00000000-0004-0000-0100-00003F000000}"/>
    <hyperlink ref="C34" r:id="rId65" xr:uid="{00000000-0004-0000-0100-000040000000}"/>
    <hyperlink ref="E34" r:id="rId66" xr:uid="{00000000-0004-0000-0100-000041000000}"/>
    <hyperlink ref="C35" r:id="rId67" xr:uid="{00000000-0004-0000-0100-000042000000}"/>
    <hyperlink ref="E35" r:id="rId68" xr:uid="{00000000-0004-0000-0100-000043000000}"/>
    <hyperlink ref="C36" r:id="rId69" xr:uid="{00000000-0004-0000-0100-000044000000}"/>
    <hyperlink ref="E36" r:id="rId70" xr:uid="{00000000-0004-0000-0100-000045000000}"/>
    <hyperlink ref="C37" r:id="rId71" xr:uid="{00000000-0004-0000-0100-000046000000}"/>
    <hyperlink ref="E37" r:id="rId72" xr:uid="{00000000-0004-0000-0100-000047000000}"/>
    <hyperlink ref="C38" r:id="rId73" xr:uid="{00000000-0004-0000-0100-000048000000}"/>
    <hyperlink ref="E38" r:id="rId74" xr:uid="{00000000-0004-0000-0100-000049000000}"/>
    <hyperlink ref="C39" r:id="rId75" xr:uid="{00000000-0004-0000-0100-00004A000000}"/>
    <hyperlink ref="E39" r:id="rId76" xr:uid="{00000000-0004-0000-0100-00004B000000}"/>
    <hyperlink ref="C40" r:id="rId77" xr:uid="{00000000-0004-0000-0100-00004C000000}"/>
    <hyperlink ref="E40" r:id="rId78" xr:uid="{00000000-0004-0000-0100-00004D000000}"/>
    <hyperlink ref="C41" r:id="rId79" xr:uid="{00000000-0004-0000-0100-00004E000000}"/>
    <hyperlink ref="E41" r:id="rId80" xr:uid="{00000000-0004-0000-0100-00004F000000}"/>
    <hyperlink ref="C42" r:id="rId81" xr:uid="{00000000-0004-0000-0100-000050000000}"/>
    <hyperlink ref="E42" r:id="rId82" xr:uid="{00000000-0004-0000-0100-000051000000}"/>
    <hyperlink ref="C43" r:id="rId83" xr:uid="{00000000-0004-0000-0100-000052000000}"/>
    <hyperlink ref="E43" r:id="rId84" xr:uid="{00000000-0004-0000-0100-000053000000}"/>
    <hyperlink ref="C44" r:id="rId85" xr:uid="{00000000-0004-0000-0100-000054000000}"/>
    <hyperlink ref="E44" r:id="rId86" xr:uid="{00000000-0004-0000-0100-000055000000}"/>
    <hyperlink ref="C45" r:id="rId87" xr:uid="{00000000-0004-0000-0100-000056000000}"/>
    <hyperlink ref="E45" r:id="rId88" xr:uid="{00000000-0004-0000-0100-000057000000}"/>
    <hyperlink ref="C46" r:id="rId89" xr:uid="{00000000-0004-0000-0100-000058000000}"/>
    <hyperlink ref="E46" r:id="rId90" xr:uid="{00000000-0004-0000-0100-000059000000}"/>
    <hyperlink ref="C47" r:id="rId91" xr:uid="{00000000-0004-0000-0100-00005A000000}"/>
    <hyperlink ref="E47" r:id="rId92" xr:uid="{00000000-0004-0000-0100-00005B000000}"/>
    <hyperlink ref="C48" r:id="rId93" xr:uid="{00000000-0004-0000-0100-00005C000000}"/>
    <hyperlink ref="E48" r:id="rId94" xr:uid="{00000000-0004-0000-0100-00005D000000}"/>
    <hyperlink ref="C49" r:id="rId95" xr:uid="{00000000-0004-0000-0100-00005E000000}"/>
    <hyperlink ref="E49" r:id="rId96" xr:uid="{00000000-0004-0000-0100-00005F000000}"/>
    <hyperlink ref="C50" r:id="rId97" xr:uid="{00000000-0004-0000-0100-000060000000}"/>
    <hyperlink ref="E50" r:id="rId98" xr:uid="{00000000-0004-0000-0100-000061000000}"/>
    <hyperlink ref="C51" r:id="rId99" xr:uid="{00000000-0004-0000-0100-000062000000}"/>
    <hyperlink ref="E51" r:id="rId100" xr:uid="{00000000-0004-0000-0100-000063000000}"/>
    <hyperlink ref="C52" r:id="rId101" xr:uid="{00000000-0004-0000-0100-000064000000}"/>
    <hyperlink ref="E52" r:id="rId102" xr:uid="{00000000-0004-0000-0100-000065000000}"/>
    <hyperlink ref="C53" r:id="rId103" xr:uid="{00000000-0004-0000-0100-000066000000}"/>
    <hyperlink ref="E53" r:id="rId104" xr:uid="{00000000-0004-0000-0100-000067000000}"/>
    <hyperlink ref="C54" r:id="rId105" xr:uid="{00000000-0004-0000-0100-000068000000}"/>
    <hyperlink ref="E54" r:id="rId106" xr:uid="{00000000-0004-0000-0100-000069000000}"/>
    <hyperlink ref="C55" r:id="rId107" xr:uid="{00000000-0004-0000-0100-00006A000000}"/>
    <hyperlink ref="E55" r:id="rId108" xr:uid="{00000000-0004-0000-0100-00006B000000}"/>
    <hyperlink ref="C56" r:id="rId109" xr:uid="{00000000-0004-0000-0100-00006C000000}"/>
    <hyperlink ref="E56" r:id="rId110" xr:uid="{00000000-0004-0000-0100-00006D000000}"/>
    <hyperlink ref="C57" r:id="rId111" xr:uid="{00000000-0004-0000-0100-00006E000000}"/>
    <hyperlink ref="E57" r:id="rId112" xr:uid="{00000000-0004-0000-0100-00006F000000}"/>
    <hyperlink ref="C58" r:id="rId113" xr:uid="{00000000-0004-0000-0100-000070000000}"/>
    <hyperlink ref="E58" r:id="rId114" xr:uid="{00000000-0004-0000-0100-000071000000}"/>
    <hyperlink ref="C59" r:id="rId115" xr:uid="{00000000-0004-0000-0100-000072000000}"/>
    <hyperlink ref="E59" r:id="rId116" xr:uid="{00000000-0004-0000-0100-000073000000}"/>
    <hyperlink ref="C60" r:id="rId117" xr:uid="{00000000-0004-0000-0100-000074000000}"/>
    <hyperlink ref="E60" r:id="rId118" xr:uid="{00000000-0004-0000-0100-000075000000}"/>
    <hyperlink ref="C61" r:id="rId119" xr:uid="{00000000-0004-0000-0100-000076000000}"/>
    <hyperlink ref="E61" r:id="rId120" xr:uid="{00000000-0004-0000-0100-000077000000}"/>
    <hyperlink ref="C62" r:id="rId121" xr:uid="{00000000-0004-0000-0100-000078000000}"/>
    <hyperlink ref="E62" r:id="rId122" xr:uid="{00000000-0004-0000-0100-000079000000}"/>
    <hyperlink ref="C63" r:id="rId123" xr:uid="{00000000-0004-0000-0100-00007A000000}"/>
    <hyperlink ref="E63" r:id="rId124" xr:uid="{00000000-0004-0000-0100-00007B000000}"/>
    <hyperlink ref="C64" r:id="rId125" xr:uid="{00000000-0004-0000-0100-00007C000000}"/>
    <hyperlink ref="E64" r:id="rId126" xr:uid="{00000000-0004-0000-0100-00007D000000}"/>
    <hyperlink ref="C65" r:id="rId127" xr:uid="{00000000-0004-0000-0100-00007E000000}"/>
    <hyperlink ref="E65" r:id="rId128" xr:uid="{00000000-0004-0000-0100-00007F000000}"/>
    <hyperlink ref="C66" r:id="rId129" xr:uid="{00000000-0004-0000-0100-000080000000}"/>
    <hyperlink ref="E66" r:id="rId130" xr:uid="{00000000-0004-0000-0100-000081000000}"/>
    <hyperlink ref="C67" r:id="rId131" xr:uid="{00000000-0004-0000-0100-000082000000}"/>
    <hyperlink ref="E67" r:id="rId132" xr:uid="{00000000-0004-0000-0100-000083000000}"/>
    <hyperlink ref="C68" r:id="rId133" xr:uid="{00000000-0004-0000-0100-000084000000}"/>
    <hyperlink ref="E68" r:id="rId134" xr:uid="{00000000-0004-0000-0100-000085000000}"/>
    <hyperlink ref="C69" r:id="rId135" xr:uid="{00000000-0004-0000-0100-000086000000}"/>
    <hyperlink ref="E69" r:id="rId136" xr:uid="{00000000-0004-0000-0100-000087000000}"/>
    <hyperlink ref="C70" r:id="rId137" xr:uid="{00000000-0004-0000-0100-000088000000}"/>
    <hyperlink ref="E70" r:id="rId138" xr:uid="{00000000-0004-0000-0100-000089000000}"/>
    <hyperlink ref="C71" r:id="rId139" xr:uid="{00000000-0004-0000-0100-00008A000000}"/>
    <hyperlink ref="E71" r:id="rId140" xr:uid="{00000000-0004-0000-0100-00008B000000}"/>
    <hyperlink ref="C72" r:id="rId141" xr:uid="{00000000-0004-0000-0100-00008C000000}"/>
    <hyperlink ref="E72" r:id="rId142" xr:uid="{00000000-0004-0000-0100-00008D000000}"/>
    <hyperlink ref="C73" r:id="rId143" xr:uid="{00000000-0004-0000-0100-00008E000000}"/>
    <hyperlink ref="E73" r:id="rId144" xr:uid="{00000000-0004-0000-0100-00008F000000}"/>
    <hyperlink ref="C74" r:id="rId145" xr:uid="{00000000-0004-0000-0100-000090000000}"/>
    <hyperlink ref="E74" r:id="rId146" xr:uid="{00000000-0004-0000-0100-000091000000}"/>
    <hyperlink ref="C75" r:id="rId147" xr:uid="{00000000-0004-0000-0100-000092000000}"/>
    <hyperlink ref="E75" r:id="rId148" xr:uid="{00000000-0004-0000-0100-000093000000}"/>
    <hyperlink ref="C76" r:id="rId149" xr:uid="{00000000-0004-0000-0100-000094000000}"/>
    <hyperlink ref="E76" r:id="rId150" xr:uid="{00000000-0004-0000-0100-000095000000}"/>
    <hyperlink ref="C77" r:id="rId151" xr:uid="{00000000-0004-0000-0100-000096000000}"/>
    <hyperlink ref="E77" r:id="rId152" xr:uid="{00000000-0004-0000-0100-000097000000}"/>
    <hyperlink ref="C78" r:id="rId153" xr:uid="{00000000-0004-0000-0100-000098000000}"/>
    <hyperlink ref="E78" r:id="rId154" xr:uid="{00000000-0004-0000-0100-000099000000}"/>
    <hyperlink ref="C79" r:id="rId155" xr:uid="{00000000-0004-0000-0100-00009A000000}"/>
    <hyperlink ref="E79" r:id="rId156" xr:uid="{00000000-0004-0000-0100-00009B000000}"/>
    <hyperlink ref="C80" r:id="rId157" xr:uid="{00000000-0004-0000-0100-00009C000000}"/>
    <hyperlink ref="E80" r:id="rId158" xr:uid="{00000000-0004-0000-0100-00009D000000}"/>
    <hyperlink ref="C81" r:id="rId159" xr:uid="{00000000-0004-0000-0100-00009E000000}"/>
    <hyperlink ref="E81" r:id="rId160" xr:uid="{00000000-0004-0000-0100-00009F000000}"/>
    <hyperlink ref="C82" r:id="rId161" xr:uid="{00000000-0004-0000-0100-0000A0000000}"/>
    <hyperlink ref="E82" r:id="rId162" xr:uid="{00000000-0004-0000-0100-0000A1000000}"/>
    <hyperlink ref="C83" r:id="rId163" xr:uid="{00000000-0004-0000-0100-0000A2000000}"/>
    <hyperlink ref="E83" r:id="rId164" xr:uid="{00000000-0004-0000-0100-0000A3000000}"/>
    <hyperlink ref="C84" r:id="rId165" xr:uid="{00000000-0004-0000-0100-0000A4000000}"/>
    <hyperlink ref="E84" r:id="rId166" xr:uid="{00000000-0004-0000-0100-0000A5000000}"/>
    <hyperlink ref="C85" r:id="rId167" xr:uid="{00000000-0004-0000-0100-0000A6000000}"/>
    <hyperlink ref="E85" r:id="rId168" xr:uid="{00000000-0004-0000-0100-0000A7000000}"/>
    <hyperlink ref="C86" r:id="rId169" xr:uid="{00000000-0004-0000-0100-0000A8000000}"/>
    <hyperlink ref="E86" r:id="rId170" xr:uid="{00000000-0004-0000-0100-0000A9000000}"/>
    <hyperlink ref="C87" r:id="rId171" xr:uid="{00000000-0004-0000-0100-0000AA000000}"/>
    <hyperlink ref="E87" r:id="rId172" xr:uid="{00000000-0004-0000-0100-0000AB000000}"/>
    <hyperlink ref="C88" r:id="rId173" xr:uid="{00000000-0004-0000-0100-0000AC000000}"/>
    <hyperlink ref="E88" r:id="rId174" xr:uid="{00000000-0004-0000-0100-0000AD000000}"/>
    <hyperlink ref="C89" r:id="rId175" xr:uid="{00000000-0004-0000-0100-0000AE000000}"/>
    <hyperlink ref="E89" r:id="rId176" xr:uid="{00000000-0004-0000-0100-0000AF000000}"/>
    <hyperlink ref="C90" r:id="rId177" xr:uid="{00000000-0004-0000-0100-0000B0000000}"/>
    <hyperlink ref="E90" r:id="rId178" xr:uid="{00000000-0004-0000-0100-0000B1000000}"/>
    <hyperlink ref="C91" r:id="rId179" xr:uid="{00000000-0004-0000-0100-0000B2000000}"/>
    <hyperlink ref="E91" r:id="rId180" xr:uid="{00000000-0004-0000-0100-0000B3000000}"/>
    <hyperlink ref="C92" r:id="rId181" xr:uid="{00000000-0004-0000-0100-0000B4000000}"/>
    <hyperlink ref="E92" r:id="rId182" xr:uid="{00000000-0004-0000-0100-0000B5000000}"/>
    <hyperlink ref="C93" r:id="rId183" xr:uid="{00000000-0004-0000-0100-0000B6000000}"/>
    <hyperlink ref="E93" r:id="rId184" xr:uid="{00000000-0004-0000-0100-0000B7000000}"/>
    <hyperlink ref="C94" r:id="rId185" xr:uid="{00000000-0004-0000-0100-0000B8000000}"/>
    <hyperlink ref="E94" r:id="rId186" xr:uid="{00000000-0004-0000-0100-0000B9000000}"/>
    <hyperlink ref="C95" r:id="rId187" xr:uid="{00000000-0004-0000-0100-0000BA000000}"/>
    <hyperlink ref="E95" r:id="rId188" xr:uid="{00000000-0004-0000-0100-0000BB000000}"/>
    <hyperlink ref="C96" r:id="rId189" xr:uid="{00000000-0004-0000-0100-0000BC000000}"/>
    <hyperlink ref="E96" r:id="rId190" xr:uid="{00000000-0004-0000-0100-0000BD000000}"/>
    <hyperlink ref="C97" r:id="rId191" xr:uid="{00000000-0004-0000-0100-0000BE000000}"/>
    <hyperlink ref="E97" r:id="rId192" xr:uid="{00000000-0004-0000-0100-0000BF000000}"/>
    <hyperlink ref="C98" r:id="rId193" xr:uid="{00000000-0004-0000-0100-0000C0000000}"/>
    <hyperlink ref="E98" r:id="rId194" xr:uid="{00000000-0004-0000-0100-0000C1000000}"/>
    <hyperlink ref="C99" r:id="rId195" xr:uid="{00000000-0004-0000-0100-0000C2000000}"/>
    <hyperlink ref="E99" r:id="rId196" xr:uid="{00000000-0004-0000-0100-0000C3000000}"/>
    <hyperlink ref="C100" r:id="rId197" xr:uid="{00000000-0004-0000-0100-0000C4000000}"/>
    <hyperlink ref="E100" r:id="rId198" xr:uid="{00000000-0004-0000-0100-0000C5000000}"/>
    <hyperlink ref="C101" r:id="rId199" xr:uid="{00000000-0004-0000-0100-0000C6000000}"/>
    <hyperlink ref="E101" r:id="rId200" xr:uid="{00000000-0004-0000-0100-0000C7000000}"/>
    <hyperlink ref="C102" r:id="rId201" xr:uid="{00000000-0004-0000-0100-0000C8000000}"/>
    <hyperlink ref="E102" r:id="rId202" xr:uid="{00000000-0004-0000-0100-0000C9000000}"/>
    <hyperlink ref="C103" r:id="rId203" xr:uid="{00000000-0004-0000-0100-0000CA000000}"/>
    <hyperlink ref="E103" r:id="rId204" xr:uid="{00000000-0004-0000-0100-0000CB000000}"/>
    <hyperlink ref="C104" r:id="rId205" xr:uid="{00000000-0004-0000-0100-0000CC000000}"/>
    <hyperlink ref="E104" r:id="rId206" xr:uid="{00000000-0004-0000-0100-0000CD000000}"/>
    <hyperlink ref="C105" r:id="rId207" xr:uid="{00000000-0004-0000-0100-0000CE000000}"/>
    <hyperlink ref="E105" r:id="rId208" xr:uid="{00000000-0004-0000-0100-0000CF000000}"/>
    <hyperlink ref="C106" r:id="rId209" xr:uid="{00000000-0004-0000-0100-0000D0000000}"/>
    <hyperlink ref="E106" r:id="rId210" xr:uid="{00000000-0004-0000-0100-0000D1000000}"/>
    <hyperlink ref="C107" r:id="rId211" xr:uid="{00000000-0004-0000-0100-0000D2000000}"/>
    <hyperlink ref="E107" r:id="rId212" xr:uid="{00000000-0004-0000-0100-0000D3000000}"/>
    <hyperlink ref="C108" r:id="rId213" xr:uid="{00000000-0004-0000-0100-0000D4000000}"/>
    <hyperlink ref="E108" r:id="rId214" xr:uid="{00000000-0004-0000-0100-0000D5000000}"/>
    <hyperlink ref="C109" r:id="rId215" xr:uid="{00000000-0004-0000-0100-0000D6000000}"/>
    <hyperlink ref="E109" r:id="rId216" xr:uid="{00000000-0004-0000-0100-0000D7000000}"/>
    <hyperlink ref="C110" r:id="rId217" xr:uid="{00000000-0004-0000-0100-0000D8000000}"/>
    <hyperlink ref="E110" r:id="rId218" xr:uid="{00000000-0004-0000-0100-0000D9000000}"/>
    <hyperlink ref="C111" r:id="rId219" xr:uid="{00000000-0004-0000-0100-0000DA000000}"/>
    <hyperlink ref="E111" r:id="rId220" xr:uid="{00000000-0004-0000-0100-0000DB000000}"/>
    <hyperlink ref="C112" r:id="rId221" xr:uid="{00000000-0004-0000-0100-0000DC000000}"/>
    <hyperlink ref="E112" r:id="rId222" xr:uid="{00000000-0004-0000-0100-0000DD000000}"/>
    <hyperlink ref="C113" r:id="rId223" xr:uid="{00000000-0004-0000-0100-0000DE000000}"/>
    <hyperlink ref="E113" r:id="rId224" xr:uid="{00000000-0004-0000-0100-0000DF000000}"/>
    <hyperlink ref="C114" r:id="rId225" xr:uid="{00000000-0004-0000-0100-0000E0000000}"/>
    <hyperlink ref="E114" r:id="rId226" xr:uid="{00000000-0004-0000-0100-0000E1000000}"/>
    <hyperlink ref="C115" r:id="rId227" xr:uid="{00000000-0004-0000-0100-0000E2000000}"/>
    <hyperlink ref="E115" r:id="rId228" xr:uid="{00000000-0004-0000-0100-0000E3000000}"/>
    <hyperlink ref="C116" r:id="rId229" xr:uid="{00000000-0004-0000-0100-0000E4000000}"/>
    <hyperlink ref="E116" r:id="rId230" xr:uid="{00000000-0004-0000-0100-0000E5000000}"/>
    <hyperlink ref="C117" r:id="rId231" xr:uid="{00000000-0004-0000-0100-0000E6000000}"/>
    <hyperlink ref="E117" r:id="rId232" xr:uid="{00000000-0004-0000-0100-0000E7000000}"/>
    <hyperlink ref="C118" r:id="rId233" xr:uid="{00000000-0004-0000-0100-0000E8000000}"/>
    <hyperlink ref="E118" r:id="rId234" xr:uid="{00000000-0004-0000-0100-0000E9000000}"/>
    <hyperlink ref="C119" r:id="rId235" xr:uid="{00000000-0004-0000-0100-0000EA000000}"/>
    <hyperlink ref="E119" r:id="rId236" xr:uid="{00000000-0004-0000-0100-0000EB000000}"/>
    <hyperlink ref="C120" r:id="rId237" xr:uid="{00000000-0004-0000-0100-0000EC000000}"/>
    <hyperlink ref="E120" r:id="rId238" xr:uid="{00000000-0004-0000-0100-0000ED000000}"/>
    <hyperlink ref="C121" r:id="rId239" xr:uid="{00000000-0004-0000-0100-0000EE000000}"/>
    <hyperlink ref="E121" r:id="rId240" xr:uid="{00000000-0004-0000-0100-0000EF000000}"/>
    <hyperlink ref="C122" r:id="rId241" xr:uid="{00000000-0004-0000-0100-0000F0000000}"/>
    <hyperlink ref="E122" r:id="rId242" xr:uid="{00000000-0004-0000-0100-0000F1000000}"/>
    <hyperlink ref="C123" r:id="rId243" xr:uid="{00000000-0004-0000-0100-0000F2000000}"/>
    <hyperlink ref="E123" r:id="rId244" xr:uid="{00000000-0004-0000-0100-0000F3000000}"/>
    <hyperlink ref="C124" r:id="rId245" xr:uid="{00000000-0004-0000-0100-0000F4000000}"/>
    <hyperlink ref="E124" r:id="rId246" xr:uid="{00000000-0004-0000-0100-0000F5000000}"/>
    <hyperlink ref="C125" r:id="rId247" xr:uid="{00000000-0004-0000-0100-0000F6000000}"/>
    <hyperlink ref="E125" r:id="rId248" xr:uid="{00000000-0004-0000-0100-0000F7000000}"/>
    <hyperlink ref="C126" r:id="rId249" xr:uid="{00000000-0004-0000-0100-0000F8000000}"/>
    <hyperlink ref="E126" r:id="rId250" xr:uid="{00000000-0004-0000-0100-0000F9000000}"/>
    <hyperlink ref="C127" r:id="rId251" xr:uid="{00000000-0004-0000-0100-0000FA000000}"/>
    <hyperlink ref="E127" r:id="rId252" xr:uid="{00000000-0004-0000-0100-0000FB000000}"/>
    <hyperlink ref="C128" r:id="rId253" xr:uid="{00000000-0004-0000-0100-0000FC000000}"/>
    <hyperlink ref="E128" r:id="rId254" xr:uid="{00000000-0004-0000-0100-0000FD000000}"/>
    <hyperlink ref="C129" r:id="rId255" xr:uid="{00000000-0004-0000-0100-0000FE000000}"/>
    <hyperlink ref="E129" r:id="rId256" xr:uid="{00000000-0004-0000-0100-0000FF000000}"/>
    <hyperlink ref="C130" r:id="rId257" xr:uid="{00000000-0004-0000-0100-000000010000}"/>
    <hyperlink ref="E130" r:id="rId258" xr:uid="{00000000-0004-0000-0100-000001010000}"/>
    <hyperlink ref="C131" r:id="rId259" xr:uid="{00000000-0004-0000-0100-000002010000}"/>
    <hyperlink ref="E131" r:id="rId260" xr:uid="{00000000-0004-0000-0100-000003010000}"/>
    <hyperlink ref="C132" r:id="rId261" xr:uid="{00000000-0004-0000-0100-000004010000}"/>
    <hyperlink ref="E132" r:id="rId262" xr:uid="{00000000-0004-0000-0100-000005010000}"/>
    <hyperlink ref="C133" r:id="rId263" xr:uid="{00000000-0004-0000-0100-000006010000}"/>
    <hyperlink ref="E133" r:id="rId264" xr:uid="{00000000-0004-0000-0100-000007010000}"/>
    <hyperlink ref="C134" r:id="rId265" xr:uid="{00000000-0004-0000-0100-000008010000}"/>
    <hyperlink ref="E134" r:id="rId266" xr:uid="{00000000-0004-0000-0100-000009010000}"/>
    <hyperlink ref="C135" r:id="rId267" xr:uid="{00000000-0004-0000-0100-00000A010000}"/>
    <hyperlink ref="E135" r:id="rId268" xr:uid="{00000000-0004-0000-0100-00000B010000}"/>
    <hyperlink ref="C136" r:id="rId269" xr:uid="{00000000-0004-0000-0100-00000C010000}"/>
    <hyperlink ref="E136" r:id="rId270" xr:uid="{00000000-0004-0000-0100-00000D010000}"/>
    <hyperlink ref="C137" r:id="rId271" xr:uid="{00000000-0004-0000-0100-00000E010000}"/>
    <hyperlink ref="E137" r:id="rId272" xr:uid="{00000000-0004-0000-0100-00000F010000}"/>
    <hyperlink ref="C138" r:id="rId273" xr:uid="{00000000-0004-0000-0100-000010010000}"/>
    <hyperlink ref="E138" r:id="rId274" xr:uid="{00000000-0004-0000-0100-000011010000}"/>
    <hyperlink ref="C139" r:id="rId275" xr:uid="{00000000-0004-0000-0100-000012010000}"/>
    <hyperlink ref="E139" r:id="rId276" xr:uid="{00000000-0004-0000-0100-000013010000}"/>
    <hyperlink ref="C140" r:id="rId277" xr:uid="{00000000-0004-0000-0100-000014010000}"/>
    <hyperlink ref="E140" r:id="rId278" xr:uid="{00000000-0004-0000-0100-000015010000}"/>
    <hyperlink ref="C141" r:id="rId279" xr:uid="{00000000-0004-0000-0100-000016010000}"/>
    <hyperlink ref="E141" r:id="rId280" xr:uid="{00000000-0004-0000-0100-000017010000}"/>
    <hyperlink ref="C142" r:id="rId281" xr:uid="{00000000-0004-0000-0100-000018010000}"/>
    <hyperlink ref="E142" r:id="rId282" xr:uid="{00000000-0004-0000-0100-000019010000}"/>
    <hyperlink ref="C143" r:id="rId283" xr:uid="{00000000-0004-0000-0100-00001A010000}"/>
    <hyperlink ref="E143" r:id="rId284" xr:uid="{00000000-0004-0000-0100-00001B010000}"/>
    <hyperlink ref="C144" r:id="rId285" xr:uid="{00000000-0004-0000-0100-00001C010000}"/>
    <hyperlink ref="E144" r:id="rId286" xr:uid="{00000000-0004-0000-0100-00001D010000}"/>
    <hyperlink ref="C145" r:id="rId287" xr:uid="{00000000-0004-0000-0100-00001E010000}"/>
    <hyperlink ref="E145" r:id="rId288" xr:uid="{00000000-0004-0000-0100-00001F010000}"/>
    <hyperlink ref="C146" r:id="rId289" xr:uid="{00000000-0004-0000-0100-000020010000}"/>
    <hyperlink ref="E146" r:id="rId290" xr:uid="{00000000-0004-0000-0100-000021010000}"/>
    <hyperlink ref="C147" r:id="rId291" xr:uid="{00000000-0004-0000-0100-000022010000}"/>
    <hyperlink ref="E147" r:id="rId292" xr:uid="{00000000-0004-0000-0100-000023010000}"/>
    <hyperlink ref="C148" r:id="rId293" xr:uid="{00000000-0004-0000-0100-000024010000}"/>
    <hyperlink ref="E148" r:id="rId294" xr:uid="{00000000-0004-0000-0100-000025010000}"/>
    <hyperlink ref="C149" r:id="rId295" xr:uid="{00000000-0004-0000-0100-000026010000}"/>
    <hyperlink ref="E149" r:id="rId296" xr:uid="{00000000-0004-0000-0100-000027010000}"/>
    <hyperlink ref="C150" r:id="rId297" xr:uid="{00000000-0004-0000-0100-000028010000}"/>
    <hyperlink ref="E150" r:id="rId298" xr:uid="{00000000-0004-0000-0100-000029010000}"/>
    <hyperlink ref="C151" r:id="rId299" xr:uid="{00000000-0004-0000-0100-00002A010000}"/>
    <hyperlink ref="E151" r:id="rId300" xr:uid="{00000000-0004-0000-0100-00002B010000}"/>
    <hyperlink ref="C152" r:id="rId301" xr:uid="{00000000-0004-0000-0100-00002C010000}"/>
    <hyperlink ref="E152" r:id="rId302" xr:uid="{00000000-0004-0000-0100-00002D010000}"/>
    <hyperlink ref="C153" r:id="rId303" xr:uid="{00000000-0004-0000-0100-00002E010000}"/>
    <hyperlink ref="E153" r:id="rId304" xr:uid="{00000000-0004-0000-0100-00002F010000}"/>
    <hyperlink ref="C154" r:id="rId305" xr:uid="{00000000-0004-0000-0100-000030010000}"/>
    <hyperlink ref="E154" r:id="rId306" xr:uid="{00000000-0004-0000-0100-000031010000}"/>
    <hyperlink ref="C155" r:id="rId307" xr:uid="{00000000-0004-0000-0100-000032010000}"/>
    <hyperlink ref="E155" r:id="rId308" xr:uid="{00000000-0004-0000-0100-000033010000}"/>
    <hyperlink ref="C156" r:id="rId309" xr:uid="{00000000-0004-0000-0100-000034010000}"/>
    <hyperlink ref="E156" r:id="rId310" xr:uid="{00000000-0004-0000-0100-000035010000}"/>
    <hyperlink ref="C157" r:id="rId311" xr:uid="{00000000-0004-0000-0100-000036010000}"/>
    <hyperlink ref="E157" r:id="rId312" xr:uid="{00000000-0004-0000-0100-000037010000}"/>
    <hyperlink ref="C158" r:id="rId313" xr:uid="{00000000-0004-0000-0100-000038010000}"/>
    <hyperlink ref="E158" r:id="rId314" xr:uid="{00000000-0004-0000-0100-000039010000}"/>
    <hyperlink ref="C159" r:id="rId315" xr:uid="{00000000-0004-0000-0100-00003A010000}"/>
    <hyperlink ref="E159" r:id="rId316" xr:uid="{00000000-0004-0000-0100-00003B010000}"/>
    <hyperlink ref="C160" r:id="rId317" xr:uid="{00000000-0004-0000-0100-00003C010000}"/>
    <hyperlink ref="E160" r:id="rId318" xr:uid="{00000000-0004-0000-0100-00003D010000}"/>
    <hyperlink ref="C161" r:id="rId319" xr:uid="{00000000-0004-0000-0100-00003E010000}"/>
    <hyperlink ref="E161" r:id="rId320" xr:uid="{00000000-0004-0000-0100-00003F010000}"/>
    <hyperlink ref="C162" r:id="rId321" xr:uid="{00000000-0004-0000-0100-000040010000}"/>
    <hyperlink ref="E162" r:id="rId322" xr:uid="{00000000-0004-0000-0100-000041010000}"/>
    <hyperlink ref="C163" r:id="rId323" xr:uid="{00000000-0004-0000-0100-000042010000}"/>
    <hyperlink ref="E163" r:id="rId324" xr:uid="{00000000-0004-0000-0100-000043010000}"/>
    <hyperlink ref="C164" r:id="rId325" xr:uid="{00000000-0004-0000-0100-000044010000}"/>
    <hyperlink ref="E164" r:id="rId326" xr:uid="{00000000-0004-0000-0100-000045010000}"/>
    <hyperlink ref="C165" r:id="rId327" xr:uid="{00000000-0004-0000-0100-000046010000}"/>
    <hyperlink ref="E165" r:id="rId328" xr:uid="{00000000-0004-0000-0100-000047010000}"/>
    <hyperlink ref="C166" r:id="rId329" xr:uid="{00000000-0004-0000-0100-000048010000}"/>
    <hyperlink ref="E166" r:id="rId330" xr:uid="{00000000-0004-0000-0100-000049010000}"/>
    <hyperlink ref="C167" r:id="rId331" xr:uid="{00000000-0004-0000-0100-00004A010000}"/>
    <hyperlink ref="E167" r:id="rId332" xr:uid="{00000000-0004-0000-0100-00004B010000}"/>
    <hyperlink ref="C168" r:id="rId333" xr:uid="{00000000-0004-0000-0100-00004C010000}"/>
    <hyperlink ref="E168" r:id="rId334" xr:uid="{00000000-0004-0000-0100-00004D010000}"/>
    <hyperlink ref="C169" r:id="rId335" xr:uid="{00000000-0004-0000-0100-00004E010000}"/>
    <hyperlink ref="E169" r:id="rId336" xr:uid="{00000000-0004-0000-0100-00004F010000}"/>
    <hyperlink ref="C170" r:id="rId337" xr:uid="{00000000-0004-0000-0100-000050010000}"/>
    <hyperlink ref="E170" r:id="rId338" xr:uid="{00000000-0004-0000-0100-000051010000}"/>
    <hyperlink ref="C171" r:id="rId339" xr:uid="{00000000-0004-0000-0100-000052010000}"/>
    <hyperlink ref="E171" r:id="rId340" xr:uid="{00000000-0004-0000-0100-000053010000}"/>
    <hyperlink ref="C172" r:id="rId341" xr:uid="{00000000-0004-0000-0100-000054010000}"/>
    <hyperlink ref="E172" r:id="rId342" xr:uid="{00000000-0004-0000-0100-000055010000}"/>
    <hyperlink ref="C173" r:id="rId343" xr:uid="{00000000-0004-0000-0100-000056010000}"/>
    <hyperlink ref="E173" r:id="rId344" xr:uid="{00000000-0004-0000-0100-000057010000}"/>
    <hyperlink ref="C174" r:id="rId345" xr:uid="{00000000-0004-0000-0100-000058010000}"/>
    <hyperlink ref="E174" r:id="rId346" xr:uid="{00000000-0004-0000-0100-000059010000}"/>
    <hyperlink ref="C175" r:id="rId347" xr:uid="{00000000-0004-0000-0100-00005A010000}"/>
    <hyperlink ref="E175" r:id="rId348" xr:uid="{00000000-0004-0000-0100-00005B010000}"/>
    <hyperlink ref="C176" r:id="rId349" xr:uid="{00000000-0004-0000-0100-00005C010000}"/>
    <hyperlink ref="E176" r:id="rId350" xr:uid="{00000000-0004-0000-0100-00005D010000}"/>
    <hyperlink ref="C177" r:id="rId351" xr:uid="{00000000-0004-0000-0100-00005E010000}"/>
    <hyperlink ref="E177" r:id="rId352" xr:uid="{00000000-0004-0000-0100-00005F010000}"/>
    <hyperlink ref="C178" r:id="rId353" xr:uid="{00000000-0004-0000-0100-000060010000}"/>
    <hyperlink ref="E178" r:id="rId354" xr:uid="{00000000-0004-0000-0100-000061010000}"/>
    <hyperlink ref="C179" r:id="rId355" xr:uid="{00000000-0004-0000-0100-000062010000}"/>
    <hyperlink ref="E179" r:id="rId356" xr:uid="{00000000-0004-0000-0100-000063010000}"/>
    <hyperlink ref="C180" r:id="rId357" xr:uid="{00000000-0004-0000-0100-000064010000}"/>
    <hyperlink ref="E180" r:id="rId358" xr:uid="{00000000-0004-0000-0100-000065010000}"/>
    <hyperlink ref="C181" r:id="rId359" xr:uid="{00000000-0004-0000-0100-000066010000}"/>
    <hyperlink ref="E181" r:id="rId360" xr:uid="{00000000-0004-0000-0100-000067010000}"/>
    <hyperlink ref="C182" r:id="rId361" xr:uid="{00000000-0004-0000-0100-000068010000}"/>
    <hyperlink ref="E182" r:id="rId362" xr:uid="{00000000-0004-0000-0100-000069010000}"/>
    <hyperlink ref="C183" r:id="rId363" xr:uid="{00000000-0004-0000-0100-00006A010000}"/>
    <hyperlink ref="E183" r:id="rId364" xr:uid="{00000000-0004-0000-0100-00006B010000}"/>
    <hyperlink ref="C184" r:id="rId365" xr:uid="{00000000-0004-0000-0100-00006C010000}"/>
    <hyperlink ref="E184" r:id="rId366" xr:uid="{00000000-0004-0000-0100-00006D010000}"/>
    <hyperlink ref="C185" r:id="rId367" xr:uid="{00000000-0004-0000-0100-00006E010000}"/>
    <hyperlink ref="E185" r:id="rId368" xr:uid="{00000000-0004-0000-0100-00006F010000}"/>
    <hyperlink ref="C186" r:id="rId369" xr:uid="{00000000-0004-0000-0100-000070010000}"/>
    <hyperlink ref="E186" r:id="rId370" xr:uid="{00000000-0004-0000-0100-000071010000}"/>
    <hyperlink ref="C187" r:id="rId371" xr:uid="{00000000-0004-0000-0100-000072010000}"/>
    <hyperlink ref="E187" r:id="rId372" xr:uid="{00000000-0004-0000-0100-000073010000}"/>
    <hyperlink ref="C188" r:id="rId373" xr:uid="{00000000-0004-0000-0100-000074010000}"/>
    <hyperlink ref="E188" r:id="rId374" xr:uid="{00000000-0004-0000-0100-000075010000}"/>
    <hyperlink ref="C189" r:id="rId375" xr:uid="{00000000-0004-0000-0100-000076010000}"/>
    <hyperlink ref="E189" r:id="rId376" xr:uid="{00000000-0004-0000-0100-000077010000}"/>
    <hyperlink ref="C190" r:id="rId377" xr:uid="{00000000-0004-0000-0100-000078010000}"/>
    <hyperlink ref="E190" r:id="rId378" xr:uid="{00000000-0004-0000-0100-000079010000}"/>
    <hyperlink ref="C191" r:id="rId379" xr:uid="{00000000-0004-0000-0100-00007A010000}"/>
    <hyperlink ref="E191" r:id="rId380" xr:uid="{00000000-0004-0000-0100-00007B010000}"/>
    <hyperlink ref="C192" r:id="rId381" xr:uid="{00000000-0004-0000-0100-00007C010000}"/>
    <hyperlink ref="E192" r:id="rId382" xr:uid="{00000000-0004-0000-0100-00007D010000}"/>
    <hyperlink ref="C193" r:id="rId383" xr:uid="{00000000-0004-0000-0100-00007E010000}"/>
    <hyperlink ref="E193" r:id="rId384" xr:uid="{00000000-0004-0000-0100-00007F010000}"/>
    <hyperlink ref="C194" r:id="rId385" xr:uid="{00000000-0004-0000-0100-000080010000}"/>
    <hyperlink ref="E194" r:id="rId386" xr:uid="{00000000-0004-0000-0100-000081010000}"/>
    <hyperlink ref="C195" r:id="rId387" xr:uid="{00000000-0004-0000-0100-000082010000}"/>
    <hyperlink ref="E195" r:id="rId388" xr:uid="{00000000-0004-0000-0100-000083010000}"/>
    <hyperlink ref="C196" r:id="rId389" xr:uid="{00000000-0004-0000-0100-000084010000}"/>
    <hyperlink ref="E196" r:id="rId390" xr:uid="{00000000-0004-0000-0100-000085010000}"/>
    <hyperlink ref="C204" r:id="rId391" xr:uid="{00000000-0004-0000-0100-000086010000}"/>
    <hyperlink ref="E204" r:id="rId392" xr:uid="{00000000-0004-0000-0100-000087010000}"/>
    <hyperlink ref="C205" r:id="rId393" xr:uid="{00000000-0004-0000-0100-000088010000}"/>
    <hyperlink ref="E205" r:id="rId394" xr:uid="{00000000-0004-0000-0100-000089010000}"/>
    <hyperlink ref="C206" r:id="rId395" xr:uid="{00000000-0004-0000-0100-00008A010000}"/>
    <hyperlink ref="E206" r:id="rId396" xr:uid="{00000000-0004-0000-0100-00008B010000}"/>
    <hyperlink ref="C207" r:id="rId397" xr:uid="{00000000-0004-0000-0100-00008C010000}"/>
    <hyperlink ref="E207" r:id="rId398" xr:uid="{00000000-0004-0000-0100-00008D010000}"/>
    <hyperlink ref="C208" r:id="rId399" xr:uid="{00000000-0004-0000-0100-00008E010000}"/>
    <hyperlink ref="E208" r:id="rId400" xr:uid="{00000000-0004-0000-0100-00008F010000}"/>
    <hyperlink ref="C209" r:id="rId401" xr:uid="{00000000-0004-0000-0100-000090010000}"/>
    <hyperlink ref="E209" r:id="rId402" xr:uid="{00000000-0004-0000-0100-000091010000}"/>
    <hyperlink ref="C210" r:id="rId403" xr:uid="{00000000-0004-0000-0100-000092010000}"/>
    <hyperlink ref="E210" r:id="rId404" xr:uid="{00000000-0004-0000-0100-000093010000}"/>
    <hyperlink ref="C211" r:id="rId405" xr:uid="{00000000-0004-0000-0100-000094010000}"/>
    <hyperlink ref="E211" r:id="rId406" xr:uid="{00000000-0004-0000-0100-000095010000}"/>
    <hyperlink ref="C212" r:id="rId407" xr:uid="{00000000-0004-0000-0100-000096010000}"/>
    <hyperlink ref="E212" r:id="rId408" xr:uid="{00000000-0004-0000-0100-000097010000}"/>
    <hyperlink ref="C213" r:id="rId409" xr:uid="{00000000-0004-0000-0100-000098010000}"/>
    <hyperlink ref="E213" r:id="rId410" xr:uid="{00000000-0004-0000-0100-000099010000}"/>
    <hyperlink ref="C214" r:id="rId411" xr:uid="{00000000-0004-0000-0100-00009A010000}"/>
    <hyperlink ref="E214" r:id="rId412" xr:uid="{00000000-0004-0000-0100-00009B010000}"/>
    <hyperlink ref="C215" r:id="rId413" xr:uid="{00000000-0004-0000-0100-00009C010000}"/>
    <hyperlink ref="E215" r:id="rId414" xr:uid="{00000000-0004-0000-0100-00009D010000}"/>
    <hyperlink ref="C216" r:id="rId415" xr:uid="{00000000-0004-0000-0100-00009E010000}"/>
    <hyperlink ref="E216" r:id="rId416" xr:uid="{00000000-0004-0000-0100-00009F010000}"/>
    <hyperlink ref="C217" r:id="rId417" xr:uid="{00000000-0004-0000-0100-0000A0010000}"/>
    <hyperlink ref="E217" r:id="rId418" xr:uid="{00000000-0004-0000-0100-0000A1010000}"/>
    <hyperlink ref="C218" r:id="rId419" xr:uid="{00000000-0004-0000-0100-0000A2010000}"/>
    <hyperlink ref="E218" r:id="rId420" xr:uid="{00000000-0004-0000-0100-0000A3010000}"/>
    <hyperlink ref="C219" r:id="rId421" xr:uid="{00000000-0004-0000-0100-0000A4010000}"/>
    <hyperlink ref="E219" r:id="rId422" xr:uid="{00000000-0004-0000-0100-0000A5010000}"/>
    <hyperlink ref="C220" r:id="rId423" xr:uid="{00000000-0004-0000-0100-0000A6010000}"/>
    <hyperlink ref="E220" r:id="rId424" xr:uid="{00000000-0004-0000-0100-0000A7010000}"/>
    <hyperlink ref="C221" r:id="rId425" xr:uid="{00000000-0004-0000-0100-0000A8010000}"/>
    <hyperlink ref="E221" r:id="rId426" xr:uid="{00000000-0004-0000-0100-0000A9010000}"/>
    <hyperlink ref="C222" r:id="rId427" xr:uid="{00000000-0004-0000-0100-0000AA010000}"/>
    <hyperlink ref="E222" r:id="rId428" xr:uid="{00000000-0004-0000-0100-0000AB010000}"/>
    <hyperlink ref="C223" r:id="rId429" xr:uid="{00000000-0004-0000-0100-0000AC010000}"/>
    <hyperlink ref="E223" r:id="rId430" xr:uid="{00000000-0004-0000-0100-0000AD010000}"/>
    <hyperlink ref="C224" r:id="rId431" xr:uid="{00000000-0004-0000-0100-0000AE010000}"/>
    <hyperlink ref="E224" r:id="rId432" xr:uid="{00000000-0004-0000-0100-0000AF010000}"/>
    <hyperlink ref="C225" r:id="rId433" xr:uid="{00000000-0004-0000-0100-0000B0010000}"/>
    <hyperlink ref="E225" r:id="rId434" xr:uid="{00000000-0004-0000-0100-0000B1010000}"/>
    <hyperlink ref="C226" r:id="rId435" xr:uid="{00000000-0004-0000-0100-0000B2010000}"/>
    <hyperlink ref="E226" r:id="rId436" xr:uid="{00000000-0004-0000-0100-0000B3010000}"/>
    <hyperlink ref="C227" r:id="rId437" xr:uid="{00000000-0004-0000-0100-0000B4010000}"/>
    <hyperlink ref="E227" r:id="rId438" xr:uid="{00000000-0004-0000-0100-0000B5010000}"/>
    <hyperlink ref="C228" r:id="rId439" xr:uid="{00000000-0004-0000-0100-0000B6010000}"/>
    <hyperlink ref="E228" r:id="rId440" xr:uid="{00000000-0004-0000-0100-0000B7010000}"/>
    <hyperlink ref="C229" r:id="rId441" xr:uid="{00000000-0004-0000-0100-0000B8010000}"/>
    <hyperlink ref="E229" r:id="rId442" xr:uid="{00000000-0004-0000-0100-0000B9010000}"/>
    <hyperlink ref="C230" r:id="rId443" xr:uid="{00000000-0004-0000-0100-0000BA010000}"/>
    <hyperlink ref="E230" r:id="rId444" xr:uid="{00000000-0004-0000-0100-0000BB010000}"/>
    <hyperlink ref="C231" r:id="rId445" xr:uid="{00000000-0004-0000-0100-0000BC010000}"/>
    <hyperlink ref="E231" r:id="rId446" xr:uid="{00000000-0004-0000-0100-0000BD010000}"/>
    <hyperlink ref="C232" r:id="rId447" xr:uid="{00000000-0004-0000-0100-0000BE010000}"/>
    <hyperlink ref="E232" r:id="rId448" xr:uid="{00000000-0004-0000-0100-0000BF010000}"/>
    <hyperlink ref="C233" r:id="rId449" xr:uid="{00000000-0004-0000-0100-0000C0010000}"/>
    <hyperlink ref="E233" r:id="rId450" xr:uid="{00000000-0004-0000-0100-0000C1010000}"/>
    <hyperlink ref="C234" r:id="rId451" xr:uid="{00000000-0004-0000-0100-0000C2010000}"/>
    <hyperlink ref="E234" r:id="rId452" xr:uid="{00000000-0004-0000-0100-0000C3010000}"/>
    <hyperlink ref="C235" r:id="rId453" xr:uid="{00000000-0004-0000-0100-0000C4010000}"/>
    <hyperlink ref="E235" r:id="rId454" xr:uid="{00000000-0004-0000-0100-0000C5010000}"/>
    <hyperlink ref="C236" r:id="rId455" xr:uid="{00000000-0004-0000-0100-0000C6010000}"/>
    <hyperlink ref="E236" r:id="rId456" xr:uid="{00000000-0004-0000-0100-0000C7010000}"/>
    <hyperlink ref="C237" r:id="rId457" xr:uid="{00000000-0004-0000-0100-0000C8010000}"/>
    <hyperlink ref="E237" r:id="rId458" xr:uid="{00000000-0004-0000-0100-0000C9010000}"/>
    <hyperlink ref="C238" r:id="rId459" xr:uid="{00000000-0004-0000-0100-0000CA010000}"/>
    <hyperlink ref="E238" r:id="rId460" xr:uid="{00000000-0004-0000-0100-0000CB010000}"/>
    <hyperlink ref="C239" r:id="rId461" xr:uid="{00000000-0004-0000-0100-0000CC010000}"/>
    <hyperlink ref="E239" r:id="rId462" xr:uid="{00000000-0004-0000-0100-0000CD010000}"/>
    <hyperlink ref="C240" r:id="rId463" xr:uid="{00000000-0004-0000-0100-0000CE010000}"/>
    <hyperlink ref="E240" r:id="rId464" xr:uid="{00000000-0004-0000-0100-0000CF010000}"/>
    <hyperlink ref="C241" r:id="rId465" xr:uid="{00000000-0004-0000-0100-0000D0010000}"/>
    <hyperlink ref="E241" r:id="rId466" xr:uid="{00000000-0004-0000-0100-0000D1010000}"/>
    <hyperlink ref="C242" r:id="rId467" xr:uid="{00000000-0004-0000-0100-0000D2010000}"/>
    <hyperlink ref="E242" r:id="rId468" xr:uid="{00000000-0004-0000-0100-0000D3010000}"/>
    <hyperlink ref="C243" r:id="rId469" xr:uid="{00000000-0004-0000-0100-0000D4010000}"/>
    <hyperlink ref="E243" r:id="rId470" xr:uid="{00000000-0004-0000-0100-0000D5010000}"/>
    <hyperlink ref="C244" r:id="rId471" xr:uid="{00000000-0004-0000-0100-0000D6010000}"/>
    <hyperlink ref="E244" r:id="rId472" xr:uid="{00000000-0004-0000-0100-0000D7010000}"/>
    <hyperlink ref="C245" r:id="rId473" xr:uid="{00000000-0004-0000-0100-0000D8010000}"/>
    <hyperlink ref="E245" r:id="rId474" xr:uid="{00000000-0004-0000-0100-0000D9010000}"/>
    <hyperlink ref="C246" r:id="rId475" xr:uid="{00000000-0004-0000-0100-0000DA010000}"/>
    <hyperlink ref="E246" r:id="rId476" xr:uid="{00000000-0004-0000-0100-0000DB010000}"/>
    <hyperlink ref="C247" r:id="rId477" xr:uid="{00000000-0004-0000-0100-0000DC010000}"/>
    <hyperlink ref="E247" r:id="rId478" xr:uid="{00000000-0004-0000-0100-0000DD010000}"/>
    <hyperlink ref="C248" r:id="rId479" xr:uid="{00000000-0004-0000-0100-0000DE010000}"/>
    <hyperlink ref="E248" r:id="rId480" xr:uid="{00000000-0004-0000-0100-0000DF010000}"/>
    <hyperlink ref="C249" r:id="rId481" xr:uid="{00000000-0004-0000-0100-0000E0010000}"/>
    <hyperlink ref="E249" r:id="rId482" xr:uid="{00000000-0004-0000-0100-0000E1010000}"/>
    <hyperlink ref="C250" r:id="rId483" xr:uid="{00000000-0004-0000-0100-0000E2010000}"/>
    <hyperlink ref="E250" r:id="rId484" xr:uid="{00000000-0004-0000-0100-0000E3010000}"/>
    <hyperlink ref="C251" r:id="rId485" xr:uid="{00000000-0004-0000-0100-0000E4010000}"/>
    <hyperlink ref="E251" r:id="rId486" xr:uid="{00000000-0004-0000-0100-0000E5010000}"/>
    <hyperlink ref="C252" r:id="rId487" xr:uid="{00000000-0004-0000-0100-0000E6010000}"/>
    <hyperlink ref="E252" r:id="rId488" xr:uid="{00000000-0004-0000-0100-0000E7010000}"/>
    <hyperlink ref="C253" r:id="rId489" xr:uid="{00000000-0004-0000-0100-0000E8010000}"/>
    <hyperlink ref="E253" r:id="rId490" xr:uid="{00000000-0004-0000-0100-0000E9010000}"/>
    <hyperlink ref="C254" r:id="rId491" xr:uid="{00000000-0004-0000-0100-0000EA010000}"/>
    <hyperlink ref="E254" r:id="rId492" xr:uid="{00000000-0004-0000-0100-0000EB010000}"/>
    <hyperlink ref="C255" r:id="rId493" xr:uid="{00000000-0004-0000-0100-0000EC010000}"/>
    <hyperlink ref="E255" r:id="rId494" xr:uid="{00000000-0004-0000-0100-0000ED010000}"/>
    <hyperlink ref="C256" r:id="rId495" xr:uid="{00000000-0004-0000-0100-0000EE010000}"/>
    <hyperlink ref="E256" r:id="rId496" xr:uid="{00000000-0004-0000-0100-0000EF010000}"/>
    <hyperlink ref="C257" r:id="rId497" xr:uid="{00000000-0004-0000-0100-0000F0010000}"/>
    <hyperlink ref="E257" r:id="rId498" xr:uid="{00000000-0004-0000-0100-0000F1010000}"/>
    <hyperlink ref="C258" r:id="rId499" xr:uid="{00000000-0004-0000-0100-0000F2010000}"/>
    <hyperlink ref="E258" r:id="rId500" xr:uid="{00000000-0004-0000-0100-0000F3010000}"/>
    <hyperlink ref="C259" r:id="rId501" xr:uid="{00000000-0004-0000-0100-0000F4010000}"/>
    <hyperlink ref="E259" r:id="rId502" xr:uid="{00000000-0004-0000-0100-0000F5010000}"/>
    <hyperlink ref="C260" r:id="rId503" xr:uid="{00000000-0004-0000-0100-0000F6010000}"/>
    <hyperlink ref="E260" r:id="rId504" xr:uid="{00000000-0004-0000-0100-0000F7010000}"/>
    <hyperlink ref="C261" r:id="rId505" xr:uid="{00000000-0004-0000-0100-0000F8010000}"/>
    <hyperlink ref="E261" r:id="rId506" xr:uid="{00000000-0004-0000-0100-0000F9010000}"/>
    <hyperlink ref="C262" r:id="rId507" xr:uid="{00000000-0004-0000-0100-0000FA010000}"/>
    <hyperlink ref="E262" r:id="rId508" xr:uid="{00000000-0004-0000-0100-0000FB010000}"/>
    <hyperlink ref="C263" r:id="rId509" xr:uid="{00000000-0004-0000-0100-0000FC010000}"/>
    <hyperlink ref="E263" r:id="rId510" xr:uid="{00000000-0004-0000-0100-0000FD010000}"/>
    <hyperlink ref="C264" r:id="rId511" xr:uid="{00000000-0004-0000-0100-0000FE010000}"/>
    <hyperlink ref="E264" r:id="rId512" xr:uid="{00000000-0004-0000-0100-0000FF010000}"/>
    <hyperlink ref="C265" r:id="rId513" xr:uid="{00000000-0004-0000-0100-000000020000}"/>
    <hyperlink ref="E265" r:id="rId514" xr:uid="{00000000-0004-0000-0100-000001020000}"/>
    <hyperlink ref="C266" r:id="rId515" xr:uid="{00000000-0004-0000-0100-000002020000}"/>
    <hyperlink ref="E266" r:id="rId516" xr:uid="{00000000-0004-0000-0100-000003020000}"/>
    <hyperlink ref="C267" r:id="rId517" xr:uid="{00000000-0004-0000-0100-000004020000}"/>
    <hyperlink ref="E267" r:id="rId518" xr:uid="{00000000-0004-0000-0100-000005020000}"/>
    <hyperlink ref="C268" r:id="rId519" xr:uid="{00000000-0004-0000-0100-000006020000}"/>
    <hyperlink ref="E268" r:id="rId520" xr:uid="{00000000-0004-0000-0100-000007020000}"/>
    <hyperlink ref="C269" r:id="rId521" xr:uid="{00000000-0004-0000-0100-000008020000}"/>
    <hyperlink ref="E269" r:id="rId522" xr:uid="{00000000-0004-0000-0100-000009020000}"/>
    <hyperlink ref="C270" r:id="rId523" xr:uid="{00000000-0004-0000-0100-00000A020000}"/>
    <hyperlink ref="E270" r:id="rId524" xr:uid="{00000000-0004-0000-0100-00000B020000}"/>
    <hyperlink ref="C271" r:id="rId525" xr:uid="{00000000-0004-0000-0100-00000C020000}"/>
    <hyperlink ref="E271" r:id="rId526" xr:uid="{00000000-0004-0000-0100-00000D020000}"/>
    <hyperlink ref="C272" r:id="rId527" xr:uid="{00000000-0004-0000-0100-00000E020000}"/>
    <hyperlink ref="E272" r:id="rId528" xr:uid="{00000000-0004-0000-0100-00000F020000}"/>
    <hyperlink ref="C273" r:id="rId529" xr:uid="{00000000-0004-0000-0100-000010020000}"/>
    <hyperlink ref="E273" r:id="rId530" xr:uid="{00000000-0004-0000-0100-000011020000}"/>
    <hyperlink ref="C274" r:id="rId531" xr:uid="{00000000-0004-0000-0100-000012020000}"/>
    <hyperlink ref="E274" r:id="rId532" xr:uid="{00000000-0004-0000-0100-000013020000}"/>
    <hyperlink ref="C275" r:id="rId533" xr:uid="{00000000-0004-0000-0100-000014020000}"/>
    <hyperlink ref="E275" r:id="rId534" xr:uid="{00000000-0004-0000-0100-000015020000}"/>
    <hyperlink ref="C276" r:id="rId535" xr:uid="{00000000-0004-0000-0100-000016020000}"/>
    <hyperlink ref="E276" r:id="rId536" xr:uid="{00000000-0004-0000-0100-000017020000}"/>
    <hyperlink ref="C277" r:id="rId537" xr:uid="{00000000-0004-0000-0100-000018020000}"/>
    <hyperlink ref="E277" r:id="rId538" xr:uid="{00000000-0004-0000-0100-000019020000}"/>
    <hyperlink ref="C278" r:id="rId539" xr:uid="{00000000-0004-0000-0100-00001A020000}"/>
    <hyperlink ref="E278" r:id="rId540" xr:uid="{00000000-0004-0000-0100-00001B020000}"/>
    <hyperlink ref="C279" r:id="rId541" xr:uid="{00000000-0004-0000-0100-00001C020000}"/>
    <hyperlink ref="E279" r:id="rId542" xr:uid="{00000000-0004-0000-0100-00001D020000}"/>
    <hyperlink ref="C280" r:id="rId543" xr:uid="{00000000-0004-0000-0100-00001E020000}"/>
    <hyperlink ref="E280" r:id="rId544" xr:uid="{00000000-0004-0000-0100-00001F020000}"/>
    <hyperlink ref="C281" r:id="rId545" xr:uid="{00000000-0004-0000-0100-000020020000}"/>
    <hyperlink ref="E281" r:id="rId546" xr:uid="{00000000-0004-0000-0100-000021020000}"/>
    <hyperlink ref="C282" r:id="rId547" xr:uid="{00000000-0004-0000-0100-000022020000}"/>
    <hyperlink ref="E282" r:id="rId548" xr:uid="{00000000-0004-0000-0100-000023020000}"/>
    <hyperlink ref="C283" r:id="rId549" xr:uid="{00000000-0004-0000-0100-000024020000}"/>
    <hyperlink ref="E283" r:id="rId550" xr:uid="{00000000-0004-0000-0100-000025020000}"/>
    <hyperlink ref="C284" r:id="rId551" xr:uid="{00000000-0004-0000-0100-000026020000}"/>
    <hyperlink ref="E284" r:id="rId552" xr:uid="{00000000-0004-0000-0100-000027020000}"/>
    <hyperlink ref="C285" r:id="rId553" xr:uid="{00000000-0004-0000-0100-000028020000}"/>
    <hyperlink ref="E285" r:id="rId554" xr:uid="{00000000-0004-0000-0100-000029020000}"/>
    <hyperlink ref="C286" r:id="rId555" xr:uid="{00000000-0004-0000-0100-00002A020000}"/>
    <hyperlink ref="E286" r:id="rId556" xr:uid="{00000000-0004-0000-0100-00002B020000}"/>
    <hyperlink ref="C287" r:id="rId557" xr:uid="{00000000-0004-0000-0100-00002C020000}"/>
    <hyperlink ref="E287" r:id="rId558" xr:uid="{00000000-0004-0000-0100-00002D020000}"/>
    <hyperlink ref="C288" r:id="rId559" xr:uid="{00000000-0004-0000-0100-00002E020000}"/>
    <hyperlink ref="E288" r:id="rId560" xr:uid="{00000000-0004-0000-0100-00002F020000}"/>
    <hyperlink ref="C289" r:id="rId561" xr:uid="{00000000-0004-0000-0100-000030020000}"/>
    <hyperlink ref="E289" r:id="rId562" xr:uid="{00000000-0004-0000-0100-000031020000}"/>
    <hyperlink ref="C290" r:id="rId563" xr:uid="{00000000-0004-0000-0100-000032020000}"/>
    <hyperlink ref="E290" r:id="rId564" xr:uid="{00000000-0004-0000-0100-000033020000}"/>
    <hyperlink ref="C291" r:id="rId565" xr:uid="{00000000-0004-0000-0100-000034020000}"/>
    <hyperlink ref="E291" r:id="rId566" xr:uid="{00000000-0004-0000-0100-000035020000}"/>
    <hyperlink ref="C292" r:id="rId567" xr:uid="{00000000-0004-0000-0100-000036020000}"/>
    <hyperlink ref="E292" r:id="rId568" xr:uid="{00000000-0004-0000-0100-000037020000}"/>
    <hyperlink ref="C293" r:id="rId569" xr:uid="{00000000-0004-0000-0100-000038020000}"/>
    <hyperlink ref="E293" r:id="rId570" xr:uid="{00000000-0004-0000-0100-000039020000}"/>
    <hyperlink ref="C294" r:id="rId571" xr:uid="{00000000-0004-0000-0100-00003A020000}"/>
    <hyperlink ref="E294" r:id="rId572" xr:uid="{00000000-0004-0000-0100-00003B020000}"/>
    <hyperlink ref="C295" r:id="rId573" xr:uid="{00000000-0004-0000-0100-00003C020000}"/>
    <hyperlink ref="E295" r:id="rId574" xr:uid="{00000000-0004-0000-0100-00003D020000}"/>
    <hyperlink ref="C296" r:id="rId575" xr:uid="{00000000-0004-0000-0100-00003E020000}"/>
    <hyperlink ref="E296" r:id="rId576" xr:uid="{00000000-0004-0000-0100-00003F020000}"/>
    <hyperlink ref="C297" r:id="rId577" xr:uid="{00000000-0004-0000-0100-000040020000}"/>
    <hyperlink ref="E297" r:id="rId578" xr:uid="{00000000-0004-0000-0100-000041020000}"/>
    <hyperlink ref="C298" r:id="rId579" xr:uid="{00000000-0004-0000-0100-000042020000}"/>
    <hyperlink ref="E298" r:id="rId580" xr:uid="{00000000-0004-0000-0100-000043020000}"/>
    <hyperlink ref="C299" r:id="rId581" xr:uid="{00000000-0004-0000-0100-000044020000}"/>
    <hyperlink ref="E299" r:id="rId582" xr:uid="{00000000-0004-0000-0100-000045020000}"/>
    <hyperlink ref="C300" r:id="rId583" xr:uid="{00000000-0004-0000-0100-000046020000}"/>
    <hyperlink ref="E300" r:id="rId584" xr:uid="{00000000-0004-0000-0100-000047020000}"/>
    <hyperlink ref="C301" r:id="rId585" xr:uid="{00000000-0004-0000-0100-000048020000}"/>
    <hyperlink ref="E301" r:id="rId586" xr:uid="{00000000-0004-0000-0100-000049020000}"/>
    <hyperlink ref="C302" r:id="rId587" xr:uid="{00000000-0004-0000-0100-00004A020000}"/>
    <hyperlink ref="E302" r:id="rId588" xr:uid="{00000000-0004-0000-0100-00004B020000}"/>
    <hyperlink ref="C303" r:id="rId589" xr:uid="{00000000-0004-0000-0100-00004C020000}"/>
    <hyperlink ref="E303" r:id="rId590" xr:uid="{00000000-0004-0000-0100-00004D020000}"/>
    <hyperlink ref="C304" r:id="rId591" xr:uid="{00000000-0004-0000-0100-00004E020000}"/>
    <hyperlink ref="E304" r:id="rId592" xr:uid="{00000000-0004-0000-0100-00004F020000}"/>
    <hyperlink ref="C305" r:id="rId593" xr:uid="{00000000-0004-0000-0100-000050020000}"/>
    <hyperlink ref="E305" r:id="rId594" xr:uid="{00000000-0004-0000-0100-000051020000}"/>
    <hyperlink ref="C306" r:id="rId595" xr:uid="{00000000-0004-0000-0100-000052020000}"/>
    <hyperlink ref="E306" r:id="rId596" xr:uid="{00000000-0004-0000-0100-000053020000}"/>
    <hyperlink ref="C307" r:id="rId597" xr:uid="{00000000-0004-0000-0100-000054020000}"/>
    <hyperlink ref="E307" r:id="rId598" xr:uid="{00000000-0004-0000-0100-000055020000}"/>
    <hyperlink ref="C308" r:id="rId599" xr:uid="{00000000-0004-0000-0100-000056020000}"/>
    <hyperlink ref="E308" r:id="rId600" xr:uid="{00000000-0004-0000-0100-000057020000}"/>
    <hyperlink ref="C309" r:id="rId601" xr:uid="{00000000-0004-0000-0100-000058020000}"/>
    <hyperlink ref="E309" r:id="rId602" xr:uid="{00000000-0004-0000-0100-000059020000}"/>
    <hyperlink ref="C310" r:id="rId603" xr:uid="{00000000-0004-0000-0100-00005A020000}"/>
    <hyperlink ref="E310" r:id="rId604" xr:uid="{00000000-0004-0000-0100-00005B020000}"/>
    <hyperlink ref="C311" r:id="rId605" xr:uid="{00000000-0004-0000-0100-00005C020000}"/>
    <hyperlink ref="E311" r:id="rId606" xr:uid="{00000000-0004-0000-0100-00005D020000}"/>
    <hyperlink ref="C312" r:id="rId607" xr:uid="{00000000-0004-0000-0100-00005E020000}"/>
    <hyperlink ref="E312" r:id="rId608" xr:uid="{00000000-0004-0000-0100-00005F020000}"/>
    <hyperlink ref="C313" r:id="rId609" xr:uid="{00000000-0004-0000-0100-000060020000}"/>
    <hyperlink ref="E313" r:id="rId610" xr:uid="{00000000-0004-0000-0100-000061020000}"/>
    <hyperlink ref="C314" r:id="rId611" xr:uid="{00000000-0004-0000-0100-000062020000}"/>
    <hyperlink ref="E314" r:id="rId612" xr:uid="{00000000-0004-0000-0100-000063020000}"/>
    <hyperlink ref="C315" r:id="rId613" xr:uid="{00000000-0004-0000-0100-000064020000}"/>
    <hyperlink ref="E315" r:id="rId614" xr:uid="{00000000-0004-0000-0100-000065020000}"/>
    <hyperlink ref="C316" r:id="rId615" xr:uid="{00000000-0004-0000-0100-000066020000}"/>
    <hyperlink ref="E316" r:id="rId616" xr:uid="{00000000-0004-0000-0100-000067020000}"/>
    <hyperlink ref="C317" r:id="rId617" xr:uid="{00000000-0004-0000-0100-000068020000}"/>
    <hyperlink ref="E317" r:id="rId618" xr:uid="{00000000-0004-0000-0100-000069020000}"/>
    <hyperlink ref="C318" r:id="rId619" xr:uid="{00000000-0004-0000-0100-00006A020000}"/>
    <hyperlink ref="E318" r:id="rId620" xr:uid="{00000000-0004-0000-0100-00006B020000}"/>
    <hyperlink ref="C319" r:id="rId621" xr:uid="{00000000-0004-0000-0100-00006C020000}"/>
    <hyperlink ref="E319" r:id="rId622" xr:uid="{00000000-0004-0000-0100-00006D020000}"/>
    <hyperlink ref="C320" r:id="rId623" xr:uid="{00000000-0004-0000-0100-00006E020000}"/>
    <hyperlink ref="E320" r:id="rId624" xr:uid="{00000000-0004-0000-0100-00006F020000}"/>
    <hyperlink ref="C321" r:id="rId625" xr:uid="{00000000-0004-0000-0100-000070020000}"/>
    <hyperlink ref="E321" r:id="rId626" xr:uid="{00000000-0004-0000-0100-000071020000}"/>
    <hyperlink ref="C322" r:id="rId627" xr:uid="{00000000-0004-0000-0100-000072020000}"/>
    <hyperlink ref="E322" r:id="rId628" xr:uid="{00000000-0004-0000-0100-000073020000}"/>
    <hyperlink ref="C323" r:id="rId629" xr:uid="{00000000-0004-0000-0100-000074020000}"/>
    <hyperlink ref="E323" r:id="rId630" xr:uid="{00000000-0004-0000-0100-000075020000}"/>
    <hyperlink ref="C324" r:id="rId631" xr:uid="{00000000-0004-0000-0100-000076020000}"/>
    <hyperlink ref="E324" r:id="rId632" xr:uid="{00000000-0004-0000-0100-000077020000}"/>
    <hyperlink ref="C325" r:id="rId633" xr:uid="{00000000-0004-0000-0100-000078020000}"/>
    <hyperlink ref="E325" r:id="rId634" xr:uid="{00000000-0004-0000-0100-000079020000}"/>
    <hyperlink ref="C326" r:id="rId635" xr:uid="{00000000-0004-0000-0100-00007A020000}"/>
    <hyperlink ref="E326" r:id="rId636" xr:uid="{00000000-0004-0000-0100-00007B020000}"/>
    <hyperlink ref="C327" r:id="rId637" xr:uid="{00000000-0004-0000-0100-00007C020000}"/>
    <hyperlink ref="E327" r:id="rId638" xr:uid="{00000000-0004-0000-0100-00007D020000}"/>
    <hyperlink ref="C328" r:id="rId639" xr:uid="{00000000-0004-0000-0100-00007E020000}"/>
    <hyperlink ref="E328" r:id="rId640" xr:uid="{00000000-0004-0000-0100-00007F020000}"/>
    <hyperlink ref="C329" r:id="rId641" xr:uid="{00000000-0004-0000-0100-000080020000}"/>
    <hyperlink ref="E329" r:id="rId642" xr:uid="{00000000-0004-0000-0100-000081020000}"/>
    <hyperlink ref="C330" r:id="rId643" xr:uid="{00000000-0004-0000-0100-000082020000}"/>
    <hyperlink ref="E330" r:id="rId644" xr:uid="{00000000-0004-0000-0100-000083020000}"/>
    <hyperlink ref="C331" r:id="rId645" xr:uid="{00000000-0004-0000-0100-000084020000}"/>
    <hyperlink ref="E331" r:id="rId646" xr:uid="{00000000-0004-0000-0100-000085020000}"/>
    <hyperlink ref="C332" r:id="rId647" xr:uid="{00000000-0004-0000-0100-000086020000}"/>
    <hyperlink ref="E332" r:id="rId648" xr:uid="{00000000-0004-0000-0100-000087020000}"/>
    <hyperlink ref="C333" r:id="rId649" xr:uid="{00000000-0004-0000-0100-000088020000}"/>
    <hyperlink ref="E333" r:id="rId650" xr:uid="{00000000-0004-0000-0100-000089020000}"/>
    <hyperlink ref="C334" r:id="rId651" xr:uid="{00000000-0004-0000-0100-00008A020000}"/>
    <hyperlink ref="E334" r:id="rId652" xr:uid="{00000000-0004-0000-0100-00008B020000}"/>
    <hyperlink ref="C335" r:id="rId653" xr:uid="{00000000-0004-0000-0100-00008C020000}"/>
    <hyperlink ref="E335" r:id="rId654" xr:uid="{00000000-0004-0000-0100-00008D020000}"/>
    <hyperlink ref="C336" r:id="rId655" xr:uid="{00000000-0004-0000-0100-00008E020000}"/>
    <hyperlink ref="E336" r:id="rId656" xr:uid="{00000000-0004-0000-0100-00008F020000}"/>
    <hyperlink ref="C337" r:id="rId657" xr:uid="{00000000-0004-0000-0100-000090020000}"/>
    <hyperlink ref="E337" r:id="rId658" xr:uid="{00000000-0004-0000-0100-000091020000}"/>
    <hyperlink ref="C338" r:id="rId659" xr:uid="{00000000-0004-0000-0100-000092020000}"/>
    <hyperlink ref="E338" r:id="rId660" xr:uid="{00000000-0004-0000-0100-000093020000}"/>
    <hyperlink ref="C339" r:id="rId661" xr:uid="{00000000-0004-0000-0100-000094020000}"/>
    <hyperlink ref="E339" r:id="rId662" xr:uid="{00000000-0004-0000-0100-000095020000}"/>
    <hyperlink ref="C340" r:id="rId663" xr:uid="{00000000-0004-0000-0100-000096020000}"/>
    <hyperlink ref="E340" r:id="rId664" xr:uid="{00000000-0004-0000-0100-000097020000}"/>
    <hyperlink ref="C341" r:id="rId665" xr:uid="{00000000-0004-0000-0100-000098020000}"/>
    <hyperlink ref="E341" r:id="rId666" xr:uid="{00000000-0004-0000-0100-000099020000}"/>
    <hyperlink ref="C342" r:id="rId667" xr:uid="{00000000-0004-0000-0100-00009A020000}"/>
    <hyperlink ref="E342" r:id="rId668" xr:uid="{00000000-0004-0000-0100-00009B020000}"/>
    <hyperlink ref="C343" r:id="rId669" xr:uid="{00000000-0004-0000-0100-00009C020000}"/>
    <hyperlink ref="E343" r:id="rId670" xr:uid="{00000000-0004-0000-0100-00009D020000}"/>
    <hyperlink ref="C344" r:id="rId671" xr:uid="{00000000-0004-0000-0100-00009E020000}"/>
    <hyperlink ref="E344" r:id="rId672" xr:uid="{00000000-0004-0000-0100-00009F020000}"/>
    <hyperlink ref="C345" r:id="rId673" xr:uid="{00000000-0004-0000-0100-0000A0020000}"/>
    <hyperlink ref="E345" r:id="rId674" xr:uid="{00000000-0004-0000-0100-0000A1020000}"/>
    <hyperlink ref="C346" r:id="rId675" xr:uid="{00000000-0004-0000-0100-0000A2020000}"/>
    <hyperlink ref="E346" r:id="rId676" xr:uid="{00000000-0004-0000-0100-0000A3020000}"/>
    <hyperlink ref="C347" r:id="rId677" xr:uid="{00000000-0004-0000-0100-0000A4020000}"/>
    <hyperlink ref="E347" r:id="rId678" xr:uid="{00000000-0004-0000-0100-0000A5020000}"/>
    <hyperlink ref="C348" r:id="rId679" xr:uid="{00000000-0004-0000-0100-0000A6020000}"/>
    <hyperlink ref="E348" r:id="rId680" xr:uid="{00000000-0004-0000-0100-0000A7020000}"/>
    <hyperlink ref="C349" r:id="rId681" xr:uid="{00000000-0004-0000-0100-0000A8020000}"/>
    <hyperlink ref="E349" r:id="rId682" xr:uid="{00000000-0004-0000-0100-0000A9020000}"/>
    <hyperlink ref="C350" r:id="rId683" xr:uid="{00000000-0004-0000-0100-0000AA020000}"/>
    <hyperlink ref="E350" r:id="rId684" xr:uid="{00000000-0004-0000-0100-0000AB020000}"/>
    <hyperlink ref="C351" r:id="rId685" xr:uid="{00000000-0004-0000-0100-0000AC020000}"/>
    <hyperlink ref="E351" r:id="rId686" xr:uid="{00000000-0004-0000-0100-0000AD020000}"/>
    <hyperlink ref="C352" r:id="rId687" xr:uid="{00000000-0004-0000-0100-0000AE020000}"/>
    <hyperlink ref="E352" r:id="rId688" xr:uid="{00000000-0004-0000-0100-0000AF020000}"/>
    <hyperlink ref="C353" r:id="rId689" xr:uid="{00000000-0004-0000-0100-0000B0020000}"/>
    <hyperlink ref="E353" r:id="rId690" xr:uid="{00000000-0004-0000-0100-0000B1020000}"/>
    <hyperlink ref="C354" r:id="rId691" xr:uid="{00000000-0004-0000-0100-0000B2020000}"/>
    <hyperlink ref="E354" r:id="rId692" xr:uid="{00000000-0004-0000-0100-0000B3020000}"/>
    <hyperlink ref="C355" r:id="rId693" xr:uid="{00000000-0004-0000-0100-0000B4020000}"/>
    <hyperlink ref="E355" r:id="rId694" xr:uid="{00000000-0004-0000-0100-0000B5020000}"/>
    <hyperlink ref="C356" r:id="rId695" xr:uid="{00000000-0004-0000-0100-0000B6020000}"/>
    <hyperlink ref="E356" r:id="rId696" xr:uid="{00000000-0004-0000-0100-0000B7020000}"/>
    <hyperlink ref="C357" r:id="rId697" xr:uid="{00000000-0004-0000-0100-0000B8020000}"/>
    <hyperlink ref="E357" r:id="rId698" xr:uid="{00000000-0004-0000-0100-0000B9020000}"/>
    <hyperlink ref="C358" r:id="rId699" xr:uid="{00000000-0004-0000-0100-0000BA020000}"/>
    <hyperlink ref="E358" r:id="rId700" xr:uid="{00000000-0004-0000-0100-0000BB020000}"/>
    <hyperlink ref="C359" r:id="rId701" xr:uid="{00000000-0004-0000-0100-0000BC020000}"/>
    <hyperlink ref="E359" r:id="rId702" xr:uid="{00000000-0004-0000-0100-0000BD020000}"/>
    <hyperlink ref="C360" r:id="rId703" xr:uid="{00000000-0004-0000-0100-0000BE020000}"/>
    <hyperlink ref="E360" r:id="rId704" xr:uid="{00000000-0004-0000-0100-0000BF020000}"/>
    <hyperlink ref="C361" r:id="rId705" xr:uid="{00000000-0004-0000-0100-0000C0020000}"/>
    <hyperlink ref="E361" r:id="rId706" xr:uid="{00000000-0004-0000-0100-0000C1020000}"/>
    <hyperlink ref="C365" r:id="rId707" xr:uid="{00000000-0004-0000-0100-0000C2020000}"/>
    <hyperlink ref="E365" r:id="rId708" xr:uid="{00000000-0004-0000-0100-0000C3020000}"/>
    <hyperlink ref="C366" r:id="rId709" xr:uid="{00000000-0004-0000-0100-0000C4020000}"/>
    <hyperlink ref="E366" r:id="rId710" xr:uid="{00000000-0004-0000-0100-0000C5020000}"/>
    <hyperlink ref="C367" r:id="rId711" xr:uid="{00000000-0004-0000-0100-0000C6020000}"/>
    <hyperlink ref="E367" r:id="rId712" xr:uid="{00000000-0004-0000-0100-0000C7020000}"/>
    <hyperlink ref="C368" r:id="rId713" xr:uid="{00000000-0004-0000-0100-0000C8020000}"/>
    <hyperlink ref="E368" r:id="rId714" xr:uid="{00000000-0004-0000-0100-0000C9020000}"/>
    <hyperlink ref="C369" r:id="rId715" xr:uid="{00000000-0004-0000-0100-0000CA020000}"/>
    <hyperlink ref="E369" r:id="rId716" xr:uid="{00000000-0004-0000-0100-0000CB020000}"/>
    <hyperlink ref="C370" r:id="rId717" xr:uid="{00000000-0004-0000-0100-0000CC020000}"/>
    <hyperlink ref="E370" r:id="rId718" xr:uid="{00000000-0004-0000-0100-0000CD020000}"/>
    <hyperlink ref="C371" r:id="rId719" xr:uid="{00000000-0004-0000-0100-0000CE020000}"/>
    <hyperlink ref="E371" r:id="rId720" xr:uid="{00000000-0004-0000-0100-0000CF020000}"/>
    <hyperlink ref="C372" r:id="rId721" xr:uid="{00000000-0004-0000-0100-0000D0020000}"/>
    <hyperlink ref="E372" r:id="rId722" xr:uid="{00000000-0004-0000-0100-0000D1020000}"/>
    <hyperlink ref="C373" r:id="rId723" xr:uid="{00000000-0004-0000-0100-0000D2020000}"/>
    <hyperlink ref="E373" r:id="rId724" xr:uid="{00000000-0004-0000-0100-0000D3020000}"/>
    <hyperlink ref="C374" r:id="rId725" xr:uid="{00000000-0004-0000-0100-0000D4020000}"/>
    <hyperlink ref="E374" r:id="rId726" xr:uid="{00000000-0004-0000-0100-0000D5020000}"/>
    <hyperlink ref="C375" r:id="rId727" xr:uid="{00000000-0004-0000-0100-0000D6020000}"/>
    <hyperlink ref="E375" r:id="rId728" xr:uid="{00000000-0004-0000-0100-0000D7020000}"/>
    <hyperlink ref="C376" r:id="rId729" xr:uid="{00000000-0004-0000-0100-0000D8020000}"/>
    <hyperlink ref="E376" r:id="rId730" xr:uid="{00000000-0004-0000-0100-0000D9020000}"/>
    <hyperlink ref="C377" r:id="rId731" xr:uid="{00000000-0004-0000-0100-0000DA020000}"/>
    <hyperlink ref="E377" r:id="rId732" xr:uid="{00000000-0004-0000-0100-0000DB020000}"/>
    <hyperlink ref="C378" r:id="rId733" xr:uid="{00000000-0004-0000-0100-0000DC020000}"/>
    <hyperlink ref="E378" r:id="rId734" xr:uid="{00000000-0004-0000-0100-0000DD020000}"/>
    <hyperlink ref="C379" r:id="rId735" xr:uid="{00000000-0004-0000-0100-0000DE020000}"/>
    <hyperlink ref="E379" r:id="rId736" xr:uid="{00000000-0004-0000-0100-0000DF020000}"/>
    <hyperlink ref="C380" r:id="rId737" xr:uid="{00000000-0004-0000-0100-0000E0020000}"/>
    <hyperlink ref="E380" r:id="rId738" xr:uid="{00000000-0004-0000-0100-0000E1020000}"/>
    <hyperlink ref="C381" r:id="rId739" xr:uid="{00000000-0004-0000-0100-0000E2020000}"/>
    <hyperlink ref="E381" r:id="rId740" xr:uid="{00000000-0004-0000-0100-0000E3020000}"/>
    <hyperlink ref="C382" r:id="rId741" xr:uid="{00000000-0004-0000-0100-0000E4020000}"/>
    <hyperlink ref="E382" r:id="rId742" xr:uid="{00000000-0004-0000-0100-0000E5020000}"/>
    <hyperlink ref="C383" r:id="rId743" xr:uid="{00000000-0004-0000-0100-0000E6020000}"/>
    <hyperlink ref="E383" r:id="rId744" xr:uid="{00000000-0004-0000-0100-0000E7020000}"/>
    <hyperlink ref="C384" r:id="rId745" xr:uid="{00000000-0004-0000-0100-0000E8020000}"/>
    <hyperlink ref="E384" r:id="rId746" xr:uid="{00000000-0004-0000-0100-0000E9020000}"/>
    <hyperlink ref="C389" r:id="rId747" xr:uid="{00000000-0004-0000-0100-0000EA020000}"/>
    <hyperlink ref="E389" r:id="rId748" xr:uid="{00000000-0004-0000-0100-0000EB020000}"/>
    <hyperlink ref="C390" r:id="rId749" xr:uid="{00000000-0004-0000-0100-0000EC020000}"/>
    <hyperlink ref="E390" r:id="rId750" xr:uid="{00000000-0004-0000-0100-0000ED020000}"/>
    <hyperlink ref="C391" r:id="rId751" xr:uid="{00000000-0004-0000-0100-0000EE020000}"/>
    <hyperlink ref="E391" r:id="rId752" xr:uid="{00000000-0004-0000-0100-0000EF020000}"/>
    <hyperlink ref="C392" r:id="rId753" xr:uid="{00000000-0004-0000-0100-0000F0020000}"/>
    <hyperlink ref="E392" r:id="rId754" xr:uid="{00000000-0004-0000-0100-0000F1020000}"/>
    <hyperlink ref="C393" r:id="rId755" xr:uid="{00000000-0004-0000-0100-0000F2020000}"/>
    <hyperlink ref="E393" r:id="rId756" xr:uid="{00000000-0004-0000-0100-0000F3020000}"/>
    <hyperlink ref="C394" r:id="rId757" xr:uid="{00000000-0004-0000-0100-0000F4020000}"/>
    <hyperlink ref="E394" r:id="rId758" xr:uid="{00000000-0004-0000-0100-0000F5020000}"/>
    <hyperlink ref="C395" r:id="rId759" xr:uid="{00000000-0004-0000-0100-0000F6020000}"/>
    <hyperlink ref="E395" r:id="rId760" xr:uid="{00000000-0004-0000-0100-0000F7020000}"/>
    <hyperlink ref="C396" r:id="rId761" xr:uid="{00000000-0004-0000-0100-0000F8020000}"/>
    <hyperlink ref="E396" r:id="rId762" xr:uid="{00000000-0004-0000-0100-0000F9020000}"/>
    <hyperlink ref="C397" r:id="rId763" xr:uid="{00000000-0004-0000-0100-0000FA020000}"/>
    <hyperlink ref="E397" r:id="rId764" xr:uid="{00000000-0004-0000-0100-0000FB020000}"/>
    <hyperlink ref="C398" r:id="rId765" xr:uid="{00000000-0004-0000-0100-0000FC020000}"/>
    <hyperlink ref="E398" r:id="rId766" xr:uid="{00000000-0004-0000-0100-0000FD020000}"/>
    <hyperlink ref="C399" r:id="rId767" xr:uid="{00000000-0004-0000-0100-0000FE020000}"/>
    <hyperlink ref="E399" r:id="rId768" xr:uid="{00000000-0004-0000-0100-0000FF020000}"/>
    <hyperlink ref="C400" r:id="rId769" xr:uid="{00000000-0004-0000-0100-000000030000}"/>
    <hyperlink ref="E400" r:id="rId770" xr:uid="{00000000-0004-0000-0100-000001030000}"/>
    <hyperlink ref="C401" r:id="rId771" xr:uid="{00000000-0004-0000-0100-000002030000}"/>
    <hyperlink ref="E401" r:id="rId772" xr:uid="{00000000-0004-0000-0100-000003030000}"/>
    <hyperlink ref="C402" r:id="rId773" xr:uid="{00000000-0004-0000-0100-000004030000}"/>
    <hyperlink ref="E402" r:id="rId774" xr:uid="{00000000-0004-0000-0100-000005030000}"/>
    <hyperlink ref="C403" r:id="rId775" xr:uid="{00000000-0004-0000-0100-000006030000}"/>
    <hyperlink ref="E403" r:id="rId776" xr:uid="{00000000-0004-0000-0100-000007030000}"/>
    <hyperlink ref="C404" r:id="rId777" xr:uid="{00000000-0004-0000-0100-000008030000}"/>
    <hyperlink ref="E404" r:id="rId778" xr:uid="{00000000-0004-0000-0100-000009030000}"/>
    <hyperlink ref="C405" r:id="rId779" xr:uid="{00000000-0004-0000-0100-00000A030000}"/>
    <hyperlink ref="E405" r:id="rId780" xr:uid="{00000000-0004-0000-0100-00000B030000}"/>
    <hyperlink ref="C406" r:id="rId781" xr:uid="{00000000-0004-0000-0100-00000C030000}"/>
    <hyperlink ref="E406" r:id="rId782" xr:uid="{00000000-0004-0000-0100-00000D030000}"/>
    <hyperlink ref="C407" r:id="rId783" xr:uid="{00000000-0004-0000-0100-00000E030000}"/>
    <hyperlink ref="E407" r:id="rId784" xr:uid="{00000000-0004-0000-0100-00000F030000}"/>
    <hyperlink ref="C408" r:id="rId785" xr:uid="{00000000-0004-0000-0100-000010030000}"/>
    <hyperlink ref="E408" r:id="rId786" xr:uid="{00000000-0004-0000-0100-000011030000}"/>
    <hyperlink ref="C409" r:id="rId787" xr:uid="{00000000-0004-0000-0100-000012030000}"/>
    <hyperlink ref="E409" r:id="rId788" xr:uid="{00000000-0004-0000-0100-000013030000}"/>
    <hyperlink ref="C410" r:id="rId789" xr:uid="{00000000-0004-0000-0100-000014030000}"/>
    <hyperlink ref="E410" r:id="rId790" xr:uid="{00000000-0004-0000-0100-000015030000}"/>
    <hyperlink ref="C411" r:id="rId791" xr:uid="{00000000-0004-0000-0100-000016030000}"/>
    <hyperlink ref="E411" r:id="rId792" xr:uid="{00000000-0004-0000-0100-000017030000}"/>
    <hyperlink ref="C412" r:id="rId793" xr:uid="{00000000-0004-0000-0100-000018030000}"/>
    <hyperlink ref="E412" r:id="rId794" xr:uid="{00000000-0004-0000-0100-000019030000}"/>
    <hyperlink ref="C413" r:id="rId795" xr:uid="{00000000-0004-0000-0100-00001A030000}"/>
    <hyperlink ref="E413" r:id="rId796" xr:uid="{00000000-0004-0000-0100-00001B030000}"/>
    <hyperlink ref="C414" r:id="rId797" xr:uid="{00000000-0004-0000-0100-00001C030000}"/>
    <hyperlink ref="E414" r:id="rId798" xr:uid="{00000000-0004-0000-0100-00001D030000}"/>
    <hyperlink ref="C415" r:id="rId799" xr:uid="{00000000-0004-0000-0100-00001E030000}"/>
    <hyperlink ref="E415" r:id="rId800" xr:uid="{00000000-0004-0000-0100-00001F030000}"/>
    <hyperlink ref="C416" r:id="rId801" xr:uid="{00000000-0004-0000-0100-000020030000}"/>
    <hyperlink ref="E416" r:id="rId802" xr:uid="{00000000-0004-0000-0100-000021030000}"/>
    <hyperlink ref="C417" r:id="rId803" xr:uid="{00000000-0004-0000-0100-000022030000}"/>
    <hyperlink ref="E417" r:id="rId804" xr:uid="{00000000-0004-0000-0100-000023030000}"/>
    <hyperlink ref="C418" r:id="rId805" xr:uid="{00000000-0004-0000-0100-000024030000}"/>
    <hyperlink ref="E418" r:id="rId806" xr:uid="{00000000-0004-0000-0100-000025030000}"/>
    <hyperlink ref="C419" r:id="rId807" xr:uid="{00000000-0004-0000-0100-000026030000}"/>
    <hyperlink ref="E419" r:id="rId808" xr:uid="{00000000-0004-0000-0100-000027030000}"/>
    <hyperlink ref="C420" r:id="rId809" xr:uid="{00000000-0004-0000-0100-000028030000}"/>
    <hyperlink ref="E420" r:id="rId810" xr:uid="{00000000-0004-0000-0100-000029030000}"/>
    <hyperlink ref="C421" r:id="rId811" xr:uid="{00000000-0004-0000-0100-00002A030000}"/>
    <hyperlink ref="E421" r:id="rId812" xr:uid="{00000000-0004-0000-0100-00002B030000}"/>
    <hyperlink ref="C422" r:id="rId813" xr:uid="{00000000-0004-0000-0100-00002C030000}"/>
    <hyperlink ref="E422" r:id="rId814" xr:uid="{00000000-0004-0000-0100-00002D030000}"/>
    <hyperlink ref="C423" r:id="rId815" xr:uid="{00000000-0004-0000-0100-00002E030000}"/>
    <hyperlink ref="E423" r:id="rId816" xr:uid="{00000000-0004-0000-0100-00002F030000}"/>
    <hyperlink ref="C424" r:id="rId817" xr:uid="{00000000-0004-0000-0100-000030030000}"/>
    <hyperlink ref="E424" r:id="rId818" xr:uid="{00000000-0004-0000-0100-000031030000}"/>
    <hyperlink ref="C425" r:id="rId819" xr:uid="{00000000-0004-0000-0100-000032030000}"/>
    <hyperlink ref="E425" r:id="rId820" xr:uid="{00000000-0004-0000-0100-000033030000}"/>
    <hyperlink ref="C426" r:id="rId821" xr:uid="{00000000-0004-0000-0100-000034030000}"/>
    <hyperlink ref="E426" r:id="rId822" xr:uid="{00000000-0004-0000-0100-000035030000}"/>
    <hyperlink ref="C427" r:id="rId823" xr:uid="{00000000-0004-0000-0100-000036030000}"/>
    <hyperlink ref="E427" r:id="rId824" xr:uid="{00000000-0004-0000-0100-000037030000}"/>
    <hyperlink ref="C428" r:id="rId825" xr:uid="{00000000-0004-0000-0100-000038030000}"/>
    <hyperlink ref="E428" r:id="rId826" xr:uid="{00000000-0004-0000-0100-000039030000}"/>
    <hyperlink ref="C429" r:id="rId827" xr:uid="{00000000-0004-0000-0100-00003A030000}"/>
    <hyperlink ref="E429" r:id="rId828" xr:uid="{00000000-0004-0000-0100-00003B030000}"/>
    <hyperlink ref="C430" r:id="rId829" xr:uid="{00000000-0004-0000-0100-00003C030000}"/>
    <hyperlink ref="E430" r:id="rId830" xr:uid="{00000000-0004-0000-0100-00003D030000}"/>
    <hyperlink ref="C431" r:id="rId831" xr:uid="{00000000-0004-0000-0100-00003E030000}"/>
    <hyperlink ref="E431" r:id="rId832" xr:uid="{00000000-0004-0000-0100-00003F030000}"/>
    <hyperlink ref="C432" r:id="rId833" xr:uid="{00000000-0004-0000-0100-000040030000}"/>
    <hyperlink ref="E432" r:id="rId834" xr:uid="{00000000-0004-0000-0100-000041030000}"/>
    <hyperlink ref="C433" r:id="rId835" xr:uid="{00000000-0004-0000-0100-000042030000}"/>
    <hyperlink ref="E433" r:id="rId836" xr:uid="{00000000-0004-0000-0100-000043030000}"/>
    <hyperlink ref="C434" r:id="rId837" xr:uid="{00000000-0004-0000-0100-000044030000}"/>
    <hyperlink ref="E434" r:id="rId838" xr:uid="{00000000-0004-0000-0100-000045030000}"/>
    <hyperlink ref="C435" r:id="rId839" xr:uid="{00000000-0004-0000-0100-000046030000}"/>
    <hyperlink ref="E435" r:id="rId840" xr:uid="{00000000-0004-0000-0100-000047030000}"/>
    <hyperlink ref="C436" r:id="rId841" xr:uid="{00000000-0004-0000-0100-000048030000}"/>
    <hyperlink ref="E436" r:id="rId842" xr:uid="{00000000-0004-0000-0100-000049030000}"/>
    <hyperlink ref="C437" r:id="rId843" xr:uid="{00000000-0004-0000-0100-00004A030000}"/>
    <hyperlink ref="E437" r:id="rId844" xr:uid="{00000000-0004-0000-0100-00004B030000}"/>
    <hyperlink ref="C438" r:id="rId845" xr:uid="{00000000-0004-0000-0100-00004C030000}"/>
    <hyperlink ref="E438" r:id="rId846" xr:uid="{00000000-0004-0000-0100-00004D030000}"/>
    <hyperlink ref="C439" r:id="rId847" xr:uid="{00000000-0004-0000-0100-00004E030000}"/>
    <hyperlink ref="E439" r:id="rId848" xr:uid="{00000000-0004-0000-0100-00004F030000}"/>
    <hyperlink ref="C440" r:id="rId849" xr:uid="{00000000-0004-0000-0100-000050030000}"/>
    <hyperlink ref="E440" r:id="rId850" xr:uid="{00000000-0004-0000-0100-000051030000}"/>
    <hyperlink ref="C441" r:id="rId851" xr:uid="{00000000-0004-0000-0100-000052030000}"/>
    <hyperlink ref="E441" r:id="rId852" xr:uid="{00000000-0004-0000-0100-000053030000}"/>
    <hyperlink ref="C442" r:id="rId853" xr:uid="{00000000-0004-0000-0100-000054030000}"/>
    <hyperlink ref="E442" r:id="rId854" xr:uid="{00000000-0004-0000-0100-000055030000}"/>
    <hyperlink ref="C443" r:id="rId855" xr:uid="{00000000-0004-0000-0100-000056030000}"/>
    <hyperlink ref="E443" r:id="rId856" xr:uid="{00000000-0004-0000-0100-000057030000}"/>
    <hyperlink ref="C444" r:id="rId857" xr:uid="{00000000-0004-0000-0100-000058030000}"/>
    <hyperlink ref="E444" r:id="rId858" xr:uid="{00000000-0004-0000-0100-000059030000}"/>
    <hyperlink ref="C445" r:id="rId859" xr:uid="{00000000-0004-0000-0100-00005A030000}"/>
    <hyperlink ref="E445" r:id="rId860" xr:uid="{00000000-0004-0000-0100-00005B030000}"/>
    <hyperlink ref="C446" r:id="rId861" xr:uid="{00000000-0004-0000-0100-00005C030000}"/>
    <hyperlink ref="E446" r:id="rId862" xr:uid="{00000000-0004-0000-0100-00005D030000}"/>
    <hyperlink ref="C447" r:id="rId863" xr:uid="{00000000-0004-0000-0100-00005E030000}"/>
    <hyperlink ref="E447" r:id="rId864" xr:uid="{00000000-0004-0000-0100-00005F030000}"/>
    <hyperlink ref="C448" r:id="rId865" xr:uid="{00000000-0004-0000-0100-000060030000}"/>
    <hyperlink ref="E448" r:id="rId866" xr:uid="{00000000-0004-0000-0100-000061030000}"/>
    <hyperlink ref="C449" r:id="rId867" xr:uid="{00000000-0004-0000-0100-000062030000}"/>
    <hyperlink ref="E449" r:id="rId868" xr:uid="{00000000-0004-0000-0100-000063030000}"/>
    <hyperlink ref="C450" r:id="rId869" xr:uid="{00000000-0004-0000-0100-000064030000}"/>
    <hyperlink ref="E450" r:id="rId870" xr:uid="{00000000-0004-0000-0100-000065030000}"/>
    <hyperlink ref="C451" r:id="rId871" xr:uid="{00000000-0004-0000-0100-000066030000}"/>
    <hyperlink ref="E451" r:id="rId872" xr:uid="{00000000-0004-0000-0100-000067030000}"/>
    <hyperlink ref="C452" r:id="rId873" xr:uid="{00000000-0004-0000-0100-000068030000}"/>
    <hyperlink ref="E452" r:id="rId874" xr:uid="{00000000-0004-0000-0100-000069030000}"/>
    <hyperlink ref="C453" r:id="rId875" xr:uid="{00000000-0004-0000-0100-00006A030000}"/>
    <hyperlink ref="E453" r:id="rId876" xr:uid="{00000000-0004-0000-0100-00006B030000}"/>
    <hyperlink ref="C454" r:id="rId877" xr:uid="{00000000-0004-0000-0100-00006C030000}"/>
    <hyperlink ref="E454" r:id="rId878" xr:uid="{00000000-0004-0000-0100-00006D030000}"/>
    <hyperlink ref="C455" r:id="rId879" xr:uid="{00000000-0004-0000-0100-00006E030000}"/>
    <hyperlink ref="E455" r:id="rId880" xr:uid="{00000000-0004-0000-0100-00006F030000}"/>
    <hyperlink ref="C456" r:id="rId881" xr:uid="{00000000-0004-0000-0100-000070030000}"/>
    <hyperlink ref="E456" r:id="rId882" xr:uid="{00000000-0004-0000-0100-000071030000}"/>
    <hyperlink ref="C457" r:id="rId883" xr:uid="{00000000-0004-0000-0100-000072030000}"/>
    <hyperlink ref="E457" r:id="rId884" xr:uid="{00000000-0004-0000-0100-000073030000}"/>
    <hyperlink ref="C458" r:id="rId885" xr:uid="{00000000-0004-0000-0100-000074030000}"/>
    <hyperlink ref="E458" r:id="rId886" xr:uid="{00000000-0004-0000-0100-000075030000}"/>
    <hyperlink ref="C459" r:id="rId887" xr:uid="{00000000-0004-0000-0100-000076030000}"/>
    <hyperlink ref="E459" r:id="rId888" xr:uid="{00000000-0004-0000-0100-000077030000}"/>
    <hyperlink ref="C460" r:id="rId889" xr:uid="{00000000-0004-0000-0100-000078030000}"/>
    <hyperlink ref="E460" r:id="rId890" xr:uid="{00000000-0004-0000-0100-000079030000}"/>
    <hyperlink ref="C461" r:id="rId891" xr:uid="{00000000-0004-0000-0100-00007A030000}"/>
    <hyperlink ref="E461" r:id="rId892" xr:uid="{00000000-0004-0000-0100-00007B030000}"/>
    <hyperlink ref="C462" r:id="rId893" xr:uid="{00000000-0004-0000-0100-00007C030000}"/>
    <hyperlink ref="E462" r:id="rId894" xr:uid="{00000000-0004-0000-0100-00007D030000}"/>
    <hyperlink ref="C463" r:id="rId895" xr:uid="{00000000-0004-0000-0100-00007E030000}"/>
    <hyperlink ref="E463" r:id="rId896" xr:uid="{00000000-0004-0000-0100-00007F030000}"/>
    <hyperlink ref="C464" r:id="rId897" xr:uid="{00000000-0004-0000-0100-000080030000}"/>
    <hyperlink ref="E464" r:id="rId898" xr:uid="{00000000-0004-0000-0100-000081030000}"/>
    <hyperlink ref="C465" r:id="rId899" xr:uid="{00000000-0004-0000-0100-000082030000}"/>
    <hyperlink ref="E465" r:id="rId900" xr:uid="{00000000-0004-0000-0100-000083030000}"/>
    <hyperlink ref="C466" r:id="rId901" xr:uid="{00000000-0004-0000-0100-000084030000}"/>
    <hyperlink ref="E466" r:id="rId902" xr:uid="{00000000-0004-0000-0100-000085030000}"/>
    <hyperlink ref="C467" r:id="rId903" xr:uid="{00000000-0004-0000-0100-000086030000}"/>
    <hyperlink ref="E467" r:id="rId904" xr:uid="{00000000-0004-0000-0100-000087030000}"/>
    <hyperlink ref="C468" r:id="rId905" xr:uid="{00000000-0004-0000-0100-000088030000}"/>
    <hyperlink ref="E468" r:id="rId906" xr:uid="{00000000-0004-0000-0100-000089030000}"/>
    <hyperlink ref="C469" r:id="rId907" xr:uid="{00000000-0004-0000-0100-00008A030000}"/>
    <hyperlink ref="E469" r:id="rId908" xr:uid="{00000000-0004-0000-0100-00008B030000}"/>
    <hyperlink ref="C470" r:id="rId909" xr:uid="{00000000-0004-0000-0100-00008C030000}"/>
    <hyperlink ref="E470" r:id="rId910" xr:uid="{00000000-0004-0000-0100-00008D03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A65DC-2E33-BE4F-BB16-A7394AB0519B}">
  <dimension ref="A3:H47"/>
  <sheetViews>
    <sheetView topLeftCell="A8" zoomScale="120" zoomScaleNormal="120" workbookViewId="0">
      <selection activeCell="G16" sqref="G16:G46"/>
    </sheetView>
  </sheetViews>
  <sheetFormatPr baseColWidth="10" defaultRowHeight="15" x14ac:dyDescent="0.2"/>
  <cols>
    <col min="1" max="1" width="12.1640625" bestFit="1" customWidth="1"/>
    <col min="2" max="2" width="17" bestFit="1" customWidth="1"/>
    <col min="6" max="6" width="9.33203125" bestFit="1" customWidth="1"/>
    <col min="7" max="7" width="16.5" bestFit="1" customWidth="1"/>
  </cols>
  <sheetData>
    <row r="3" spans="1:8" x14ac:dyDescent="0.2">
      <c r="A3" s="2" t="s">
        <v>3125</v>
      </c>
      <c r="B3" t="s">
        <v>3127</v>
      </c>
      <c r="F3" t="s">
        <v>3128</v>
      </c>
      <c r="G3" t="s">
        <v>3129</v>
      </c>
      <c r="H3" t="s">
        <v>3130</v>
      </c>
    </row>
    <row r="4" spans="1:8" x14ac:dyDescent="0.2">
      <c r="A4" s="3" t="s">
        <v>767</v>
      </c>
      <c r="B4">
        <v>23</v>
      </c>
      <c r="F4" s="3">
        <v>5</v>
      </c>
      <c r="G4">
        <v>4</v>
      </c>
      <c r="H4" s="4">
        <f>G4/SUM($G$4:$G$46)</f>
        <v>8.5287846481876331E-3</v>
      </c>
    </row>
    <row r="5" spans="1:8" x14ac:dyDescent="0.2">
      <c r="A5" s="3" t="s">
        <v>446</v>
      </c>
      <c r="B5">
        <v>29</v>
      </c>
      <c r="F5" s="3">
        <v>6</v>
      </c>
      <c r="G5">
        <v>5</v>
      </c>
      <c r="H5" s="4">
        <f t="shared" ref="H5:H46" si="0">G5/SUM($G$4:$G$46)</f>
        <v>1.0660980810234541E-2</v>
      </c>
    </row>
    <row r="6" spans="1:8" x14ac:dyDescent="0.2">
      <c r="A6" s="3" t="s">
        <v>1218</v>
      </c>
      <c r="B6">
        <v>1</v>
      </c>
      <c r="F6" s="3">
        <v>8</v>
      </c>
      <c r="G6">
        <v>23</v>
      </c>
      <c r="H6" s="4">
        <f t="shared" si="0"/>
        <v>4.9040511727078892E-2</v>
      </c>
    </row>
    <row r="7" spans="1:8" x14ac:dyDescent="0.2">
      <c r="A7" s="3" t="s">
        <v>479</v>
      </c>
      <c r="B7">
        <v>11</v>
      </c>
      <c r="F7" s="3">
        <v>9</v>
      </c>
      <c r="G7">
        <v>34</v>
      </c>
      <c r="H7" s="4">
        <f t="shared" si="0"/>
        <v>7.2494669509594878E-2</v>
      </c>
    </row>
    <row r="8" spans="1:8" x14ac:dyDescent="0.2">
      <c r="A8" s="3" t="s">
        <v>998</v>
      </c>
      <c r="B8">
        <v>13</v>
      </c>
      <c r="F8" s="3">
        <v>10</v>
      </c>
      <c r="G8">
        <v>23</v>
      </c>
      <c r="H8" s="4">
        <f t="shared" si="0"/>
        <v>4.9040511727078892E-2</v>
      </c>
    </row>
    <row r="9" spans="1:8" x14ac:dyDescent="0.2">
      <c r="A9" s="3" t="s">
        <v>278</v>
      </c>
      <c r="B9">
        <v>8</v>
      </c>
      <c r="F9" s="3">
        <v>11</v>
      </c>
      <c r="G9">
        <v>1</v>
      </c>
      <c r="H9" s="4">
        <f t="shared" si="0"/>
        <v>2.1321961620469083E-3</v>
      </c>
    </row>
    <row r="10" spans="1:8" x14ac:dyDescent="0.2">
      <c r="A10" s="3" t="s">
        <v>700</v>
      </c>
      <c r="B10">
        <v>2</v>
      </c>
      <c r="F10" s="3">
        <v>12</v>
      </c>
      <c r="G10">
        <v>13</v>
      </c>
      <c r="H10" s="4">
        <f t="shared" si="0"/>
        <v>2.7718550106609809E-2</v>
      </c>
    </row>
    <row r="11" spans="1:8" x14ac:dyDescent="0.2">
      <c r="A11" s="3" t="s">
        <v>1882</v>
      </c>
      <c r="B11">
        <v>1</v>
      </c>
      <c r="F11" s="3">
        <v>13</v>
      </c>
      <c r="G11">
        <v>8</v>
      </c>
      <c r="H11" s="4">
        <f t="shared" si="0"/>
        <v>1.7057569296375266E-2</v>
      </c>
    </row>
    <row r="12" spans="1:8" x14ac:dyDescent="0.2">
      <c r="A12" s="3" t="s">
        <v>264</v>
      </c>
      <c r="B12">
        <v>4</v>
      </c>
      <c r="F12" s="3">
        <v>14</v>
      </c>
      <c r="G12">
        <v>1</v>
      </c>
      <c r="H12" s="4">
        <f t="shared" si="0"/>
        <v>2.1321961620469083E-3</v>
      </c>
    </row>
    <row r="13" spans="1:8" x14ac:dyDescent="0.2">
      <c r="A13" s="3" t="s">
        <v>493</v>
      </c>
      <c r="B13">
        <v>36</v>
      </c>
      <c r="F13" s="3">
        <v>15</v>
      </c>
      <c r="G13">
        <v>4</v>
      </c>
      <c r="H13" s="4">
        <f t="shared" si="0"/>
        <v>8.5287846481876331E-3</v>
      </c>
    </row>
    <row r="14" spans="1:8" x14ac:dyDescent="0.2">
      <c r="A14" s="3" t="s">
        <v>246</v>
      </c>
      <c r="B14">
        <v>13</v>
      </c>
      <c r="F14" s="3">
        <v>16</v>
      </c>
      <c r="G14">
        <v>13</v>
      </c>
      <c r="H14" s="4">
        <f t="shared" si="0"/>
        <v>2.7718550106609809E-2</v>
      </c>
    </row>
    <row r="15" spans="1:8" x14ac:dyDescent="0.2">
      <c r="A15" s="3" t="s">
        <v>1720</v>
      </c>
      <c r="B15">
        <v>4</v>
      </c>
      <c r="F15" s="3">
        <v>17</v>
      </c>
      <c r="G15">
        <v>2</v>
      </c>
      <c r="H15" s="4">
        <f t="shared" si="0"/>
        <v>4.2643923240938165E-3</v>
      </c>
    </row>
    <row r="16" spans="1:8" x14ac:dyDescent="0.2">
      <c r="A16" s="3" t="s">
        <v>535</v>
      </c>
      <c r="B16">
        <v>2</v>
      </c>
      <c r="F16" s="3">
        <v>20</v>
      </c>
      <c r="G16">
        <v>14</v>
      </c>
      <c r="H16" s="4">
        <f t="shared" si="0"/>
        <v>2.9850746268656716E-2</v>
      </c>
    </row>
    <row r="17" spans="1:8" x14ac:dyDescent="0.2">
      <c r="A17" s="3" t="s">
        <v>585</v>
      </c>
      <c r="B17">
        <v>1</v>
      </c>
      <c r="F17" s="3">
        <v>22</v>
      </c>
      <c r="G17">
        <v>7</v>
      </c>
      <c r="H17" s="4">
        <f t="shared" si="0"/>
        <v>1.4925373134328358E-2</v>
      </c>
    </row>
    <row r="18" spans="1:8" x14ac:dyDescent="0.2">
      <c r="A18" s="3" t="s">
        <v>1082</v>
      </c>
      <c r="B18">
        <v>14</v>
      </c>
      <c r="F18" s="3">
        <v>25</v>
      </c>
      <c r="G18">
        <v>3</v>
      </c>
      <c r="H18" s="4">
        <f t="shared" si="0"/>
        <v>6.3965884861407248E-3</v>
      </c>
    </row>
    <row r="19" spans="1:8" x14ac:dyDescent="0.2">
      <c r="A19" s="3" t="s">
        <v>1158</v>
      </c>
      <c r="B19">
        <v>5</v>
      </c>
      <c r="F19" s="3">
        <v>30</v>
      </c>
      <c r="G19">
        <v>14</v>
      </c>
      <c r="H19" s="4">
        <f t="shared" si="0"/>
        <v>2.9850746268656716E-2</v>
      </c>
    </row>
    <row r="20" spans="1:8" x14ac:dyDescent="0.2">
      <c r="A20" s="3" t="s">
        <v>471</v>
      </c>
      <c r="B20">
        <v>7</v>
      </c>
      <c r="F20" s="3">
        <v>31</v>
      </c>
      <c r="G20">
        <v>1</v>
      </c>
      <c r="H20" s="4">
        <f t="shared" si="0"/>
        <v>2.1321961620469083E-3</v>
      </c>
    </row>
    <row r="21" spans="1:8" x14ac:dyDescent="0.2">
      <c r="A21" s="3" t="s">
        <v>557</v>
      </c>
      <c r="B21">
        <v>3</v>
      </c>
      <c r="F21" s="3">
        <v>33</v>
      </c>
      <c r="G21">
        <v>16</v>
      </c>
      <c r="H21" s="4">
        <f t="shared" si="0"/>
        <v>3.4115138592750532E-2</v>
      </c>
    </row>
    <row r="22" spans="1:8" x14ac:dyDescent="0.2">
      <c r="A22" s="3" t="s">
        <v>1226</v>
      </c>
      <c r="B22">
        <v>3</v>
      </c>
      <c r="F22" s="3">
        <v>35</v>
      </c>
      <c r="G22">
        <v>2</v>
      </c>
      <c r="H22" s="4">
        <f t="shared" si="0"/>
        <v>4.2643923240938165E-3</v>
      </c>
    </row>
    <row r="23" spans="1:8" x14ac:dyDescent="0.2">
      <c r="A23" s="3" t="s">
        <v>622</v>
      </c>
      <c r="B23">
        <v>27</v>
      </c>
      <c r="F23" s="3">
        <v>40</v>
      </c>
      <c r="G23">
        <v>8</v>
      </c>
      <c r="H23" s="4">
        <f t="shared" si="0"/>
        <v>1.7057569296375266E-2</v>
      </c>
    </row>
    <row r="24" spans="1:8" x14ac:dyDescent="0.2">
      <c r="A24" s="3" t="s">
        <v>1747</v>
      </c>
      <c r="B24">
        <v>1</v>
      </c>
      <c r="F24" s="3">
        <v>44</v>
      </c>
      <c r="G24">
        <v>4</v>
      </c>
      <c r="H24" s="4">
        <f t="shared" si="0"/>
        <v>8.5287846481876331E-3</v>
      </c>
    </row>
    <row r="25" spans="1:8" x14ac:dyDescent="0.2">
      <c r="A25" s="3" t="s">
        <v>630</v>
      </c>
      <c r="B25">
        <v>14</v>
      </c>
      <c r="F25" s="3">
        <v>45</v>
      </c>
      <c r="G25">
        <v>41</v>
      </c>
      <c r="H25" s="4">
        <f t="shared" si="0"/>
        <v>8.7420042643923238E-2</v>
      </c>
    </row>
    <row r="26" spans="1:8" x14ac:dyDescent="0.2">
      <c r="A26" s="3" t="s">
        <v>1870</v>
      </c>
      <c r="B26">
        <v>1</v>
      </c>
      <c r="F26" s="3">
        <v>48</v>
      </c>
      <c r="G26">
        <v>1</v>
      </c>
      <c r="H26" s="4">
        <f t="shared" si="0"/>
        <v>2.1321961620469083E-3</v>
      </c>
    </row>
    <row r="27" spans="1:8" x14ac:dyDescent="0.2">
      <c r="A27" s="3" t="s">
        <v>310</v>
      </c>
      <c r="B27">
        <v>16</v>
      </c>
      <c r="F27" s="3">
        <v>50</v>
      </c>
      <c r="G27">
        <v>13</v>
      </c>
      <c r="H27" s="4">
        <f t="shared" si="0"/>
        <v>2.7718550106609809E-2</v>
      </c>
    </row>
    <row r="28" spans="1:8" x14ac:dyDescent="0.2">
      <c r="A28" s="3" t="s">
        <v>436</v>
      </c>
      <c r="B28">
        <v>2</v>
      </c>
      <c r="F28" s="3">
        <v>55</v>
      </c>
      <c r="G28">
        <v>2</v>
      </c>
      <c r="H28" s="4">
        <f t="shared" si="0"/>
        <v>4.2643923240938165E-3</v>
      </c>
    </row>
    <row r="29" spans="1:8" x14ac:dyDescent="0.2">
      <c r="A29" s="3" t="s">
        <v>570</v>
      </c>
      <c r="B29">
        <v>7</v>
      </c>
      <c r="F29" s="3">
        <v>60</v>
      </c>
      <c r="G29">
        <v>43</v>
      </c>
      <c r="H29" s="4">
        <f t="shared" si="0"/>
        <v>9.1684434968017064E-2</v>
      </c>
    </row>
    <row r="30" spans="1:8" x14ac:dyDescent="0.2">
      <c r="A30" s="3" t="s">
        <v>332</v>
      </c>
      <c r="B30">
        <v>8</v>
      </c>
      <c r="F30" s="3">
        <v>65</v>
      </c>
      <c r="G30">
        <v>9</v>
      </c>
      <c r="H30" s="4">
        <f t="shared" si="0"/>
        <v>1.9189765458422176E-2</v>
      </c>
    </row>
    <row r="31" spans="1:8" x14ac:dyDescent="0.2">
      <c r="A31" s="3" t="s">
        <v>670</v>
      </c>
      <c r="B31">
        <v>4</v>
      </c>
      <c r="F31" s="3">
        <v>66</v>
      </c>
      <c r="G31">
        <v>3</v>
      </c>
      <c r="H31" s="4">
        <f t="shared" si="0"/>
        <v>6.3965884861407248E-3</v>
      </c>
    </row>
    <row r="32" spans="1:8" x14ac:dyDescent="0.2">
      <c r="A32" s="3" t="s">
        <v>462</v>
      </c>
      <c r="B32">
        <v>41</v>
      </c>
      <c r="F32" s="3">
        <v>75</v>
      </c>
      <c r="G32">
        <v>1</v>
      </c>
      <c r="H32" s="4">
        <f t="shared" si="0"/>
        <v>2.1321961620469083E-3</v>
      </c>
    </row>
    <row r="33" spans="1:8" x14ac:dyDescent="0.2">
      <c r="A33" s="3" t="s">
        <v>2684</v>
      </c>
      <c r="B33">
        <v>1</v>
      </c>
      <c r="F33" s="3">
        <v>80</v>
      </c>
      <c r="G33">
        <v>11</v>
      </c>
      <c r="H33" s="4">
        <f t="shared" si="0"/>
        <v>2.3454157782515993E-2</v>
      </c>
    </row>
    <row r="34" spans="1:8" x14ac:dyDescent="0.2">
      <c r="A34" s="3" t="s">
        <v>120</v>
      </c>
      <c r="B34">
        <v>4</v>
      </c>
      <c r="F34" s="3">
        <v>88</v>
      </c>
      <c r="G34">
        <v>6</v>
      </c>
      <c r="H34" s="4">
        <f t="shared" si="0"/>
        <v>1.279317697228145E-2</v>
      </c>
    </row>
    <row r="35" spans="1:8" x14ac:dyDescent="0.2">
      <c r="A35" s="3" t="s">
        <v>507</v>
      </c>
      <c r="B35">
        <v>13</v>
      </c>
      <c r="F35" s="3">
        <v>100</v>
      </c>
      <c r="G35">
        <v>29</v>
      </c>
      <c r="H35" s="4">
        <f t="shared" si="0"/>
        <v>6.1833688699360338E-2</v>
      </c>
    </row>
    <row r="36" spans="1:8" x14ac:dyDescent="0.2">
      <c r="A36" s="3" t="s">
        <v>578</v>
      </c>
      <c r="B36">
        <v>13</v>
      </c>
      <c r="F36" s="3">
        <v>110</v>
      </c>
      <c r="G36">
        <v>11</v>
      </c>
      <c r="H36" s="4">
        <f t="shared" si="0"/>
        <v>2.3454157782515993E-2</v>
      </c>
    </row>
    <row r="37" spans="1:8" x14ac:dyDescent="0.2">
      <c r="A37" s="3" t="s">
        <v>1528</v>
      </c>
      <c r="B37">
        <v>2</v>
      </c>
      <c r="F37" s="3">
        <v>135</v>
      </c>
      <c r="G37">
        <v>2</v>
      </c>
      <c r="H37" s="4">
        <f t="shared" si="0"/>
        <v>4.2643923240938165E-3</v>
      </c>
    </row>
    <row r="38" spans="1:8" x14ac:dyDescent="0.2">
      <c r="A38" s="3" t="s">
        <v>253</v>
      </c>
      <c r="B38">
        <v>5</v>
      </c>
      <c r="F38" s="3">
        <v>150</v>
      </c>
      <c r="G38">
        <v>36</v>
      </c>
      <c r="H38" s="4">
        <f t="shared" si="0"/>
        <v>7.6759061833688705E-2</v>
      </c>
    </row>
    <row r="39" spans="1:8" x14ac:dyDescent="0.2">
      <c r="A39" s="3" t="s">
        <v>593</v>
      </c>
      <c r="B39">
        <v>43</v>
      </c>
      <c r="F39" s="3">
        <v>165</v>
      </c>
      <c r="G39">
        <v>4</v>
      </c>
      <c r="H39" s="4">
        <f t="shared" si="0"/>
        <v>8.5287846481876331E-3</v>
      </c>
    </row>
    <row r="40" spans="1:8" x14ac:dyDescent="0.2">
      <c r="A40" s="3" t="s">
        <v>1383</v>
      </c>
      <c r="B40">
        <v>9</v>
      </c>
      <c r="F40" s="3">
        <v>170</v>
      </c>
      <c r="G40">
        <v>1</v>
      </c>
      <c r="H40" s="4">
        <f t="shared" si="0"/>
        <v>2.1321961620469083E-3</v>
      </c>
    </row>
    <row r="41" spans="1:8" x14ac:dyDescent="0.2">
      <c r="A41" s="3" t="s">
        <v>860</v>
      </c>
      <c r="B41">
        <v>3</v>
      </c>
      <c r="F41" s="3">
        <v>200</v>
      </c>
      <c r="G41">
        <v>5</v>
      </c>
      <c r="H41" s="4">
        <f t="shared" si="0"/>
        <v>1.0660980810234541E-2</v>
      </c>
    </row>
    <row r="42" spans="1:8" x14ac:dyDescent="0.2">
      <c r="A42" s="3" t="s">
        <v>691</v>
      </c>
      <c r="B42">
        <v>1</v>
      </c>
      <c r="F42" s="3">
        <v>220</v>
      </c>
      <c r="G42">
        <v>3</v>
      </c>
      <c r="H42" s="4">
        <f t="shared" si="0"/>
        <v>6.3965884861407248E-3</v>
      </c>
    </row>
    <row r="43" spans="1:8" x14ac:dyDescent="0.2">
      <c r="A43" s="3" t="s">
        <v>737</v>
      </c>
      <c r="B43">
        <v>23</v>
      </c>
      <c r="F43" s="3">
        <v>250</v>
      </c>
      <c r="G43">
        <v>27</v>
      </c>
      <c r="H43" s="4">
        <f t="shared" si="0"/>
        <v>5.7569296375266525E-2</v>
      </c>
    </row>
    <row r="44" spans="1:8" x14ac:dyDescent="0.2">
      <c r="A44" s="3" t="s">
        <v>521</v>
      </c>
      <c r="B44">
        <v>11</v>
      </c>
      <c r="F44" s="3">
        <v>275</v>
      </c>
      <c r="G44">
        <v>1</v>
      </c>
      <c r="H44" s="4">
        <f t="shared" si="0"/>
        <v>2.1321961620469083E-3</v>
      </c>
    </row>
    <row r="45" spans="1:8" x14ac:dyDescent="0.2">
      <c r="A45" s="3" t="s">
        <v>821</v>
      </c>
      <c r="B45">
        <v>6</v>
      </c>
      <c r="F45" s="3">
        <v>350</v>
      </c>
      <c r="G45">
        <v>7</v>
      </c>
      <c r="H45" s="4">
        <f t="shared" si="0"/>
        <v>1.4925373134328358E-2</v>
      </c>
    </row>
    <row r="46" spans="1:8" x14ac:dyDescent="0.2">
      <c r="A46" s="3" t="s">
        <v>290</v>
      </c>
      <c r="B46">
        <v>34</v>
      </c>
      <c r="F46" s="3">
        <v>500</v>
      </c>
      <c r="G46">
        <v>13</v>
      </c>
      <c r="H46" s="4">
        <f t="shared" si="0"/>
        <v>2.7718550106609809E-2</v>
      </c>
    </row>
    <row r="47" spans="1:8" x14ac:dyDescent="0.2">
      <c r="A47" s="3" t="s">
        <v>3126</v>
      </c>
      <c r="B47">
        <v>469</v>
      </c>
    </row>
  </sheetData>
  <sortState xmlns:xlrd2="http://schemas.microsoft.com/office/spreadsheetml/2017/richdata2" ref="F4:G46">
    <sortCondition ref="F4:F4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75848a0-c1ca-4a5e-8d43-94d4f8137f47">
      <Terms xmlns="http://schemas.microsoft.com/office/infopath/2007/PartnerControls"/>
    </lcf76f155ced4ddcb4097134ff3c332f>
    <TaxCatchAll xmlns="0f5832fc-360e-4f5c-a190-e0499fab6b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250ABCEFE04E4F81F2FF355B5D3A72" ma:contentTypeVersion="18" ma:contentTypeDescription="Create a new document." ma:contentTypeScope="" ma:versionID="c4fbf0553577fb8bea420e2142f9add2">
  <xsd:schema xmlns:xsd="http://www.w3.org/2001/XMLSchema" xmlns:xs="http://www.w3.org/2001/XMLSchema" xmlns:p="http://schemas.microsoft.com/office/2006/metadata/properties" xmlns:ns2="275848a0-c1ca-4a5e-8d43-94d4f8137f47" xmlns:ns3="0f5832fc-360e-4f5c-a190-e0499fab6bfe" targetNamespace="http://schemas.microsoft.com/office/2006/metadata/properties" ma:root="true" ma:fieldsID="fd54e855f3815561d97cebadeb96de36" ns2:_="" ns3:_="">
    <xsd:import namespace="275848a0-c1ca-4a5e-8d43-94d4f8137f47"/>
    <xsd:import namespace="0f5832fc-360e-4f5c-a190-e0499fab6b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5848a0-c1ca-4a5e-8d43-94d4f8137f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832fc-360e-4f5c-a190-e0499fab6bf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fb13d1e-007e-4a52-a0e8-e1a9a7cbcf50}" ma:internalName="TaxCatchAll" ma:showField="CatchAllData" ma:web="0f5832fc-360e-4f5c-a190-e0499fab6b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EFA048-4AFC-4527-8DA4-65717EEB0EF2}">
  <ds:schemaRefs>
    <ds:schemaRef ds:uri="http://www.w3.org/XML/1998/namespace"/>
    <ds:schemaRef ds:uri="http://purl.org/dc/elements/1.1/"/>
    <ds:schemaRef ds:uri="http://schemas.microsoft.com/office/2006/documentManagement/types"/>
    <ds:schemaRef ds:uri="http://schemas.openxmlformats.org/package/2006/metadata/core-properties"/>
    <ds:schemaRef ds:uri="http://purl.org/dc/terms/"/>
    <ds:schemaRef ds:uri="0f5832fc-360e-4f5c-a190-e0499fab6bfe"/>
    <ds:schemaRef ds:uri="http://purl.org/dc/dcmitype/"/>
    <ds:schemaRef ds:uri="275848a0-c1ca-4a5e-8d43-94d4f8137f47"/>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85101315-E66D-44BD-A386-FC3A8E9FD625}">
  <ds:schemaRefs>
    <ds:schemaRef ds:uri="http://schemas.microsoft.com/sharepoint/v3/contenttype/forms"/>
  </ds:schemaRefs>
</ds:datastoreItem>
</file>

<file path=customXml/itemProps3.xml><?xml version="1.0" encoding="utf-8"?>
<ds:datastoreItem xmlns:ds="http://schemas.openxmlformats.org/officeDocument/2006/customXml" ds:itemID="{E5E13801-774A-477E-8F4B-873ED8ACC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5848a0-c1ca-4a5e-8d43-94d4f8137f47"/>
    <ds:schemaRef ds:uri="0f5832fc-360e-4f5c-a190-e0499fab6b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UNHCR Generator - CloudERP U...</vt:lpstr>
      <vt:lpstr>gen_info_survey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Adam Fifield</cp:lastModifiedBy>
  <dcterms:created xsi:type="dcterms:W3CDTF">2024-02-08T12:32:02Z</dcterms:created>
  <dcterms:modified xsi:type="dcterms:W3CDTF">2024-02-13T10:26:36Z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0x010100E7250ABCEFE04E4F81F2FF355B5D3A72</vt:lpwstr>
  </property>
  <property fmtid="{D5CDD505-2E9C-101B-9397-08002B2CF9AE}" pid="3" name="MediaServiceImageTags">
    <vt:lpwstr/>
  </property>
</Properties>
</file>