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bruiker\Documents\"/>
    </mc:Choice>
  </mc:AlternateContent>
  <xr:revisionPtr revIDLastSave="0" documentId="8_{ECE78A38-4142-4DB6-9B76-5119036041D8}" xr6:coauthVersionLast="45" xr6:coauthVersionMax="45" xr10:uidLastSave="{00000000-0000-0000-0000-000000000000}"/>
  <bookViews>
    <workbookView xWindow="-120" yWindow="-120" windowWidth="24240" windowHeight="131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sharedStrings.xml><?xml version="1.0" encoding="utf-8"?>
<sst xmlns="http://schemas.openxmlformats.org/spreadsheetml/2006/main" count="372" uniqueCount="154">
  <si>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</si>
  <si>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</si>
  <si>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</si>
  <si>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</si>
  <si>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</si>
  <si>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</si>
  <si>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</si>
  <si>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</si>
  <si>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</si>
  <si>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</si>
  <si>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</si>
  <si>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</si>
  <si>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</si>
  <si>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</si>
  <si>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</si>
  <si>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</si>
  <si>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</si>
  <si>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</si>
  <si>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</si>
  <si>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</si>
  <si>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</si>
  <si>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</si>
  <si>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</si>
  <si>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</si>
  <si>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</si>
  <si>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</si>
  <si>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</si>
  <si>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</si>
  <si>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</si>
  <si>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</si>
  <si>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</si>
  <si>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</si>
  <si>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</si>
  <si>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</si>
  <si>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</si>
  <si>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</si>
  <si>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</si>
  <si>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</si>
  <si>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</si>
  <si>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</si>
  <si>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</si>
  <si>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</si>
  <si>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</si>
  <si>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</si>
  <si>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</si>
  <si>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</si>
  <si>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</si>
  <si>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</si>
  <si>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</si>
  <si>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</si>
  <si>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</si>
  <si>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</si>
  <si>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</si>
  <si>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</si>
  <si>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</si>
  <si>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</si>
  <si>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</si>
  <si>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</si>
  <si>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</si>
  <si>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</si>
  <si>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</si>
  <si>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</si>
  <si>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</si>
  <si>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</si>
  <si>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</si>
  <si>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</si>
  <si>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</si>
  <si>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</si>
  <si>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</si>
  <si>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</si>
  <si>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</si>
  <si>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</si>
  <si>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</si>
  <si>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</si>
  <si>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</si>
  <si>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</si>
  <si>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</si>
  <si>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</si>
  <si>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</si>
  <si>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</si>
  <si>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</si>
  <si>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</si>
  <si>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</si>
  <si>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</si>
  <si>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</si>
  <si>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</si>
  <si>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</si>
  <si>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</si>
  <si>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</si>
  <si>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</si>
  <si>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</si>
  <si>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</si>
  <si>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</si>
  <si>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</si>
  <si>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</si>
  <si>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</si>
  <si>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</si>
  <si>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</si>
  <si>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</si>
  <si>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</si>
  <si>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</si>
  <si>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</si>
  <si>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</si>
  <si>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</si>
  <si>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</si>
  <si>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</si>
  <si>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</si>
  <si>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</si>
  <si>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</si>
  <si>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</si>
  <si>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</si>
  <si>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</si>
  <si>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</si>
  <si>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</si>
  <si>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</si>
  <si>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</si>
  <si>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</si>
  <si>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</si>
  <si>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</si>
  <si>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</si>
  <si>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</si>
  <si>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</si>
  <si>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</si>
  <si>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</si>
  <si>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</si>
  <si>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</si>
  <si>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</si>
  <si>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</si>
  <si>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</si>
  <si>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</si>
  <si>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</si>
  <si>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</si>
  <si>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</si>
  <si>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</si>
  <si>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</si>
  <si>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</si>
  <si>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</si>
  <si>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</si>
  <si>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</si>
  <si>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</si>
  <si>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</si>
  <si>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B</t>
  </si>
  <si>
    <t>E</t>
  </si>
  <si>
    <t>C</t>
  </si>
  <si>
    <t>Sol. In drive</t>
  </si>
  <si>
    <t>yes</t>
  </si>
  <si>
    <t>Yes</t>
  </si>
  <si>
    <t>No</t>
  </si>
  <si>
    <t>F</t>
  </si>
  <si>
    <t>G(4)</t>
  </si>
  <si>
    <t>Dx</t>
  </si>
  <si>
    <t>no</t>
  </si>
  <si>
    <t>H</t>
  </si>
  <si>
    <t>Max.ID:H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</si>
</sst>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10</xdr:row>
          <xdr:rowOff>85725</xdr:rowOff>
        </xdr:from>
        <xdr:to>
          <xdr:col>1</xdr:col>
          <xdr:colOff>704850</xdr:colOff>
          <xdr:row>16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314325</xdr:colOff>
                    <xdr:row>10</xdr:row>
                    <xdr:rowOff>85725</xdr:rowOff>
                  </from>
                  <to>
                    <xdr:col>1</xdr:col>
                    <xdr:colOff>704850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25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25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25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25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25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25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25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25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25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25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25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25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25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25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25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25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25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25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25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25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25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  <row r="4" spans="1:9" x14ac:dyDescent="0.25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M1149"/>
  <sheetViews>
    <sheetView tabSelected="1" workbookViewId="0">
      <selection activeCell="M2" sqref="M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3.28515625" customWidth="1"/>
    <col min="9" max="9" width="22.42578125" bestFit="1" customWidth="1"/>
    <col min="10" max="10" width="10.42578125" bestFit="1" customWidth="1"/>
  </cols>
  <sheetData>
    <row r="1" spans="1:13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t="s">
        <v>139</v>
      </c>
      <c r="L1" t="s">
        <v>144</v>
      </c>
      <c r="M1" s="5" t="s">
        <v>153</v>
      </c>
    </row>
    <row r="2" spans="1:13" x14ac:dyDescent="0.25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146</v>
      </c>
    </row>
    <row r="3" spans="1:13" x14ac:dyDescent="0.25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146</v>
      </c>
    </row>
    <row r="4" spans="1:13" x14ac:dyDescent="0.25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146</v>
      </c>
    </row>
    <row r="5" spans="1:13" x14ac:dyDescent="0.25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146</v>
      </c>
    </row>
    <row r="6" spans="1:13" x14ac:dyDescent="0.25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145</v>
      </c>
    </row>
    <row r="7" spans="1:13" x14ac:dyDescent="0.25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145</v>
      </c>
    </row>
    <row r="8" spans="1:13" x14ac:dyDescent="0.25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145</v>
      </c>
    </row>
    <row r="9" spans="1:13" x14ac:dyDescent="0.25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145</v>
      </c>
    </row>
    <row r="10" spans="1:13" x14ac:dyDescent="0.25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146</v>
      </c>
    </row>
    <row r="11" spans="1:13" x14ac:dyDescent="0.25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L11" t="s">
        <v>147</v>
      </c>
    </row>
    <row r="12" spans="1:13" x14ac:dyDescent="0.25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L12" t="s">
        <v>147</v>
      </c>
    </row>
    <row r="13" spans="1:13" x14ac:dyDescent="0.25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L13" t="s">
        <v>147</v>
      </c>
    </row>
    <row r="14" spans="1:13" x14ac:dyDescent="0.25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145</v>
      </c>
    </row>
    <row r="15" spans="1:13" x14ac:dyDescent="0.25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145</v>
      </c>
    </row>
    <row r="16" spans="1:13" x14ac:dyDescent="0.25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145</v>
      </c>
    </row>
    <row r="17" spans="2:12" x14ac:dyDescent="0.25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145</v>
      </c>
    </row>
    <row r="18" spans="2:12" x14ac:dyDescent="0.25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  <c r="K18" t="s">
        <v>152</v>
      </c>
      <c r="L18" t="s">
        <v>151</v>
      </c>
    </row>
    <row r="19" spans="2:12" x14ac:dyDescent="0.25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  <c r="K19" t="s">
        <v>152</v>
      </c>
    </row>
    <row r="20" spans="2:12" x14ac:dyDescent="0.25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  <c r="K20" s="5" t="s">
        <v>152</v>
      </c>
    </row>
    <row r="21" spans="2:12" x14ac:dyDescent="0.25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  <c r="K21" s="5" t="s">
        <v>152</v>
      </c>
    </row>
    <row r="22" spans="2:12" x14ac:dyDescent="0.25">
      <c r="B22" t="s">
        <v>25</v>
      </c>
      <c r="C22">
        <v>5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</row>
    <row r="23" spans="2:12" x14ac:dyDescent="0.25">
      <c r="B23" t="s">
        <v>25</v>
      </c>
      <c r="C23">
        <v>6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</row>
    <row r="24" spans="2:12" x14ac:dyDescent="0.25">
      <c r="B24" t="s">
        <v>25</v>
      </c>
      <c r="C24">
        <v>6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</row>
    <row r="25" spans="2:12" x14ac:dyDescent="0.25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</row>
    <row r="26" spans="2:12" x14ac:dyDescent="0.25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</row>
    <row r="27" spans="2:12" x14ac:dyDescent="0.25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  <c r="K27" t="s">
        <v>148</v>
      </c>
    </row>
    <row r="28" spans="2:12" x14ac:dyDescent="0.25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  <c r="K28" t="s">
        <v>148</v>
      </c>
    </row>
    <row r="29" spans="2:12" x14ac:dyDescent="0.25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  <c r="K29" t="s">
        <v>148</v>
      </c>
    </row>
    <row r="30" spans="2:12" x14ac:dyDescent="0.25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  <c r="K30" t="s">
        <v>148</v>
      </c>
    </row>
    <row r="31" spans="2:12" x14ac:dyDescent="0.25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149</v>
      </c>
    </row>
    <row r="32" spans="2:12" x14ac:dyDescent="0.25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149</v>
      </c>
    </row>
    <row r="33" spans="2:11" x14ac:dyDescent="0.25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149</v>
      </c>
    </row>
    <row r="34" spans="2:11" x14ac:dyDescent="0.25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25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25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140</v>
      </c>
    </row>
    <row r="37" spans="2:11" x14ac:dyDescent="0.25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141</v>
      </c>
    </row>
    <row r="38" spans="2:11" x14ac:dyDescent="0.25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141</v>
      </c>
    </row>
    <row r="39" spans="2:11" x14ac:dyDescent="0.25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141</v>
      </c>
    </row>
    <row r="40" spans="2:11" x14ac:dyDescent="0.25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143</v>
      </c>
    </row>
    <row r="41" spans="2:11" x14ac:dyDescent="0.25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143</v>
      </c>
    </row>
    <row r="42" spans="2:11" x14ac:dyDescent="0.25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143</v>
      </c>
    </row>
    <row r="43" spans="2:11" x14ac:dyDescent="0.25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  <c r="K43" t="s">
        <v>150</v>
      </c>
    </row>
    <row r="44" spans="2:11" x14ac:dyDescent="0.25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  <c r="K44" t="s">
        <v>150</v>
      </c>
    </row>
    <row r="45" spans="2:11" x14ac:dyDescent="0.25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  <c r="K45" t="s">
        <v>150</v>
      </c>
    </row>
    <row r="46" spans="2:11" x14ac:dyDescent="0.25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142</v>
      </c>
    </row>
    <row r="47" spans="2:11" x14ac:dyDescent="0.25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142</v>
      </c>
    </row>
    <row r="48" spans="2:11" x14ac:dyDescent="0.25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142</v>
      </c>
    </row>
    <row r="49" spans="2:11" x14ac:dyDescent="0.25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142</v>
      </c>
    </row>
    <row r="50" spans="2:11" x14ac:dyDescent="0.25">
      <c r="J50" s="1" t="e">
        <f>VLOOKUP(I50,Lectures!C$1:E1044,3,FALSE)</f>
        <v>#N/A</v>
      </c>
    </row>
    <row r="51" spans="2:11" x14ac:dyDescent="0.25">
      <c r="J51" s="1" t="e">
        <f>VLOOKUP(I51,Lectures!C$1:E1045,3,FALSE)</f>
        <v>#N/A</v>
      </c>
    </row>
    <row r="52" spans="2:11" x14ac:dyDescent="0.25">
      <c r="J52" s="1" t="e">
        <f>VLOOKUP(I52,Lectures!C$1:E1046,3,FALSE)</f>
        <v>#N/A</v>
      </c>
    </row>
    <row r="53" spans="2:11" x14ac:dyDescent="0.25">
      <c r="J53" s="1" t="e">
        <f>VLOOKUP(I53,Lectures!C$1:E1047,3,FALSE)</f>
        <v>#N/A</v>
      </c>
    </row>
    <row r="54" spans="2:11" x14ac:dyDescent="0.25">
      <c r="J54" s="1" t="e">
        <f>VLOOKUP(I54,Lectures!C$1:E1048,3,FALSE)</f>
        <v>#N/A</v>
      </c>
    </row>
    <row r="55" spans="2:11" x14ac:dyDescent="0.25">
      <c r="J55" s="1" t="e">
        <f>VLOOKUP(I55,Lectures!C$1:E1049,3,FALSE)</f>
        <v>#N/A</v>
      </c>
    </row>
    <row r="56" spans="2:11" x14ac:dyDescent="0.25">
      <c r="J56" s="1" t="e">
        <f>VLOOKUP(I56,Lectures!C$1:E1050,3,FALSE)</f>
        <v>#N/A</v>
      </c>
    </row>
    <row r="57" spans="2:11" x14ac:dyDescent="0.25">
      <c r="J57" s="1" t="e">
        <f>VLOOKUP(I57,Lectures!C$1:E1051,3,FALSE)</f>
        <v>#N/A</v>
      </c>
    </row>
    <row r="58" spans="2:11" x14ac:dyDescent="0.25">
      <c r="J58" s="1" t="e">
        <f>VLOOKUP(I58,Lectures!C$1:E1052,3,FALSE)</f>
        <v>#N/A</v>
      </c>
    </row>
    <row r="59" spans="2:11" x14ac:dyDescent="0.25">
      <c r="J59" s="1" t="e">
        <f>VLOOKUP(I59,Lectures!C$1:E1053,3,FALSE)</f>
        <v>#N/A</v>
      </c>
    </row>
    <row r="60" spans="2:11" x14ac:dyDescent="0.25">
      <c r="J60" s="1" t="e">
        <f>VLOOKUP(I60,Lectures!C$1:E1054,3,FALSE)</f>
        <v>#N/A</v>
      </c>
    </row>
    <row r="61" spans="2:11" x14ac:dyDescent="0.25">
      <c r="J61" s="1" t="e">
        <f>VLOOKUP(I61,Lectures!C$1:E1055,3,FALSE)</f>
        <v>#N/A</v>
      </c>
    </row>
    <row r="62" spans="2:11" x14ac:dyDescent="0.25">
      <c r="J62" s="1" t="e">
        <f>VLOOKUP(I62,Lectures!C$1:E1056,3,FALSE)</f>
        <v>#N/A</v>
      </c>
    </row>
    <row r="63" spans="2:11" x14ac:dyDescent="0.25">
      <c r="J63" s="1" t="e">
        <f>VLOOKUP(I63,Lectures!C$1:E1057,3,FALSE)</f>
        <v>#N/A</v>
      </c>
    </row>
    <row r="64" spans="2:11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25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25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25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25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25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25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25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25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25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25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25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25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25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25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25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25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25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Jake Smith</cp:lastModifiedBy>
  <dcterms:created xsi:type="dcterms:W3CDTF">2019-09-16T11:43:27Z</dcterms:created>
  <dcterms:modified xsi:type="dcterms:W3CDTF">2019-10-21T17:28:31Z</dcterms:modified>
</cp:coreProperties>
</file>