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90" yWindow="4125" windowWidth="26985" windowHeight="13890" tabRatio="600" firstSheet="0" activeTab="0" autoFilterDateGrouping="1"/>
  </bookViews>
  <sheets>
    <sheet xmlns:r="http://schemas.openxmlformats.org/officeDocument/2006/relationships" name="Sco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A17"/>
  <sheetViews>
    <sheetView tabSelected="1" zoomScaleNormal="100" workbookViewId="0">
      <selection activeCell="E2" sqref="E2:E9"/>
    </sheetView>
  </sheetViews>
  <sheetFormatPr baseColWidth="8" defaultRowHeight="18.75"/>
  <cols>
    <col width="10.5" bestFit="1" customWidth="1" style="1" min="5" max="5"/>
  </cols>
  <sheetData>
    <row r="1">
      <c r="C1" s="0" t="inlineStr">
        <is>
          <t>MAX</t>
        </is>
      </c>
      <c r="D1" s="0" t="inlineStr">
        <is>
          <t>MIN</t>
        </is>
      </c>
      <c r="E1" s="0" t="inlineStr">
        <is>
          <t>SUM</t>
        </is>
      </c>
    </row>
    <row r="2">
      <c r="C2" s="0">
        <f>MAX(F2:DA2)</f>
        <v/>
      </c>
      <c r="D2" s="0">
        <f>MIN(F2:DA2)</f>
        <v/>
      </c>
      <c r="E2" s="0">
        <f>SUM(F2:DA2)</f>
        <v/>
      </c>
      <c r="F2" s="0" t="n">
        <v>238012</v>
      </c>
      <c r="G2" s="0" t="n">
        <v>77969</v>
      </c>
      <c r="H2" s="0" t="n">
        <v>231344</v>
      </c>
      <c r="I2" s="0" t="n">
        <v>36474</v>
      </c>
      <c r="J2" s="0" t="n">
        <v>102898</v>
      </c>
      <c r="K2" s="0" t="n">
        <v>86211</v>
      </c>
      <c r="L2" s="0" t="n">
        <v>326966</v>
      </c>
      <c r="M2" s="0" t="n">
        <v>143097</v>
      </c>
      <c r="N2" s="0" t="n">
        <v>36246</v>
      </c>
      <c r="O2" s="0" t="n">
        <v>34243</v>
      </c>
      <c r="P2" s="0" t="n">
        <v>162309</v>
      </c>
      <c r="Q2" s="0" t="n">
        <v>86168</v>
      </c>
      <c r="R2" s="0" t="n">
        <v>111969</v>
      </c>
      <c r="S2" s="0" t="n">
        <v>349118</v>
      </c>
      <c r="T2" s="0" t="n">
        <v>286941</v>
      </c>
      <c r="U2" s="0" t="n">
        <v>78200</v>
      </c>
      <c r="V2" s="0" t="n">
        <v>44910</v>
      </c>
      <c r="W2" s="0" t="n">
        <v>134562</v>
      </c>
      <c r="X2" s="0" t="n">
        <v>61723</v>
      </c>
      <c r="Y2" s="0" t="n">
        <v>97088</v>
      </c>
      <c r="Z2" s="0" t="n">
        <v>18191</v>
      </c>
      <c r="AA2" s="0" t="n">
        <v>40749</v>
      </c>
      <c r="AB2" s="0" t="n">
        <v>164039</v>
      </c>
      <c r="AC2" s="0" t="n">
        <v>77353</v>
      </c>
      <c r="AD2" s="0" t="n">
        <v>46692</v>
      </c>
      <c r="AE2" s="0" t="n">
        <v>53058</v>
      </c>
      <c r="AF2" s="0" t="n">
        <v>35161</v>
      </c>
      <c r="AG2" s="0" t="n">
        <v>73090</v>
      </c>
      <c r="AH2" s="0" t="n">
        <v>67870</v>
      </c>
      <c r="AI2" s="0" t="n">
        <v>355817</v>
      </c>
      <c r="AJ2" s="0" t="n">
        <v>108720</v>
      </c>
      <c r="AK2" s="0" t="n">
        <v>139243</v>
      </c>
      <c r="AL2" s="0" t="n">
        <v>66915</v>
      </c>
      <c r="AM2" s="0" t="n">
        <v>148314</v>
      </c>
      <c r="AN2" s="0" t="n">
        <v>119099</v>
      </c>
      <c r="AO2" s="0" t="n">
        <v>93794</v>
      </c>
      <c r="AP2" s="0" t="n">
        <v>66800</v>
      </c>
      <c r="AQ2" s="0" t="n">
        <v>174077</v>
      </c>
      <c r="AR2" s="0" t="n">
        <v>132883</v>
      </c>
      <c r="AS2" s="0" t="n">
        <v>26126</v>
      </c>
      <c r="AT2" s="0" t="n">
        <v>117383</v>
      </c>
      <c r="AU2" s="0" t="n">
        <v>35660</v>
      </c>
      <c r="AV2" s="0" t="n">
        <v>29514</v>
      </c>
      <c r="AW2" s="0" t="n">
        <v>78277</v>
      </c>
      <c r="AX2" s="0" t="n">
        <v>218586</v>
      </c>
      <c r="AY2" s="0" t="n">
        <v>166460</v>
      </c>
      <c r="AZ2" s="0" t="n">
        <v>133056</v>
      </c>
      <c r="BA2" s="0" t="n">
        <v>18490</v>
      </c>
      <c r="BB2" s="0" t="n">
        <v>137239</v>
      </c>
      <c r="BC2" s="0" t="n">
        <v>36061</v>
      </c>
      <c r="BD2" s="0" t="n">
        <v>116508</v>
      </c>
      <c r="BE2" s="0" t="n">
        <v>41557</v>
      </c>
      <c r="BF2" s="0" t="n">
        <v>68248</v>
      </c>
      <c r="BG2" s="0" t="n">
        <v>158132</v>
      </c>
      <c r="BH2" s="0" t="n">
        <v>38926</v>
      </c>
      <c r="BI2" s="0" t="n">
        <v>91494</v>
      </c>
      <c r="BJ2" s="0" t="n">
        <v>238153</v>
      </c>
      <c r="BK2" s="0" t="n">
        <v>46824</v>
      </c>
      <c r="BL2" s="0" t="n">
        <v>46411</v>
      </c>
      <c r="BM2" s="0" t="n">
        <v>56956</v>
      </c>
      <c r="BN2" s="0" t="n">
        <v>76595</v>
      </c>
      <c r="BO2" s="0" t="n">
        <v>159315</v>
      </c>
      <c r="BP2" s="0" t="n">
        <v>16672</v>
      </c>
      <c r="BQ2" s="0" t="n">
        <v>101041</v>
      </c>
      <c r="BR2" s="0" t="n">
        <v>50020</v>
      </c>
      <c r="BS2" s="0" t="n">
        <v>83048</v>
      </c>
      <c r="BT2" s="0" t="n">
        <v>102643</v>
      </c>
      <c r="BU2" s="0" t="n">
        <v>121227</v>
      </c>
      <c r="BV2" s="0" t="n">
        <v>350349</v>
      </c>
      <c r="BW2" s="0" t="n">
        <v>62143</v>
      </c>
      <c r="BX2" s="0" t="n">
        <v>77642</v>
      </c>
      <c r="BY2" s="0" t="n">
        <v>225778</v>
      </c>
      <c r="BZ2" s="0" t="n">
        <v>43525</v>
      </c>
      <c r="CA2" s="0" t="n">
        <v>89950</v>
      </c>
      <c r="CB2" s="0" t="n">
        <v>116356</v>
      </c>
      <c r="CC2" s="0" t="n">
        <v>145122</v>
      </c>
      <c r="CD2" s="0" t="n">
        <v>360397</v>
      </c>
      <c r="CE2" s="0" t="n">
        <v>176759</v>
      </c>
      <c r="CF2" s="0" t="n">
        <v>61050</v>
      </c>
      <c r="CG2" s="0" t="n">
        <v>231415</v>
      </c>
      <c r="CH2" s="0" t="n">
        <v>64944</v>
      </c>
      <c r="CI2" s="0" t="n">
        <v>36551</v>
      </c>
      <c r="CJ2" s="0" t="n">
        <v>202085</v>
      </c>
      <c r="CK2" s="0" t="n">
        <v>78387</v>
      </c>
      <c r="CL2" s="0" t="n">
        <v>96204</v>
      </c>
      <c r="CM2" s="0" t="n">
        <v>57374</v>
      </c>
      <c r="CN2" s="0" t="n">
        <v>101535</v>
      </c>
      <c r="CO2" s="0" t="n">
        <v>254145</v>
      </c>
      <c r="CP2" s="0" t="n">
        <v>128004</v>
      </c>
      <c r="CQ2" s="0" t="n">
        <v>18142</v>
      </c>
      <c r="CR2" s="0" t="n">
        <v>150018</v>
      </c>
      <c r="CS2" s="0" t="n">
        <v>72395</v>
      </c>
      <c r="CT2" s="0" t="n">
        <v>47799</v>
      </c>
      <c r="CU2" s="0" t="n">
        <v>41663</v>
      </c>
      <c r="CV2" s="0" t="n">
        <v>54361</v>
      </c>
      <c r="CW2" s="0" t="n">
        <v>125949</v>
      </c>
      <c r="CX2" s="0" t="n">
        <v>47833</v>
      </c>
      <c r="CY2" s="0" t="n">
        <v>90277</v>
      </c>
      <c r="CZ2" s="0" t="n">
        <v>146847</v>
      </c>
      <c r="DA2" s="0" t="n">
        <v>82507</v>
      </c>
    </row>
    <row r="3">
      <c r="C3" s="0">
        <f>MAX(F3:DA3)</f>
        <v/>
      </c>
      <c r="D3" s="0">
        <f>MIN(F3:DA3)</f>
        <v/>
      </c>
      <c r="E3" s="0">
        <f>SUM(F3:DA3)</f>
        <v/>
      </c>
      <c r="F3" s="0" t="n">
        <v>245636</v>
      </c>
      <c r="G3" s="0" t="n">
        <v>80574</v>
      </c>
      <c r="H3" s="0" t="n">
        <v>237842</v>
      </c>
      <c r="I3" s="0" t="n">
        <v>37781</v>
      </c>
      <c r="J3" s="0" t="n">
        <v>106275</v>
      </c>
      <c r="K3" s="0" t="n">
        <v>91465</v>
      </c>
      <c r="L3" s="0" t="n">
        <v>336662</v>
      </c>
      <c r="M3" s="0" t="n">
        <v>148161</v>
      </c>
      <c r="N3" s="0" t="n">
        <v>37802</v>
      </c>
      <c r="O3" s="0" t="n">
        <v>35884</v>
      </c>
      <c r="P3" s="0" t="n">
        <v>167924</v>
      </c>
      <c r="Q3" s="0" t="n">
        <v>89654</v>
      </c>
      <c r="R3" s="0" t="n">
        <v>116278</v>
      </c>
      <c r="S3" s="0" t="n">
        <v>360438</v>
      </c>
      <c r="T3" s="0" t="n">
        <v>295579</v>
      </c>
      <c r="U3" s="0" t="n">
        <v>82969</v>
      </c>
      <c r="V3" s="0" t="n">
        <v>47452</v>
      </c>
      <c r="W3" s="0" t="n">
        <v>140822</v>
      </c>
      <c r="X3" s="0" t="n">
        <v>64172</v>
      </c>
      <c r="Y3" s="0" t="n">
        <v>101614</v>
      </c>
      <c r="Z3" s="0" t="n">
        <v>18557</v>
      </c>
      <c r="AA3" s="0" t="n">
        <v>43634</v>
      </c>
      <c r="AB3" s="0" t="n">
        <v>169102</v>
      </c>
      <c r="AC3" s="0" t="n">
        <v>80296</v>
      </c>
      <c r="AD3" s="0" t="n">
        <v>49523</v>
      </c>
      <c r="AE3" s="0" t="n">
        <v>54741</v>
      </c>
      <c r="AF3" s="0" t="n">
        <v>37067</v>
      </c>
      <c r="AG3" s="0" t="n">
        <v>76635</v>
      </c>
      <c r="AH3" s="0" t="n">
        <v>71656</v>
      </c>
      <c r="AI3" s="0" t="n">
        <v>366522</v>
      </c>
      <c r="AJ3" s="0" t="n">
        <v>112952</v>
      </c>
      <c r="AK3" s="0" t="n">
        <v>144290</v>
      </c>
      <c r="AL3" s="0" t="n">
        <v>68805</v>
      </c>
      <c r="AM3" s="0" t="n">
        <v>153980</v>
      </c>
      <c r="AN3" s="0" t="n">
        <v>123551</v>
      </c>
      <c r="AO3" s="0" t="n">
        <v>96634</v>
      </c>
      <c r="AP3" s="0" t="n">
        <v>68968</v>
      </c>
      <c r="AQ3" s="0" t="n">
        <v>180966</v>
      </c>
      <c r="AR3" s="0" t="n">
        <v>139828</v>
      </c>
      <c r="AS3" s="0" t="n">
        <v>26970</v>
      </c>
      <c r="AT3" s="0" t="n">
        <v>122706</v>
      </c>
      <c r="AU3" s="0" t="n">
        <v>38434</v>
      </c>
      <c r="AV3" s="0" t="n">
        <v>31485</v>
      </c>
      <c r="AW3" s="0" t="n">
        <v>83191</v>
      </c>
      <c r="AX3" s="0" t="n">
        <v>225556</v>
      </c>
      <c r="AY3" s="0" t="n">
        <v>172782</v>
      </c>
      <c r="AZ3" s="0" t="n">
        <v>138353</v>
      </c>
      <c r="BA3" s="0" t="n">
        <v>20719</v>
      </c>
      <c r="BB3" s="0" t="n">
        <v>141383</v>
      </c>
      <c r="BC3" s="0" t="n">
        <v>38359</v>
      </c>
      <c r="BD3" s="0" t="n">
        <v>121622</v>
      </c>
      <c r="BE3" s="0" t="n">
        <v>44065</v>
      </c>
      <c r="BF3" s="0" t="n">
        <v>72328</v>
      </c>
      <c r="BG3" s="0" t="n">
        <v>164743</v>
      </c>
      <c r="BH3" s="0" t="n">
        <v>39857</v>
      </c>
      <c r="BI3" s="0" t="n">
        <v>94745</v>
      </c>
      <c r="BJ3" s="0" t="n">
        <v>246025</v>
      </c>
      <c r="BK3" s="0" t="n">
        <v>49289</v>
      </c>
      <c r="BL3" s="0" t="n">
        <v>48274</v>
      </c>
      <c r="BM3" s="0" t="n">
        <v>60315</v>
      </c>
      <c r="BN3" s="0" t="n">
        <v>80655</v>
      </c>
      <c r="BO3" s="0" t="n">
        <v>165271</v>
      </c>
      <c r="BP3" s="0" t="n">
        <v>18547</v>
      </c>
      <c r="BQ3" s="0" t="n">
        <v>105486</v>
      </c>
      <c r="BR3" s="0" t="n">
        <v>52653</v>
      </c>
      <c r="BS3" s="0" t="n">
        <v>86821</v>
      </c>
      <c r="BT3" s="0" t="n">
        <v>106855</v>
      </c>
      <c r="BU3" s="0" t="n">
        <v>125360</v>
      </c>
      <c r="BV3" s="0" t="n">
        <v>361130</v>
      </c>
      <c r="BW3" s="0" t="n">
        <v>66807</v>
      </c>
      <c r="BX3" s="0" t="n">
        <v>81140</v>
      </c>
      <c r="BY3" s="0" t="n">
        <v>233269</v>
      </c>
      <c r="BZ3" s="0" t="n">
        <v>46524</v>
      </c>
      <c r="CA3" s="0" t="n">
        <v>93975</v>
      </c>
      <c r="CB3" s="0" t="n">
        <v>120647</v>
      </c>
      <c r="CC3" s="0" t="n">
        <v>150575</v>
      </c>
      <c r="CD3" s="0" t="n">
        <v>371021</v>
      </c>
      <c r="CE3" s="0" t="n">
        <v>182524</v>
      </c>
      <c r="CF3" s="0" t="n">
        <v>64467</v>
      </c>
      <c r="CG3" s="0" t="n">
        <v>238634</v>
      </c>
      <c r="CH3" s="0" t="n">
        <v>68386</v>
      </c>
      <c r="CI3" s="0" t="n">
        <v>39220</v>
      </c>
      <c r="CJ3" s="0" t="n">
        <v>207966</v>
      </c>
      <c r="CK3" s="0" t="n">
        <v>80870</v>
      </c>
      <c r="CL3" s="0" t="n">
        <v>100059</v>
      </c>
      <c r="CM3" s="0" t="n">
        <v>60011</v>
      </c>
      <c r="CN3" s="0" t="n">
        <v>104981</v>
      </c>
      <c r="CO3" s="0" t="n">
        <v>262557</v>
      </c>
      <c r="CP3" s="0" t="n">
        <v>132015</v>
      </c>
      <c r="CQ3" s="0" t="n">
        <v>20084</v>
      </c>
      <c r="CR3" s="0" t="n">
        <v>154447</v>
      </c>
      <c r="CS3" s="0" t="n">
        <v>75137</v>
      </c>
      <c r="CT3" s="0" t="n">
        <v>50717</v>
      </c>
      <c r="CU3" s="0" t="n">
        <v>43639</v>
      </c>
      <c r="CV3" s="0" t="n">
        <v>56742</v>
      </c>
      <c r="CW3" s="0" t="n">
        <v>131538</v>
      </c>
      <c r="CX3" s="0" t="n">
        <v>50392</v>
      </c>
      <c r="CY3" s="0" t="n">
        <v>95021</v>
      </c>
      <c r="CZ3" s="0" t="n">
        <v>151561</v>
      </c>
      <c r="DA3" s="0" t="n">
        <v>84861</v>
      </c>
    </row>
    <row r="4">
      <c r="C4" s="0">
        <f>MAX(F4:DA4)</f>
        <v/>
      </c>
      <c r="D4" s="0">
        <f>MIN(F4:DA4)</f>
        <v/>
      </c>
      <c r="E4" s="0">
        <f>SUM(F4:DA4)</f>
        <v/>
      </c>
      <c r="F4" s="0" t="n">
        <v>256910</v>
      </c>
      <c r="G4" s="0" t="n">
        <v>84340</v>
      </c>
      <c r="H4" s="0" t="n">
        <v>248568</v>
      </c>
      <c r="I4" s="0" t="n">
        <v>39612</v>
      </c>
      <c r="J4" s="0" t="n">
        <v>111410</v>
      </c>
      <c r="K4" s="0" t="n">
        <v>98564</v>
      </c>
      <c r="L4" s="0" t="n">
        <v>350076</v>
      </c>
      <c r="M4" s="0" t="n">
        <v>156284</v>
      </c>
      <c r="N4" s="0" t="n">
        <v>40634</v>
      </c>
      <c r="O4" s="0" t="n">
        <v>38478</v>
      </c>
      <c r="P4" s="0" t="n">
        <v>176750</v>
      </c>
      <c r="Q4" s="0" t="n">
        <v>95894</v>
      </c>
      <c r="R4" s="0" t="n">
        <v>122852</v>
      </c>
      <c r="S4" s="0" t="n">
        <v>374868</v>
      </c>
      <c r="T4" s="0" t="n">
        <v>308632</v>
      </c>
      <c r="U4" s="0" t="n">
        <v>89208</v>
      </c>
      <c r="V4" s="0" t="n">
        <v>52530</v>
      </c>
      <c r="W4" s="0" t="n">
        <v>151790</v>
      </c>
      <c r="X4" s="0" t="n">
        <v>68278</v>
      </c>
      <c r="Y4" s="0" t="n">
        <v>109624</v>
      </c>
      <c r="Z4" s="0" t="n">
        <v>19812</v>
      </c>
      <c r="AA4" s="0" t="n">
        <v>49588</v>
      </c>
      <c r="AB4" s="0" t="n">
        <v>178696</v>
      </c>
      <c r="AC4" s="0" t="n">
        <v>85052</v>
      </c>
      <c r="AD4" s="0" t="n">
        <v>55852</v>
      </c>
      <c r="AE4" s="0" t="n">
        <v>58256</v>
      </c>
      <c r="AF4" s="0" t="n">
        <v>39916</v>
      </c>
      <c r="AG4" s="0" t="n">
        <v>82498</v>
      </c>
      <c r="AH4" s="0" t="n">
        <v>78482</v>
      </c>
      <c r="AI4" s="0" t="n">
        <v>381006</v>
      </c>
      <c r="AJ4" s="0" t="n">
        <v>119322</v>
      </c>
      <c r="AK4" s="0" t="n">
        <v>152068</v>
      </c>
      <c r="AL4" s="0" t="n">
        <v>71690</v>
      </c>
      <c r="AM4" s="0" t="n">
        <v>162980</v>
      </c>
      <c r="AN4" s="0" t="n">
        <v>131256</v>
      </c>
      <c r="AO4" s="0" t="n">
        <v>101090</v>
      </c>
      <c r="AP4" s="0" t="n">
        <v>72438</v>
      </c>
      <c r="AQ4" s="0" t="n">
        <v>191642</v>
      </c>
      <c r="AR4" s="0" t="n">
        <v>150230</v>
      </c>
      <c r="AS4" s="0" t="n">
        <v>28362</v>
      </c>
      <c r="AT4" s="0" t="n">
        <v>131624</v>
      </c>
      <c r="AU4" s="0" t="n">
        <v>42952</v>
      </c>
      <c r="AV4" s="0" t="n">
        <v>34700</v>
      </c>
      <c r="AW4" s="0" t="n">
        <v>90892</v>
      </c>
      <c r="AX4" s="0" t="n">
        <v>236044</v>
      </c>
      <c r="AY4" s="0" t="n">
        <v>182862</v>
      </c>
      <c r="AZ4" s="0" t="n">
        <v>146584</v>
      </c>
      <c r="BA4" s="0" t="n">
        <v>24868</v>
      </c>
      <c r="BB4" s="0" t="n">
        <v>148108</v>
      </c>
      <c r="BC4" s="0" t="n">
        <v>42026</v>
      </c>
      <c r="BD4" s="0" t="n">
        <v>130322</v>
      </c>
      <c r="BE4" s="0" t="n">
        <v>48494</v>
      </c>
      <c r="BF4" s="0" t="n">
        <v>78812</v>
      </c>
      <c r="BG4" s="0" t="n">
        <v>173920</v>
      </c>
      <c r="BH4" s="0" t="n">
        <v>43656</v>
      </c>
      <c r="BI4" s="0" t="n">
        <v>98468</v>
      </c>
      <c r="BJ4" s="0" t="n">
        <v>257024</v>
      </c>
      <c r="BK4" s="0" t="n">
        <v>53838</v>
      </c>
      <c r="BL4" s="0" t="n">
        <v>51126</v>
      </c>
      <c r="BM4" s="0" t="n">
        <v>64520</v>
      </c>
      <c r="BN4" s="0" t="n">
        <v>87292</v>
      </c>
      <c r="BO4" s="0" t="n">
        <v>172642</v>
      </c>
      <c r="BP4" s="0" t="n">
        <v>21866</v>
      </c>
      <c r="BQ4" s="0" t="n">
        <v>112508</v>
      </c>
      <c r="BR4" s="0" t="n">
        <v>56928</v>
      </c>
      <c r="BS4" s="0" t="n">
        <v>92630</v>
      </c>
      <c r="BT4" s="0" t="n">
        <v>113760</v>
      </c>
      <c r="BU4" s="0" t="n">
        <v>130496</v>
      </c>
      <c r="BV4" s="0" t="n">
        <v>377338</v>
      </c>
      <c r="BW4" s="0" t="n">
        <v>74540</v>
      </c>
      <c r="BX4" s="0" t="n">
        <v>88100</v>
      </c>
      <c r="BY4" s="0" t="n">
        <v>244480</v>
      </c>
      <c r="BZ4" s="0" t="n">
        <v>51834</v>
      </c>
      <c r="CA4" s="0" t="n">
        <v>99372</v>
      </c>
      <c r="CB4" s="0" t="n">
        <v>128002</v>
      </c>
      <c r="CC4" s="0" t="n">
        <v>159268</v>
      </c>
      <c r="CD4" s="0" t="n">
        <v>386402</v>
      </c>
      <c r="CE4" s="0" t="n">
        <v>191372</v>
      </c>
      <c r="CF4" s="0" t="n">
        <v>70082</v>
      </c>
      <c r="CG4" s="0" t="n">
        <v>249928</v>
      </c>
      <c r="CH4" s="0" t="n">
        <v>74136</v>
      </c>
      <c r="CI4" s="0" t="n">
        <v>43236</v>
      </c>
      <c r="CJ4" s="0" t="n">
        <v>217172</v>
      </c>
      <c r="CK4" s="0" t="n">
        <v>87084</v>
      </c>
      <c r="CL4" s="0" t="n">
        <v>105918</v>
      </c>
      <c r="CM4" s="0" t="n">
        <v>64808</v>
      </c>
      <c r="CN4" s="0" t="n">
        <v>111058</v>
      </c>
      <c r="CO4" s="0" t="n">
        <v>275200</v>
      </c>
      <c r="CP4" s="0" t="n">
        <v>138162</v>
      </c>
      <c r="CQ4" s="0" t="n">
        <v>23404</v>
      </c>
      <c r="CR4" s="0" t="n">
        <v>162672</v>
      </c>
      <c r="CS4" s="0" t="n">
        <v>79448</v>
      </c>
      <c r="CT4" s="0" t="n">
        <v>56390</v>
      </c>
      <c r="CU4" s="0" t="n">
        <v>47188</v>
      </c>
      <c r="CV4" s="0" t="n">
        <v>60620</v>
      </c>
      <c r="CW4" s="0" t="n">
        <v>140556</v>
      </c>
      <c r="CX4" s="0" t="n">
        <v>55098</v>
      </c>
      <c r="CY4" s="0" t="n">
        <v>101698</v>
      </c>
      <c r="CZ4" s="0" t="n">
        <v>159968</v>
      </c>
      <c r="DA4" s="0" t="n">
        <v>89150</v>
      </c>
    </row>
    <row r="5">
      <c r="C5" s="0">
        <f>MAX(F5:DA5)</f>
        <v/>
      </c>
      <c r="D5" s="0">
        <f>MIN(F5:DA5)</f>
        <v/>
      </c>
      <c r="E5" s="0">
        <f>SUM(F5:DA5)</f>
        <v/>
      </c>
      <c r="F5" s="0" t="n">
        <v>275086</v>
      </c>
      <c r="G5" s="0" t="n">
        <v>90360</v>
      </c>
      <c r="H5" s="0" t="n">
        <v>264876</v>
      </c>
      <c r="I5" s="0" t="n">
        <v>43110</v>
      </c>
      <c r="J5" s="0" t="n">
        <v>120606</v>
      </c>
      <c r="K5" s="0" t="n">
        <v>111598</v>
      </c>
      <c r="L5" s="0" t="n">
        <v>372134</v>
      </c>
      <c r="M5" s="0" t="n">
        <v>168860</v>
      </c>
      <c r="N5" s="0" t="n">
        <v>45250</v>
      </c>
      <c r="O5" s="0" t="n">
        <v>42368</v>
      </c>
      <c r="P5" s="0" t="n">
        <v>192418</v>
      </c>
      <c r="Q5" s="0" t="n">
        <v>105708</v>
      </c>
      <c r="R5" s="0" t="n">
        <v>133288</v>
      </c>
      <c r="S5" s="0" t="n">
        <v>400158</v>
      </c>
      <c r="T5" s="0" t="n">
        <v>327946</v>
      </c>
      <c r="U5" s="0" t="n">
        <v>100456</v>
      </c>
      <c r="V5" s="0" t="n">
        <v>60576</v>
      </c>
      <c r="W5" s="0" t="n">
        <v>168312</v>
      </c>
      <c r="X5" s="0" t="n">
        <v>74644</v>
      </c>
      <c r="Y5" s="0" t="n">
        <v>122192</v>
      </c>
      <c r="Z5" s="0" t="n">
        <v>21854</v>
      </c>
      <c r="AA5" s="0" t="n">
        <v>58250</v>
      </c>
      <c r="AB5" s="0" t="n">
        <v>192742</v>
      </c>
      <c r="AC5" s="0" t="n">
        <v>93104</v>
      </c>
      <c r="AD5" s="0" t="n">
        <v>63702</v>
      </c>
      <c r="AE5" s="0" t="n">
        <v>63580</v>
      </c>
      <c r="AF5" s="0" t="n">
        <v>44844</v>
      </c>
      <c r="AG5" s="0" t="n">
        <v>92214</v>
      </c>
      <c r="AH5" s="0" t="n">
        <v>88498</v>
      </c>
      <c r="AI5" s="0" t="n">
        <v>404418</v>
      </c>
      <c r="AJ5" s="0" t="n">
        <v>129548</v>
      </c>
      <c r="AK5" s="0" t="n">
        <v>164790</v>
      </c>
      <c r="AL5" s="0" t="n">
        <v>76172</v>
      </c>
      <c r="AM5" s="0" t="n">
        <v>176882</v>
      </c>
      <c r="AN5" s="0" t="n">
        <v>142862</v>
      </c>
      <c r="AO5" s="0" t="n">
        <v>108490</v>
      </c>
      <c r="AP5" s="0" t="n">
        <v>77566</v>
      </c>
      <c r="AQ5" s="0" t="n">
        <v>208552</v>
      </c>
      <c r="AR5" s="0" t="n">
        <v>167154</v>
      </c>
      <c r="AS5" s="0" t="n">
        <v>30946</v>
      </c>
      <c r="AT5" s="0" t="n">
        <v>145894</v>
      </c>
      <c r="AU5" s="0" t="n">
        <v>49858</v>
      </c>
      <c r="AV5" s="0" t="n">
        <v>39832</v>
      </c>
      <c r="AW5" s="0" t="n">
        <v>103258</v>
      </c>
      <c r="AX5" s="0" t="n">
        <v>252116</v>
      </c>
      <c r="AY5" s="0" t="n">
        <v>198726</v>
      </c>
      <c r="AZ5" s="0" t="n">
        <v>159112</v>
      </c>
      <c r="BA5" s="0" t="n">
        <v>31026</v>
      </c>
      <c r="BB5" s="0" t="n">
        <v>159162</v>
      </c>
      <c r="BC5" s="0" t="n">
        <v>47998</v>
      </c>
      <c r="BD5" s="0" t="n">
        <v>143104</v>
      </c>
      <c r="BE5" s="0" t="n">
        <v>54844</v>
      </c>
      <c r="BF5" s="0" t="n">
        <v>89316</v>
      </c>
      <c r="BG5" s="0" t="n">
        <v>190322</v>
      </c>
      <c r="BH5" s="0" t="n">
        <v>48144</v>
      </c>
      <c r="BI5" s="0" t="n">
        <v>105956</v>
      </c>
      <c r="BJ5" s="0" t="n">
        <v>274788</v>
      </c>
      <c r="BK5" s="0" t="n">
        <v>60182</v>
      </c>
      <c r="BL5" s="0" t="n">
        <v>55794</v>
      </c>
      <c r="BM5" s="0" t="n">
        <v>72694</v>
      </c>
      <c r="BN5" s="0" t="n">
        <v>98566</v>
      </c>
      <c r="BO5" s="0" t="n">
        <v>185884</v>
      </c>
      <c r="BP5" s="0" t="n">
        <v>26932</v>
      </c>
      <c r="BQ5" s="0" t="n">
        <v>124742</v>
      </c>
      <c r="BR5" s="0" t="n">
        <v>63476</v>
      </c>
      <c r="BS5" s="0" t="n">
        <v>102534</v>
      </c>
      <c r="BT5" s="0" t="n">
        <v>124260</v>
      </c>
      <c r="BU5" s="0" t="n">
        <v>139674</v>
      </c>
      <c r="BV5" s="0" t="n">
        <v>402290</v>
      </c>
      <c r="BW5" s="0" t="n">
        <v>87280</v>
      </c>
      <c r="BX5" s="0" t="n">
        <v>98260</v>
      </c>
      <c r="BY5" s="0" t="n">
        <v>262574</v>
      </c>
      <c r="BZ5" s="0" t="n">
        <v>59442</v>
      </c>
      <c r="CA5" s="0" t="n">
        <v>110506</v>
      </c>
      <c r="CB5" s="0" t="n">
        <v>139760</v>
      </c>
      <c r="CC5" s="0" t="n">
        <v>173156</v>
      </c>
      <c r="CD5" s="0" t="n">
        <v>410092</v>
      </c>
      <c r="CE5" s="0" t="n">
        <v>205440</v>
      </c>
      <c r="CF5" s="0" t="n">
        <v>79040</v>
      </c>
      <c r="CG5" s="0" t="n">
        <v>267082</v>
      </c>
      <c r="CH5" s="0" t="n">
        <v>82394</v>
      </c>
      <c r="CI5" s="0" t="n">
        <v>49670</v>
      </c>
      <c r="CJ5" s="0" t="n">
        <v>231382</v>
      </c>
      <c r="CK5" s="0" t="n">
        <v>93796</v>
      </c>
      <c r="CL5" s="0" t="n">
        <v>115488</v>
      </c>
      <c r="CM5" s="0" t="n">
        <v>72660</v>
      </c>
      <c r="CN5" s="0" t="n">
        <v>119952</v>
      </c>
      <c r="CO5" s="0" t="n">
        <v>294976</v>
      </c>
      <c r="CP5" s="0" t="n">
        <v>148458</v>
      </c>
      <c r="CQ5" s="0" t="n">
        <v>28584</v>
      </c>
      <c r="CR5" s="0" t="n">
        <v>174190</v>
      </c>
      <c r="CS5" s="0" t="n">
        <v>87186</v>
      </c>
      <c r="CT5" s="0" t="n">
        <v>64568</v>
      </c>
      <c r="CU5" s="0" t="n">
        <v>53574</v>
      </c>
      <c r="CV5" s="0" t="n">
        <v>66792</v>
      </c>
      <c r="CW5" s="0" t="n">
        <v>154762</v>
      </c>
      <c r="CX5" s="0" t="n">
        <v>62232</v>
      </c>
      <c r="CY5" s="0" t="n">
        <v>113024</v>
      </c>
      <c r="CZ5" s="0" t="n">
        <v>172914</v>
      </c>
      <c r="DA5" s="0" t="n">
        <v>96234</v>
      </c>
    </row>
    <row r="6">
      <c r="C6" s="0">
        <f>MAX(F6:DA6)</f>
        <v/>
      </c>
      <c r="D6" s="0">
        <f>MIN(F6:DA6)</f>
        <v/>
      </c>
      <c r="E6" s="0">
        <f>SUM(F6:DA6)</f>
        <v/>
      </c>
      <c r="F6" s="0" t="n">
        <v>300256</v>
      </c>
      <c r="G6" s="0" t="n">
        <v>98570</v>
      </c>
      <c r="H6" s="0" t="n">
        <v>288150</v>
      </c>
      <c r="I6" s="0" t="n">
        <v>47648</v>
      </c>
      <c r="J6" s="0" t="n">
        <v>133190</v>
      </c>
      <c r="K6" s="0" t="n">
        <v>126870</v>
      </c>
      <c r="L6" s="0" t="n">
        <v>401138</v>
      </c>
      <c r="M6" s="0" t="n">
        <v>186272</v>
      </c>
      <c r="N6" s="0" t="n">
        <v>51700</v>
      </c>
      <c r="O6" s="0" t="n">
        <v>48432</v>
      </c>
      <c r="P6" s="0" t="n">
        <v>213114</v>
      </c>
      <c r="Q6" s="0" t="n">
        <v>118892</v>
      </c>
      <c r="R6" s="0" t="n">
        <v>146694</v>
      </c>
      <c r="S6" s="0" t="n">
        <v>433004</v>
      </c>
      <c r="T6" s="0" t="n">
        <v>356874</v>
      </c>
      <c r="U6" s="0" t="n">
        <v>114054</v>
      </c>
      <c r="V6" s="0" t="n">
        <v>71272</v>
      </c>
      <c r="W6" s="0" t="n">
        <v>190086</v>
      </c>
      <c r="X6" s="0" t="n">
        <v>83650</v>
      </c>
      <c r="Y6" s="0" t="n">
        <v>138614</v>
      </c>
      <c r="Z6" s="0" t="n">
        <v>24996</v>
      </c>
      <c r="AA6" s="0" t="n">
        <v>69198</v>
      </c>
      <c r="AB6" s="0" t="n">
        <v>213328</v>
      </c>
      <c r="AC6" s="0" t="n">
        <v>104088</v>
      </c>
      <c r="AD6" s="0" t="n">
        <v>74880</v>
      </c>
      <c r="AE6" s="0" t="n">
        <v>70892</v>
      </c>
      <c r="AF6" s="0" t="n">
        <v>50288</v>
      </c>
      <c r="AG6" s="0" t="n">
        <v>105360</v>
      </c>
      <c r="AH6" s="0" t="n">
        <v>101884</v>
      </c>
      <c r="AI6" s="0" t="n">
        <v>436322</v>
      </c>
      <c r="AJ6" s="0" t="n">
        <v>144372</v>
      </c>
      <c r="AK6" s="0" t="n">
        <v>184450</v>
      </c>
      <c r="AL6" s="0" t="n">
        <v>82624</v>
      </c>
      <c r="AM6" s="0" t="n">
        <v>196674</v>
      </c>
      <c r="AN6" s="0" t="n">
        <v>159648</v>
      </c>
      <c r="AO6" s="0" t="n">
        <v>119092</v>
      </c>
      <c r="AP6" s="0" t="n">
        <v>85208</v>
      </c>
      <c r="AQ6" s="0" t="n">
        <v>231766</v>
      </c>
      <c r="AR6" s="0" t="n">
        <v>187768</v>
      </c>
      <c r="AS6" s="0" t="n">
        <v>33782</v>
      </c>
      <c r="AT6" s="0" t="n">
        <v>164664</v>
      </c>
      <c r="AU6" s="0" t="n">
        <v>59644</v>
      </c>
      <c r="AV6" s="0" t="n">
        <v>46948</v>
      </c>
      <c r="AW6" s="0" t="n">
        <v>118564</v>
      </c>
      <c r="AX6" s="0" t="n">
        <v>275618</v>
      </c>
      <c r="AY6" s="0" t="n">
        <v>219820</v>
      </c>
      <c r="AZ6" s="0" t="n">
        <v>176516</v>
      </c>
      <c r="BA6" s="0" t="n">
        <v>38474</v>
      </c>
      <c r="BB6" s="0" t="n">
        <v>173206</v>
      </c>
      <c r="BC6" s="0" t="n">
        <v>56126</v>
      </c>
      <c r="BD6" s="0" t="n">
        <v>160278</v>
      </c>
      <c r="BE6" s="0" t="n">
        <v>64066</v>
      </c>
      <c r="BF6" s="0" t="n">
        <v>104018</v>
      </c>
      <c r="BG6" s="0" t="n">
        <v>210828</v>
      </c>
      <c r="BH6" s="0" t="n">
        <v>56242</v>
      </c>
      <c r="BI6" s="0" t="n">
        <v>116552</v>
      </c>
      <c r="BJ6" s="0" t="n">
        <v>299412</v>
      </c>
      <c r="BK6" s="0" t="n">
        <v>69544</v>
      </c>
      <c r="BL6" s="0" t="n">
        <v>62100</v>
      </c>
      <c r="BM6" s="0" t="n">
        <v>82858</v>
      </c>
      <c r="BN6" s="0" t="n">
        <v>112424</v>
      </c>
      <c r="BO6" s="0" t="n">
        <v>204366</v>
      </c>
      <c r="BP6" s="0" t="n">
        <v>32974</v>
      </c>
      <c r="BQ6" s="0" t="n">
        <v>141112</v>
      </c>
      <c r="BR6" s="0" t="n">
        <v>71990</v>
      </c>
      <c r="BS6" s="0" t="n">
        <v>115304</v>
      </c>
      <c r="BT6" s="0" t="n">
        <v>138002</v>
      </c>
      <c r="BU6" s="0" t="n">
        <v>152460</v>
      </c>
      <c r="BV6" s="0" t="n">
        <v>437176</v>
      </c>
      <c r="BW6" s="0" t="n">
        <v>102210</v>
      </c>
      <c r="BX6" s="0" t="n">
        <v>113580</v>
      </c>
      <c r="BY6" s="0" t="n">
        <v>286910</v>
      </c>
      <c r="BZ6" s="0" t="n">
        <v>69912</v>
      </c>
      <c r="CA6" s="0" t="n">
        <v>124392</v>
      </c>
      <c r="CB6" s="0" t="n">
        <v>156722</v>
      </c>
      <c r="CC6" s="0" t="n">
        <v>192634</v>
      </c>
      <c r="CD6" s="0" t="n">
        <v>444182</v>
      </c>
      <c r="CE6" s="0" t="n">
        <v>224992</v>
      </c>
      <c r="CF6" s="0" t="n">
        <v>91464</v>
      </c>
      <c r="CG6" s="0" t="n">
        <v>290584</v>
      </c>
      <c r="CH6" s="0" t="n">
        <v>94760</v>
      </c>
      <c r="CI6" s="0" t="n">
        <v>57328</v>
      </c>
      <c r="CJ6" s="0" t="n">
        <v>251764</v>
      </c>
      <c r="CK6" s="0" t="n">
        <v>105050</v>
      </c>
      <c r="CL6" s="0" t="n">
        <v>128958</v>
      </c>
      <c r="CM6" s="0" t="n">
        <v>82400</v>
      </c>
      <c r="CN6" s="0" t="n">
        <v>133244</v>
      </c>
      <c r="CO6" s="0" t="n">
        <v>324144</v>
      </c>
      <c r="CP6" s="0" t="n">
        <v>162146</v>
      </c>
      <c r="CQ6" s="0" t="n">
        <v>34064</v>
      </c>
      <c r="CR6" s="0" t="n">
        <v>192314</v>
      </c>
      <c r="CS6" s="0" t="n">
        <v>97110</v>
      </c>
      <c r="CT6" s="0" t="n">
        <v>75266</v>
      </c>
      <c r="CU6" s="0" t="n">
        <v>61736</v>
      </c>
      <c r="CV6" s="0" t="n">
        <v>74976</v>
      </c>
      <c r="CW6" s="0" t="n">
        <v>174076</v>
      </c>
      <c r="CX6" s="0" t="n">
        <v>71502</v>
      </c>
      <c r="CY6" s="0" t="n">
        <v>127238</v>
      </c>
      <c r="CZ6" s="0" t="n">
        <v>191156</v>
      </c>
      <c r="DA6" s="0" t="n">
        <v>106116</v>
      </c>
    </row>
    <row r="7">
      <c r="C7" s="0">
        <f>MAX(F7:DA7)</f>
        <v/>
      </c>
      <c r="D7" s="0">
        <f>MIN(F7:DA7)</f>
        <v/>
      </c>
      <c r="E7" s="0">
        <f>SUM(F7:DA7)</f>
        <v/>
      </c>
      <c r="F7" s="0" t="n">
        <v>338744</v>
      </c>
      <c r="G7" s="0" t="n">
        <v>110542</v>
      </c>
      <c r="H7" s="0" t="n">
        <v>324534</v>
      </c>
      <c r="I7" s="0" t="n">
        <v>55992</v>
      </c>
      <c r="J7" s="0" t="n">
        <v>151478</v>
      </c>
      <c r="K7" s="0" t="n">
        <v>151666</v>
      </c>
      <c r="L7" s="0" t="n">
        <v>447770</v>
      </c>
      <c r="M7" s="0" t="n">
        <v>212820</v>
      </c>
      <c r="N7" s="0" t="n">
        <v>60640</v>
      </c>
      <c r="O7" s="0" t="n">
        <v>56720</v>
      </c>
      <c r="P7" s="0" t="n">
        <v>244734</v>
      </c>
      <c r="Q7" s="0" t="n">
        <v>137256</v>
      </c>
      <c r="R7" s="0" t="n">
        <v>166006</v>
      </c>
      <c r="S7" s="0" t="n">
        <v>486132</v>
      </c>
      <c r="T7" s="0" t="n">
        <v>400402</v>
      </c>
      <c r="U7" s="0" t="n">
        <v>134658</v>
      </c>
      <c r="V7" s="0" t="n">
        <v>84048</v>
      </c>
      <c r="W7" s="0" t="n">
        <v>221614</v>
      </c>
      <c r="X7" s="0" t="n">
        <v>96466</v>
      </c>
      <c r="Y7" s="0" t="n">
        <v>164574</v>
      </c>
      <c r="Z7" s="0" t="n">
        <v>28672</v>
      </c>
      <c r="AA7" s="0" t="n">
        <v>83118</v>
      </c>
      <c r="AB7" s="0" t="n">
        <v>244452</v>
      </c>
      <c r="AC7" s="0" t="n">
        <v>121592</v>
      </c>
      <c r="AD7" s="0" t="n">
        <v>90968</v>
      </c>
      <c r="AE7" s="0" t="n">
        <v>82424</v>
      </c>
      <c r="AF7" s="0" t="n">
        <v>60064</v>
      </c>
      <c r="AG7" s="0" t="n">
        <v>124076</v>
      </c>
      <c r="AH7" s="0" t="n">
        <v>121024</v>
      </c>
      <c r="AI7" s="0" t="n">
        <v>488302</v>
      </c>
      <c r="AJ7" s="0" t="n">
        <v>165572</v>
      </c>
      <c r="AK7" s="0" t="n">
        <v>212302</v>
      </c>
      <c r="AL7" s="0" t="n">
        <v>93848</v>
      </c>
      <c r="AM7" s="0" t="n">
        <v>224538</v>
      </c>
      <c r="AN7" s="0" t="n">
        <v>183736</v>
      </c>
      <c r="AO7" s="0" t="n">
        <v>137244</v>
      </c>
      <c r="AP7" s="0" t="n">
        <v>95568</v>
      </c>
      <c r="AQ7" s="0" t="n">
        <v>265726</v>
      </c>
      <c r="AR7" s="0" t="n">
        <v>217876</v>
      </c>
      <c r="AS7" s="0" t="n">
        <v>39602</v>
      </c>
      <c r="AT7" s="0" t="n">
        <v>192272</v>
      </c>
      <c r="AU7" s="0" t="n">
        <v>71304</v>
      </c>
      <c r="AV7" s="0" t="n">
        <v>56164</v>
      </c>
      <c r="AW7" s="0" t="n">
        <v>139336</v>
      </c>
      <c r="AX7" s="0" t="n">
        <v>312702</v>
      </c>
      <c r="AY7" s="0" t="n">
        <v>252580</v>
      </c>
      <c r="AZ7" s="0" t="n">
        <v>201708</v>
      </c>
      <c r="BA7" s="0" t="n">
        <v>47362</v>
      </c>
      <c r="BB7" s="0" t="n">
        <v>196274</v>
      </c>
      <c r="BC7" s="0" t="n">
        <v>66338</v>
      </c>
      <c r="BD7" s="0" t="n">
        <v>186598</v>
      </c>
      <c r="BE7" s="0" t="n">
        <v>74778</v>
      </c>
      <c r="BF7" s="0" t="n">
        <v>122862</v>
      </c>
      <c r="BG7" s="0" t="n">
        <v>242852</v>
      </c>
      <c r="BH7" s="0" t="n">
        <v>65478</v>
      </c>
      <c r="BI7" s="0" t="n">
        <v>134112</v>
      </c>
      <c r="BJ7" s="0" t="n">
        <v>336600</v>
      </c>
      <c r="BK7" s="0" t="n">
        <v>84200</v>
      </c>
      <c r="BL7" s="0" t="n">
        <v>72364</v>
      </c>
      <c r="BM7" s="0" t="n">
        <v>98738</v>
      </c>
      <c r="BN7" s="0" t="n">
        <v>133036</v>
      </c>
      <c r="BO7" s="0" t="n">
        <v>233138</v>
      </c>
      <c r="BP7" s="0" t="n">
        <v>40674</v>
      </c>
      <c r="BQ7" s="0" t="n">
        <v>163900</v>
      </c>
      <c r="BR7" s="0" t="n">
        <v>85174</v>
      </c>
      <c r="BS7" s="0" t="n">
        <v>133608</v>
      </c>
      <c r="BT7" s="0" t="n">
        <v>157218</v>
      </c>
      <c r="BU7" s="0" t="n">
        <v>173904</v>
      </c>
      <c r="BV7" s="0" t="n">
        <v>489932</v>
      </c>
      <c r="BW7" s="0" t="n">
        <v>123682</v>
      </c>
      <c r="BX7" s="0" t="n">
        <v>134912</v>
      </c>
      <c r="BY7" s="0" t="n">
        <v>323914</v>
      </c>
      <c r="BZ7" s="0" t="n">
        <v>83076</v>
      </c>
      <c r="CA7" s="0" t="n">
        <v>144856</v>
      </c>
      <c r="CB7" s="0" t="n">
        <v>182122</v>
      </c>
      <c r="CC7" s="0" t="n">
        <v>221366</v>
      </c>
      <c r="CD7" s="0" t="n">
        <v>499662</v>
      </c>
      <c r="CE7" s="0" t="n">
        <v>253800</v>
      </c>
      <c r="CF7" s="0" t="n">
        <v>108992</v>
      </c>
      <c r="CG7" s="0" t="n">
        <v>325496</v>
      </c>
      <c r="CH7" s="0" t="n">
        <v>113076</v>
      </c>
      <c r="CI7" s="0" t="n">
        <v>68596</v>
      </c>
      <c r="CJ7" s="0" t="n">
        <v>282556</v>
      </c>
      <c r="CK7" s="0" t="n">
        <v>121810</v>
      </c>
      <c r="CL7" s="0" t="n">
        <v>149454</v>
      </c>
      <c r="CM7" s="0" t="n">
        <v>97664</v>
      </c>
      <c r="CN7" s="0" t="n">
        <v>152820</v>
      </c>
      <c r="CO7" s="0" t="n">
        <v>367940</v>
      </c>
      <c r="CP7" s="0" t="n">
        <v>184794</v>
      </c>
      <c r="CQ7" s="0" t="n">
        <v>41100</v>
      </c>
      <c r="CR7" s="0" t="n">
        <v>218722</v>
      </c>
      <c r="CS7" s="0" t="n">
        <v>111314</v>
      </c>
      <c r="CT7" s="0" t="n">
        <v>91290</v>
      </c>
      <c r="CU7" s="0" t="n">
        <v>73492</v>
      </c>
      <c r="CV7" s="0" t="n">
        <v>88420</v>
      </c>
      <c r="CW7" s="0" t="n">
        <v>200996</v>
      </c>
      <c r="CX7" s="0" t="n">
        <v>85186</v>
      </c>
      <c r="CY7" s="0" t="n">
        <v>147090</v>
      </c>
      <c r="CZ7" s="0" t="n">
        <v>218716</v>
      </c>
      <c r="DA7" s="0" t="n">
        <v>122784</v>
      </c>
    </row>
    <row r="8">
      <c r="C8" s="0">
        <f>MAX(F8:DA8)</f>
        <v/>
      </c>
      <c r="D8" s="0">
        <f>MIN(F8:DA8)</f>
        <v/>
      </c>
      <c r="E8" s="0">
        <f>SUM(F8:DA8)</f>
        <v/>
      </c>
      <c r="F8" s="0" t="n">
        <v>400072</v>
      </c>
      <c r="G8" s="0" t="n">
        <v>131194</v>
      </c>
      <c r="H8" s="0" t="n">
        <v>382458</v>
      </c>
      <c r="I8" s="0" t="n">
        <v>68624</v>
      </c>
      <c r="J8" s="0" t="n">
        <v>182958</v>
      </c>
      <c r="K8" s="0" t="n">
        <v>194278</v>
      </c>
      <c r="L8" s="0" t="n">
        <v>518558</v>
      </c>
      <c r="M8" s="0" t="n">
        <v>257244</v>
      </c>
      <c r="N8" s="0" t="n">
        <v>75564</v>
      </c>
      <c r="O8" s="0" t="n">
        <v>73732</v>
      </c>
      <c r="P8" s="0" t="n">
        <v>297434</v>
      </c>
      <c r="Q8" s="0" t="n">
        <v>171168</v>
      </c>
      <c r="R8" s="0" t="n">
        <v>198294</v>
      </c>
      <c r="S8" s="0" t="n">
        <v>567236</v>
      </c>
      <c r="T8" s="0" t="n">
        <v>472214</v>
      </c>
      <c r="U8" s="0" t="n">
        <v>169262</v>
      </c>
      <c r="V8" s="0" t="n">
        <v>112308</v>
      </c>
      <c r="W8" s="0" t="n">
        <v>277458</v>
      </c>
      <c r="X8" s="0" t="n">
        <v>118994</v>
      </c>
      <c r="Y8" s="0" t="n">
        <v>210402</v>
      </c>
      <c r="Z8" s="0" t="n">
        <v>37040</v>
      </c>
      <c r="AA8" s="0" t="n">
        <v>110986</v>
      </c>
      <c r="AB8" s="0" t="n">
        <v>295844</v>
      </c>
      <c r="AC8" s="0" t="n">
        <v>151720</v>
      </c>
      <c r="AD8" s="0" t="n">
        <v>121124</v>
      </c>
      <c r="AE8" s="0" t="n">
        <v>101848</v>
      </c>
      <c r="AF8" s="0" t="n">
        <v>75680</v>
      </c>
      <c r="AG8" s="0" t="n">
        <v>158288</v>
      </c>
      <c r="AH8" s="0" t="n">
        <v>155904</v>
      </c>
      <c r="AI8" s="0" t="n">
        <v>567430</v>
      </c>
      <c r="AJ8" s="0" t="n">
        <v>200368</v>
      </c>
      <c r="AK8" s="0" t="n">
        <v>261098</v>
      </c>
      <c r="AL8" s="0" t="n">
        <v>111852</v>
      </c>
      <c r="AM8" s="0" t="n">
        <v>274074</v>
      </c>
      <c r="AN8" s="0" t="n">
        <v>227824</v>
      </c>
      <c r="AO8" s="0" t="n">
        <v>168184</v>
      </c>
      <c r="AP8" s="0" t="n">
        <v>113616</v>
      </c>
      <c r="AQ8" s="0" t="n">
        <v>326674</v>
      </c>
      <c r="AR8" s="0" t="n">
        <v>270924</v>
      </c>
      <c r="AS8" s="0" t="n">
        <v>50498</v>
      </c>
      <c r="AT8" s="0" t="n">
        <v>240132</v>
      </c>
      <c r="AU8" s="0" t="n">
        <v>95132</v>
      </c>
      <c r="AV8" s="0" t="n">
        <v>73756</v>
      </c>
      <c r="AW8" s="0" t="n">
        <v>179276</v>
      </c>
      <c r="AX8" s="0" t="n">
        <v>372670</v>
      </c>
      <c r="AY8" s="0" t="n">
        <v>306896</v>
      </c>
      <c r="AZ8" s="0" t="n">
        <v>243160</v>
      </c>
      <c r="BA8" s="0" t="n">
        <v>65470</v>
      </c>
      <c r="BB8" s="0" t="n">
        <v>232390</v>
      </c>
      <c r="BC8" s="0" t="n">
        <v>88694</v>
      </c>
      <c r="BD8" s="0" t="n">
        <v>229714</v>
      </c>
      <c r="BE8" s="0" t="n">
        <v>98326</v>
      </c>
      <c r="BF8" s="0" t="n">
        <v>159054</v>
      </c>
      <c r="BG8" s="0" t="n">
        <v>298504</v>
      </c>
      <c r="BH8" s="0" t="n">
        <v>86526</v>
      </c>
      <c r="BI8" s="0" t="n">
        <v>165200</v>
      </c>
      <c r="BJ8" s="0" t="n">
        <v>395048</v>
      </c>
      <c r="BK8" s="0" t="n">
        <v>107584</v>
      </c>
      <c r="BL8" s="0" t="n">
        <v>91196</v>
      </c>
      <c r="BM8" s="0" t="n">
        <v>128978</v>
      </c>
      <c r="BN8" s="0" t="n">
        <v>169016</v>
      </c>
      <c r="BO8" s="0" t="n">
        <v>281910</v>
      </c>
      <c r="BP8" s="0" t="n">
        <v>53946</v>
      </c>
      <c r="BQ8" s="0" t="n">
        <v>206632</v>
      </c>
      <c r="BR8" s="0" t="n">
        <v>109266</v>
      </c>
      <c r="BS8" s="0" t="n">
        <v>165704</v>
      </c>
      <c r="BT8" s="0" t="n">
        <v>190442</v>
      </c>
      <c r="BU8" s="0" t="n">
        <v>208660</v>
      </c>
      <c r="BV8" s="0" t="n">
        <v>573568</v>
      </c>
      <c r="BW8" s="0" t="n">
        <v>164170</v>
      </c>
      <c r="BX8" s="0" t="n">
        <v>170416</v>
      </c>
      <c r="BY8" s="0" t="n">
        <v>382450</v>
      </c>
      <c r="BZ8" s="0" t="n">
        <v>109344</v>
      </c>
      <c r="CA8" s="0" t="n">
        <v>185272</v>
      </c>
      <c r="CB8" s="0" t="n">
        <v>224450</v>
      </c>
      <c r="CC8" s="0" t="n">
        <v>275006</v>
      </c>
      <c r="CD8" s="0" t="n">
        <v>582150</v>
      </c>
      <c r="CE8" s="0" t="n">
        <v>301100</v>
      </c>
      <c r="CF8" s="0" t="n">
        <v>143212</v>
      </c>
      <c r="CG8" s="0" t="n">
        <v>380440</v>
      </c>
      <c r="CH8" s="0" t="n">
        <v>147328</v>
      </c>
      <c r="CI8" s="0" t="n">
        <v>89800</v>
      </c>
      <c r="CJ8" s="0" t="n">
        <v>335940</v>
      </c>
      <c r="CK8" s="0" t="n">
        <v>150038</v>
      </c>
      <c r="CL8" s="0" t="n">
        <v>183790</v>
      </c>
      <c r="CM8" s="0" t="n">
        <v>126956</v>
      </c>
      <c r="CN8" s="0" t="n">
        <v>185348</v>
      </c>
      <c r="CO8" s="0" t="n">
        <v>442008</v>
      </c>
      <c r="CP8" s="0" t="n">
        <v>221174</v>
      </c>
      <c r="CQ8" s="0" t="n">
        <v>55312</v>
      </c>
      <c r="CR8" s="0" t="n">
        <v>265074</v>
      </c>
      <c r="CS8" s="0" t="n">
        <v>138034</v>
      </c>
      <c r="CT8" s="0" t="n">
        <v>119702</v>
      </c>
      <c r="CU8" s="0" t="n">
        <v>93636</v>
      </c>
      <c r="CV8" s="0" t="n">
        <v>112064</v>
      </c>
      <c r="CW8" s="0" t="n">
        <v>252020</v>
      </c>
      <c r="CX8" s="0" t="n">
        <v>110446</v>
      </c>
      <c r="CY8" s="0" t="n">
        <v>181194</v>
      </c>
      <c r="CZ8" s="0" t="n">
        <v>263444</v>
      </c>
      <c r="DA8" s="0" t="n">
        <v>151996</v>
      </c>
    </row>
    <row r="9">
      <c r="C9" s="0">
        <f>MAX(F9:DA9)</f>
        <v/>
      </c>
      <c r="D9" s="0">
        <f>MIN(F9:DA9)</f>
        <v/>
      </c>
      <c r="E9" s="0">
        <f>SUM(F9:DA9)</f>
        <v/>
      </c>
      <c r="F9" s="0" t="n">
        <v>510586</v>
      </c>
      <c r="G9" s="0" t="n">
        <v>167913</v>
      </c>
      <c r="H9" s="0" t="n">
        <v>484812</v>
      </c>
      <c r="I9" s="0" t="n">
        <v>95221</v>
      </c>
      <c r="J9" s="0" t="n">
        <v>242894</v>
      </c>
      <c r="K9" s="0" t="n">
        <v>279282</v>
      </c>
      <c r="L9" s="0" t="n">
        <v>638848</v>
      </c>
      <c r="M9" s="0" t="n">
        <v>336860</v>
      </c>
      <c r="N9" s="0" t="n">
        <v>109784</v>
      </c>
      <c r="O9" s="0" t="n">
        <v>102795</v>
      </c>
      <c r="P9" s="0" t="n">
        <v>390738</v>
      </c>
      <c r="Q9" s="0" t="n">
        <v>234081</v>
      </c>
      <c r="R9" s="0" t="n">
        <v>254074</v>
      </c>
      <c r="S9" s="0" t="n">
        <v>698166</v>
      </c>
      <c r="T9" s="0" t="n">
        <v>591337</v>
      </c>
      <c r="U9" s="0" t="n">
        <v>232999</v>
      </c>
      <c r="V9" s="0" t="n">
        <v>159647</v>
      </c>
      <c r="W9" s="0" t="n">
        <v>387458</v>
      </c>
      <c r="X9" s="0" t="n">
        <v>158138</v>
      </c>
      <c r="Y9" s="0" t="n">
        <v>295382</v>
      </c>
      <c r="Z9" s="0" t="n">
        <v>52837</v>
      </c>
      <c r="AA9" s="0" t="n">
        <v>165637</v>
      </c>
      <c r="AB9" s="0" t="n">
        <v>389076</v>
      </c>
      <c r="AC9" s="0" t="n">
        <v>207191</v>
      </c>
      <c r="AD9" s="0" t="n">
        <v>180371</v>
      </c>
      <c r="AE9" s="0" t="n">
        <v>138415</v>
      </c>
      <c r="AF9" s="0" t="n">
        <v>109056</v>
      </c>
      <c r="AG9" s="0" t="n">
        <v>219368</v>
      </c>
      <c r="AH9" s="0" t="n">
        <v>220710</v>
      </c>
      <c r="AI9" s="0" t="n">
        <v>701690</v>
      </c>
      <c r="AJ9" s="0" t="n">
        <v>262262</v>
      </c>
      <c r="AK9" s="0" t="n">
        <v>351999</v>
      </c>
      <c r="AL9" s="0" t="n">
        <v>145473</v>
      </c>
      <c r="AM9" s="0" t="n">
        <v>364392</v>
      </c>
      <c r="AN9" s="0" t="n">
        <v>305150</v>
      </c>
      <c r="AO9" s="0" t="n">
        <v>226529</v>
      </c>
      <c r="AP9" s="0" t="n">
        <v>145129</v>
      </c>
      <c r="AQ9" s="0" t="n">
        <v>433514</v>
      </c>
      <c r="AR9" s="0" t="n">
        <v>370130</v>
      </c>
      <c r="AS9" s="0" t="n">
        <v>70810</v>
      </c>
      <c r="AT9" s="0" t="n">
        <v>330924</v>
      </c>
      <c r="AU9" s="0" t="n">
        <v>143481</v>
      </c>
      <c r="AV9" s="0" t="n">
        <v>108547</v>
      </c>
      <c r="AW9" s="0" t="n">
        <v>253190</v>
      </c>
      <c r="AX9" s="0" t="n">
        <v>479550</v>
      </c>
      <c r="AY9" s="0" t="n">
        <v>408237</v>
      </c>
      <c r="AZ9" s="0" t="n">
        <v>317410</v>
      </c>
      <c r="BA9" s="0" t="n">
        <v>101157</v>
      </c>
      <c r="BB9" s="0" t="n">
        <v>298383</v>
      </c>
      <c r="BC9" s="0" t="n">
        <v>131348</v>
      </c>
      <c r="BD9" s="0" t="n">
        <v>312922</v>
      </c>
      <c r="BE9" s="0" t="n">
        <v>144403</v>
      </c>
      <c r="BF9" s="0" t="n">
        <v>229796</v>
      </c>
      <c r="BG9" s="0" t="n">
        <v>395629</v>
      </c>
      <c r="BH9" s="0" t="n">
        <v>126552</v>
      </c>
      <c r="BI9" s="0" t="n">
        <v>220347</v>
      </c>
      <c r="BJ9" s="0" t="n">
        <v>494429</v>
      </c>
      <c r="BK9" s="0" t="n">
        <v>154133</v>
      </c>
      <c r="BL9" s="0" t="n">
        <v>122186</v>
      </c>
      <c r="BM9" s="0" t="n">
        <v>186961</v>
      </c>
      <c r="BN9" s="0" t="n">
        <v>242661</v>
      </c>
      <c r="BO9" s="0" t="n">
        <v>365993</v>
      </c>
      <c r="BP9" s="0" t="n">
        <v>83512</v>
      </c>
      <c r="BQ9" s="0" t="n">
        <v>285107</v>
      </c>
      <c r="BR9" s="0" t="n">
        <v>152207</v>
      </c>
      <c r="BS9" s="0" t="n">
        <v>230829</v>
      </c>
      <c r="BT9" s="0" t="n">
        <v>250242</v>
      </c>
      <c r="BU9" s="0" t="n">
        <v>273300</v>
      </c>
      <c r="BV9" s="0" t="n">
        <v>715766</v>
      </c>
      <c r="BW9" s="0" t="n">
        <v>242009</v>
      </c>
      <c r="BX9" s="0" t="n">
        <v>240103</v>
      </c>
      <c r="BY9" s="0" t="n">
        <v>489429</v>
      </c>
      <c r="BZ9" s="0" t="n">
        <v>157525</v>
      </c>
      <c r="CA9" s="0" t="n">
        <v>259109</v>
      </c>
      <c r="CB9" s="0" t="n">
        <v>306154</v>
      </c>
      <c r="CC9" s="0" t="n">
        <v>368302</v>
      </c>
      <c r="CD9" s="0" t="n">
        <v>725755</v>
      </c>
      <c r="CE9" s="0" t="n">
        <v>384723</v>
      </c>
      <c r="CF9" s="0" t="n">
        <v>207277</v>
      </c>
      <c r="CG9" s="0" t="n">
        <v>473784</v>
      </c>
      <c r="CH9" s="0" t="n">
        <v>215583</v>
      </c>
      <c r="CI9" s="0" t="n">
        <v>133597</v>
      </c>
      <c r="CJ9" s="0" t="n">
        <v>423777</v>
      </c>
      <c r="CK9" s="0" t="n">
        <v>206511</v>
      </c>
      <c r="CL9" s="0" t="n">
        <v>252841</v>
      </c>
      <c r="CM9" s="0" t="n">
        <v>179346</v>
      </c>
      <c r="CN9" s="0" t="n">
        <v>245475</v>
      </c>
      <c r="CO9" s="0" t="n">
        <v>563334</v>
      </c>
      <c r="CP9" s="0" t="n">
        <v>289423</v>
      </c>
      <c r="CQ9" s="0" t="n">
        <v>82322</v>
      </c>
      <c r="CR9" s="0" t="n">
        <v>345413</v>
      </c>
      <c r="CS9" s="0" t="n">
        <v>185673</v>
      </c>
      <c r="CT9" s="0" t="n">
        <v>173508</v>
      </c>
      <c r="CU9" s="0" t="n">
        <v>134228</v>
      </c>
      <c r="CV9" s="0" t="n">
        <v>161018</v>
      </c>
      <c r="CW9" s="0" t="n">
        <v>339337</v>
      </c>
      <c r="CX9" s="0" t="n">
        <v>158654</v>
      </c>
      <c r="CY9" s="0" t="n">
        <v>241571</v>
      </c>
      <c r="CZ9" s="0" t="n">
        <v>349063</v>
      </c>
      <c r="DA9" s="0" t="n">
        <v>206588</v>
      </c>
    </row>
    <row r="10">
      <c r="E10" s="0">
        <f>SUM(E2:E9)</f>
        <v/>
      </c>
    </row>
    <row r="11"/>
    <row r="12"/>
    <row r="13"/>
    <row r="14"/>
    <row r="15"/>
    <row r="16"/>
    <row r="1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高橋光真</dc:creator>
  <dcterms:created xmlns:dcterms="http://purl.org/dc/terms/" xmlns:xsi="http://www.w3.org/2001/XMLSchema-instance" xsi:type="dcterms:W3CDTF">2023-02-21T13:50:49Z</dcterms:created>
  <dcterms:modified xmlns:dcterms="http://purl.org/dc/terms/" xmlns:xsi="http://www.w3.org/2001/XMLSchema-instance" xsi:type="dcterms:W3CDTF">2023-02-23T06:37:11Z</dcterms:modified>
  <cp:lastModifiedBy>高橋光真</cp:lastModifiedBy>
</cp:coreProperties>
</file>