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90" yWindow="4125" windowWidth="26985" windowHeight="13890" tabRatio="600" firstSheet="0" activeTab="0" autoFilterDateGrouping="1"/>
  </bookViews>
  <sheets>
    <sheet xmlns:r="http://schemas.openxmlformats.org/officeDocument/2006/relationships" name="Scor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DA17"/>
  <sheetViews>
    <sheetView tabSelected="1" zoomScaleNormal="100" workbookViewId="0">
      <selection activeCell="E2" sqref="E2:E9"/>
    </sheetView>
  </sheetViews>
  <sheetFormatPr baseColWidth="8" defaultRowHeight="18.75"/>
  <cols>
    <col width="10.5" bestFit="1" customWidth="1" style="1" min="5" max="5"/>
  </cols>
  <sheetData>
    <row r="1">
      <c r="C1" s="0" t="inlineStr">
        <is>
          <t>MAX</t>
        </is>
      </c>
      <c r="D1" s="0" t="inlineStr">
        <is>
          <t>MIN</t>
        </is>
      </c>
      <c r="E1" s="0" t="inlineStr">
        <is>
          <t>SUM</t>
        </is>
      </c>
    </row>
    <row r="2">
      <c r="C2" s="0">
        <f>MAX(F2:DA2)</f>
        <v/>
      </c>
      <c r="D2" s="0">
        <f>MIN(F2:DA2)</f>
        <v/>
      </c>
      <c r="E2" s="0">
        <f>SUM(F2:DA2)</f>
        <v/>
      </c>
      <c r="F2" s="0" t="n">
        <v>281619</v>
      </c>
      <c r="G2" s="0" t="n">
        <v>24684</v>
      </c>
      <c r="H2" s="0" t="n">
        <v>329376</v>
      </c>
      <c r="I2" s="0" t="n">
        <v>35323</v>
      </c>
      <c r="J2" s="0" t="n">
        <v>173683</v>
      </c>
      <c r="K2" s="0" t="n">
        <v>54318</v>
      </c>
      <c r="L2" s="0" t="n">
        <v>390908</v>
      </c>
      <c r="M2" s="0" t="n">
        <v>142457</v>
      </c>
      <c r="N2" s="0" t="n">
        <v>31277</v>
      </c>
      <c r="O2" s="0" t="n">
        <v>34243</v>
      </c>
      <c r="P2" s="0" t="n">
        <v>133717</v>
      </c>
      <c r="Q2" s="0" t="n">
        <v>36001</v>
      </c>
      <c r="R2" s="0" t="n">
        <v>88465</v>
      </c>
      <c r="S2" s="0" t="n">
        <v>212385</v>
      </c>
      <c r="T2" s="0" t="n">
        <v>296753</v>
      </c>
      <c r="U2" s="0" t="n">
        <v>89352</v>
      </c>
      <c r="V2" s="0" t="n">
        <v>24249</v>
      </c>
      <c r="W2" s="0" t="n">
        <v>165880</v>
      </c>
      <c r="X2" s="0" t="n">
        <v>48730</v>
      </c>
      <c r="Y2" s="0" t="n">
        <v>96950</v>
      </c>
      <c r="Z2" s="0" t="n">
        <v>20919</v>
      </c>
      <c r="AA2" s="0" t="n">
        <v>42641</v>
      </c>
      <c r="AB2" s="0" t="n">
        <v>165106</v>
      </c>
      <c r="AC2" s="0" t="n">
        <v>95991</v>
      </c>
      <c r="AD2" s="0" t="n">
        <v>51184</v>
      </c>
      <c r="AE2" s="0" t="n">
        <v>53058</v>
      </c>
      <c r="AF2" s="0" t="n">
        <v>35161</v>
      </c>
      <c r="AG2" s="0" t="n">
        <v>74743</v>
      </c>
      <c r="AH2" s="0" t="n">
        <v>45263</v>
      </c>
      <c r="AI2" s="0" t="n">
        <v>295362</v>
      </c>
      <c r="AJ2" s="0" t="n">
        <v>107970</v>
      </c>
      <c r="AK2" s="0" t="n">
        <v>125434</v>
      </c>
      <c r="AL2" s="0" t="n">
        <v>44505</v>
      </c>
      <c r="AM2" s="0" t="n">
        <v>49914</v>
      </c>
      <c r="AN2" s="0" t="n">
        <v>164900</v>
      </c>
      <c r="AO2" s="0" t="n">
        <v>51990</v>
      </c>
      <c r="AP2" s="0" t="n">
        <v>83707</v>
      </c>
      <c r="AQ2" s="0" t="n">
        <v>173167</v>
      </c>
      <c r="AR2" s="0" t="n">
        <v>132164</v>
      </c>
      <c r="AS2" s="0" t="n">
        <v>26530</v>
      </c>
      <c r="AT2" s="0" t="n">
        <v>142607</v>
      </c>
      <c r="AU2" s="0" t="n">
        <v>35686</v>
      </c>
      <c r="AV2" s="0" t="n">
        <v>29514</v>
      </c>
      <c r="AW2" s="0" t="n">
        <v>44237</v>
      </c>
      <c r="AX2" s="0" t="n">
        <v>180885</v>
      </c>
      <c r="AY2" s="0" t="n">
        <v>171532</v>
      </c>
      <c r="AZ2" s="0" t="n">
        <v>131114</v>
      </c>
      <c r="BA2" s="0" t="n">
        <v>18409</v>
      </c>
      <c r="BB2" s="0" t="n">
        <v>102126</v>
      </c>
      <c r="BC2" s="0" t="n">
        <v>36170</v>
      </c>
      <c r="BD2" s="0" t="n">
        <v>104071</v>
      </c>
      <c r="BE2" s="0" t="n">
        <v>25660</v>
      </c>
      <c r="BF2" s="0" t="n">
        <v>67580</v>
      </c>
      <c r="BG2" s="0" t="n">
        <v>123110</v>
      </c>
      <c r="BH2" s="0" t="n">
        <v>37406</v>
      </c>
      <c r="BI2" s="0" t="n">
        <v>43198</v>
      </c>
      <c r="BJ2" s="0" t="n">
        <v>250704</v>
      </c>
      <c r="BK2" s="0" t="n">
        <v>42273</v>
      </c>
      <c r="BL2" s="0" t="n">
        <v>49035</v>
      </c>
      <c r="BM2" s="0" t="n">
        <v>55895</v>
      </c>
      <c r="BN2" s="0" t="n">
        <v>75396</v>
      </c>
      <c r="BO2" s="0" t="n">
        <v>162105</v>
      </c>
      <c r="BP2" s="0" t="n">
        <v>16672</v>
      </c>
      <c r="BQ2" s="0" t="n">
        <v>104888</v>
      </c>
      <c r="BR2" s="0" t="n">
        <v>50004</v>
      </c>
      <c r="BS2" s="0" t="n">
        <v>83048</v>
      </c>
      <c r="BT2" s="0" t="n">
        <v>70789</v>
      </c>
      <c r="BU2" s="0" t="n">
        <v>126579</v>
      </c>
      <c r="BV2" s="0" t="n">
        <v>358157</v>
      </c>
      <c r="BW2" s="0" t="n">
        <v>55046</v>
      </c>
      <c r="BX2" s="0" t="n">
        <v>77353</v>
      </c>
      <c r="BY2" s="0" t="n">
        <v>158661</v>
      </c>
      <c r="BZ2" s="0" t="n">
        <v>43887</v>
      </c>
      <c r="CA2" s="0" t="n">
        <v>93601</v>
      </c>
      <c r="CB2" s="0" t="n">
        <v>90924</v>
      </c>
      <c r="CC2" s="0" t="n">
        <v>193183</v>
      </c>
      <c r="CD2" s="0" t="n">
        <v>431066</v>
      </c>
      <c r="CE2" s="0" t="n">
        <v>122623</v>
      </c>
      <c r="CF2" s="0" t="n">
        <v>59457</v>
      </c>
      <c r="CG2" s="0" t="n">
        <v>231415</v>
      </c>
      <c r="CH2" s="0" t="n">
        <v>56730</v>
      </c>
      <c r="CI2" s="0" t="n">
        <v>33926</v>
      </c>
      <c r="CJ2" s="0" t="n">
        <v>156991</v>
      </c>
      <c r="CK2" s="0" t="n">
        <v>76812</v>
      </c>
      <c r="CL2" s="0" t="n">
        <v>106326</v>
      </c>
      <c r="CM2" s="0" t="n">
        <v>53902</v>
      </c>
      <c r="CN2" s="0" t="n">
        <v>20828</v>
      </c>
      <c r="CO2" s="0" t="n">
        <v>238574</v>
      </c>
      <c r="CP2" s="0" t="n">
        <v>128004</v>
      </c>
      <c r="CQ2" s="0" t="n">
        <v>19519</v>
      </c>
      <c r="CR2" s="0" t="n">
        <v>159245</v>
      </c>
      <c r="CS2" s="0" t="n">
        <v>72395</v>
      </c>
      <c r="CT2" s="0" t="n">
        <v>47886</v>
      </c>
      <c r="CU2" s="0" t="n">
        <v>41799</v>
      </c>
      <c r="CV2" s="0" t="n">
        <v>54716</v>
      </c>
      <c r="CW2" s="0" t="n">
        <v>129568</v>
      </c>
      <c r="CX2" s="0" t="n">
        <v>47833</v>
      </c>
      <c r="CY2" s="0" t="n">
        <v>90389</v>
      </c>
      <c r="CZ2" s="0" t="n">
        <v>119448</v>
      </c>
      <c r="DA2" s="0" t="n">
        <v>58822</v>
      </c>
    </row>
    <row r="3">
      <c r="C3" s="0">
        <f>MAX(F3:DA3)</f>
        <v/>
      </c>
      <c r="D3" s="0">
        <f>MIN(F3:DA3)</f>
        <v/>
      </c>
      <c r="E3" s="0">
        <f>SUM(F3:DA3)</f>
        <v/>
      </c>
      <c r="F3" s="0" t="n">
        <v>290135</v>
      </c>
      <c r="G3" s="0" t="n">
        <v>26247</v>
      </c>
      <c r="H3" s="0" t="n">
        <v>338407</v>
      </c>
      <c r="I3" s="0" t="n">
        <v>37060</v>
      </c>
      <c r="J3" s="0" t="n">
        <v>179005</v>
      </c>
      <c r="K3" s="0" t="n">
        <v>58061</v>
      </c>
      <c r="L3" s="0" t="n">
        <v>402542</v>
      </c>
      <c r="M3" s="0" t="n">
        <v>147609</v>
      </c>
      <c r="N3" s="0" t="n">
        <v>32899</v>
      </c>
      <c r="O3" s="0" t="n">
        <v>35884</v>
      </c>
      <c r="P3" s="0" t="n">
        <v>138843</v>
      </c>
      <c r="Q3" s="0" t="n">
        <v>38167</v>
      </c>
      <c r="R3" s="0" t="n">
        <v>92277</v>
      </c>
      <c r="S3" s="0" t="n">
        <v>219311</v>
      </c>
      <c r="T3" s="0" t="n">
        <v>305450</v>
      </c>
      <c r="U3" s="0" t="n">
        <v>94585</v>
      </c>
      <c r="V3" s="0" t="n">
        <v>25988</v>
      </c>
      <c r="W3" s="0" t="n">
        <v>172611</v>
      </c>
      <c r="X3" s="0" t="n">
        <v>50789</v>
      </c>
      <c r="Y3" s="0" t="n">
        <v>101488</v>
      </c>
      <c r="Z3" s="0" t="n">
        <v>21313</v>
      </c>
      <c r="AA3" s="0" t="n">
        <v>45721</v>
      </c>
      <c r="AB3" s="0" t="n">
        <v>170101</v>
      </c>
      <c r="AC3" s="0" t="n">
        <v>99306</v>
      </c>
      <c r="AD3" s="0" t="n">
        <v>54128</v>
      </c>
      <c r="AE3" s="0" t="n">
        <v>54741</v>
      </c>
      <c r="AF3" s="0" t="n">
        <v>37067</v>
      </c>
      <c r="AG3" s="0" t="n">
        <v>78329</v>
      </c>
      <c r="AH3" s="0" t="n">
        <v>48588</v>
      </c>
      <c r="AI3" s="0" t="n">
        <v>304569</v>
      </c>
      <c r="AJ3" s="0" t="n">
        <v>112133</v>
      </c>
      <c r="AK3" s="0" t="n">
        <v>129917</v>
      </c>
      <c r="AL3" s="0" t="n">
        <v>46055</v>
      </c>
      <c r="AM3" s="0" t="n">
        <v>53040</v>
      </c>
      <c r="AN3" s="0" t="n">
        <v>170861</v>
      </c>
      <c r="AO3" s="0" t="n">
        <v>54213</v>
      </c>
      <c r="AP3" s="0" t="n">
        <v>86327</v>
      </c>
      <c r="AQ3" s="0" t="n">
        <v>180009</v>
      </c>
      <c r="AR3" s="0" t="n">
        <v>138758</v>
      </c>
      <c r="AS3" s="0" t="n">
        <v>27378</v>
      </c>
      <c r="AT3" s="0" t="n">
        <v>148701</v>
      </c>
      <c r="AU3" s="0" t="n">
        <v>38385</v>
      </c>
      <c r="AV3" s="0" t="n">
        <v>31485</v>
      </c>
      <c r="AW3" s="0" t="n">
        <v>48014</v>
      </c>
      <c r="AX3" s="0" t="n">
        <v>187209</v>
      </c>
      <c r="AY3" s="0" t="n">
        <v>178371</v>
      </c>
      <c r="AZ3" s="0" t="n">
        <v>136326</v>
      </c>
      <c r="BA3" s="0" t="n">
        <v>20671</v>
      </c>
      <c r="BB3" s="0" t="n">
        <v>105436</v>
      </c>
      <c r="BC3" s="0" t="n">
        <v>38561</v>
      </c>
      <c r="BD3" s="0" t="n">
        <v>108935</v>
      </c>
      <c r="BE3" s="0" t="n">
        <v>27947</v>
      </c>
      <c r="BF3" s="0" t="n">
        <v>71393</v>
      </c>
      <c r="BG3" s="0" t="n">
        <v>128823</v>
      </c>
      <c r="BH3" s="0" t="n">
        <v>38385</v>
      </c>
      <c r="BI3" s="0" t="n">
        <v>44888</v>
      </c>
      <c r="BJ3" s="0" t="n">
        <v>258947</v>
      </c>
      <c r="BK3" s="0" t="n">
        <v>44685</v>
      </c>
      <c r="BL3" s="0" t="n">
        <v>51074</v>
      </c>
      <c r="BM3" s="0" t="n">
        <v>59243</v>
      </c>
      <c r="BN3" s="0" t="n">
        <v>79260</v>
      </c>
      <c r="BO3" s="0" t="n">
        <v>168265</v>
      </c>
      <c r="BP3" s="0" t="n">
        <v>18547</v>
      </c>
      <c r="BQ3" s="0" t="n">
        <v>109357</v>
      </c>
      <c r="BR3" s="0" t="n">
        <v>52630</v>
      </c>
      <c r="BS3" s="0" t="n">
        <v>86821</v>
      </c>
      <c r="BT3" s="0" t="n">
        <v>74410</v>
      </c>
      <c r="BU3" s="0" t="n">
        <v>130624</v>
      </c>
      <c r="BV3" s="0" t="n">
        <v>369157</v>
      </c>
      <c r="BW3" s="0" t="n">
        <v>59159</v>
      </c>
      <c r="BX3" s="0" t="n">
        <v>80701</v>
      </c>
      <c r="BY3" s="0" t="n">
        <v>163998</v>
      </c>
      <c r="BZ3" s="0" t="n">
        <v>46774</v>
      </c>
      <c r="CA3" s="0" t="n">
        <v>97600</v>
      </c>
      <c r="CB3" s="0" t="n">
        <v>95163</v>
      </c>
      <c r="CC3" s="0" t="n">
        <v>199960</v>
      </c>
      <c r="CD3" s="0" t="n">
        <v>443667</v>
      </c>
      <c r="CE3" s="0" t="n">
        <v>127097</v>
      </c>
      <c r="CF3" s="0" t="n">
        <v>62894</v>
      </c>
      <c r="CG3" s="0" t="n">
        <v>238634</v>
      </c>
      <c r="CH3" s="0" t="n">
        <v>60289</v>
      </c>
      <c r="CI3" s="0" t="n">
        <v>36688</v>
      </c>
      <c r="CJ3" s="0" t="n">
        <v>162076</v>
      </c>
      <c r="CK3" s="0" t="n">
        <v>79439</v>
      </c>
      <c r="CL3" s="0" t="n">
        <v>110430</v>
      </c>
      <c r="CM3" s="0" t="n">
        <v>56469</v>
      </c>
      <c r="CN3" s="0" t="n">
        <v>22513</v>
      </c>
      <c r="CO3" s="0" t="n">
        <v>246411</v>
      </c>
      <c r="CP3" s="0" t="n">
        <v>132015</v>
      </c>
      <c r="CQ3" s="0" t="n">
        <v>21383</v>
      </c>
      <c r="CR3" s="0" t="n">
        <v>163794</v>
      </c>
      <c r="CS3" s="0" t="n">
        <v>75137</v>
      </c>
      <c r="CT3" s="0" t="n">
        <v>50777</v>
      </c>
      <c r="CU3" s="0" t="n">
        <v>43779</v>
      </c>
      <c r="CV3" s="0" t="n">
        <v>57102</v>
      </c>
      <c r="CW3" s="0" t="n">
        <v>135175</v>
      </c>
      <c r="CX3" s="0" t="n">
        <v>50392</v>
      </c>
      <c r="CY3" s="0" t="n">
        <v>95090</v>
      </c>
      <c r="CZ3" s="0" t="n">
        <v>123703</v>
      </c>
      <c r="DA3" s="0" t="n">
        <v>60584</v>
      </c>
    </row>
    <row r="4">
      <c r="C4" s="0">
        <f>MAX(F4:DA4)</f>
        <v/>
      </c>
      <c r="D4" s="0">
        <f>MIN(F4:DA4)</f>
        <v/>
      </c>
      <c r="E4" s="0">
        <f>SUM(F4:DA4)</f>
        <v/>
      </c>
      <c r="F4" s="0" t="n">
        <v>302754</v>
      </c>
      <c r="G4" s="0" t="n">
        <v>28608</v>
      </c>
      <c r="H4" s="0" t="n">
        <v>351896</v>
      </c>
      <c r="I4" s="0" t="n">
        <v>39630</v>
      </c>
      <c r="J4" s="0" t="n">
        <v>187030</v>
      </c>
      <c r="K4" s="0" t="n">
        <v>63480</v>
      </c>
      <c r="L4" s="0" t="n">
        <v>418550</v>
      </c>
      <c r="M4" s="0" t="n">
        <v>155842</v>
      </c>
      <c r="N4" s="0" t="n">
        <v>36042</v>
      </c>
      <c r="O4" s="0" t="n">
        <v>38478</v>
      </c>
      <c r="P4" s="0" t="n">
        <v>147228</v>
      </c>
      <c r="Q4" s="0" t="n">
        <v>42502</v>
      </c>
      <c r="R4" s="0" t="n">
        <v>98068</v>
      </c>
      <c r="S4" s="0" t="n">
        <v>228652</v>
      </c>
      <c r="T4" s="0" t="n">
        <v>318830</v>
      </c>
      <c r="U4" s="0" t="n">
        <v>101948</v>
      </c>
      <c r="V4" s="0" t="n">
        <v>29644</v>
      </c>
      <c r="W4" s="0" t="n">
        <v>183712</v>
      </c>
      <c r="X4" s="0" t="n">
        <v>54130</v>
      </c>
      <c r="Y4" s="0" t="n">
        <v>109766</v>
      </c>
      <c r="Z4" s="0" t="n">
        <v>22624</v>
      </c>
      <c r="AA4" s="0" t="n">
        <v>51534</v>
      </c>
      <c r="AB4" s="0" t="n">
        <v>179666</v>
      </c>
      <c r="AC4" s="0" t="n">
        <v>104678</v>
      </c>
      <c r="AD4" s="0" t="n">
        <v>60654</v>
      </c>
      <c r="AE4" s="0" t="n">
        <v>58256</v>
      </c>
      <c r="AF4" s="0" t="n">
        <v>39916</v>
      </c>
      <c r="AG4" s="0" t="n">
        <v>84410</v>
      </c>
      <c r="AH4" s="0" t="n">
        <v>54602</v>
      </c>
      <c r="AI4" s="0" t="n">
        <v>317204</v>
      </c>
      <c r="AJ4" s="0" t="n">
        <v>118392</v>
      </c>
      <c r="AK4" s="0" t="n">
        <v>136972</v>
      </c>
      <c r="AL4" s="0" t="n">
        <v>48414</v>
      </c>
      <c r="AM4" s="0" t="n">
        <v>58418</v>
      </c>
      <c r="AN4" s="0" t="n">
        <v>180276</v>
      </c>
      <c r="AO4" s="0" t="n">
        <v>57568</v>
      </c>
      <c r="AP4" s="0" t="n">
        <v>90392</v>
      </c>
      <c r="AQ4" s="0" t="n">
        <v>190576</v>
      </c>
      <c r="AR4" s="0" t="n">
        <v>149232</v>
      </c>
      <c r="AS4" s="0" t="n">
        <v>28778</v>
      </c>
      <c r="AT4" s="0" t="n">
        <v>158790</v>
      </c>
      <c r="AU4" s="0" t="n">
        <v>42786</v>
      </c>
      <c r="AV4" s="0" t="n">
        <v>34700</v>
      </c>
      <c r="AW4" s="0" t="n">
        <v>53880</v>
      </c>
      <c r="AX4" s="0" t="n">
        <v>196844</v>
      </c>
      <c r="AY4" s="0" t="n">
        <v>189016</v>
      </c>
      <c r="AZ4" s="0" t="n">
        <v>144378</v>
      </c>
      <c r="BA4" s="0" t="n">
        <v>24890</v>
      </c>
      <c r="BB4" s="0" t="n">
        <v>110954</v>
      </c>
      <c r="BC4" s="0" t="n">
        <v>42654</v>
      </c>
      <c r="BD4" s="0" t="n">
        <v>116886</v>
      </c>
      <c r="BE4" s="0" t="n">
        <v>31938</v>
      </c>
      <c r="BF4" s="0" t="n">
        <v>77858</v>
      </c>
      <c r="BG4" s="0" t="n">
        <v>137330</v>
      </c>
      <c r="BH4" s="0" t="n">
        <v>41752</v>
      </c>
      <c r="BI4" s="0" t="n">
        <v>46826</v>
      </c>
      <c r="BJ4" s="0" t="n">
        <v>271486</v>
      </c>
      <c r="BK4" s="0" t="n">
        <v>48476</v>
      </c>
      <c r="BL4" s="0" t="n">
        <v>54238</v>
      </c>
      <c r="BM4" s="0" t="n">
        <v>63426</v>
      </c>
      <c r="BN4" s="0" t="n">
        <v>85960</v>
      </c>
      <c r="BO4" s="0" t="n">
        <v>175802</v>
      </c>
      <c r="BP4" s="0" t="n">
        <v>21866</v>
      </c>
      <c r="BQ4" s="0" t="n">
        <v>116316</v>
      </c>
      <c r="BR4" s="0" t="n">
        <v>56894</v>
      </c>
      <c r="BS4" s="0" t="n">
        <v>92630</v>
      </c>
      <c r="BT4" s="0" t="n">
        <v>80512</v>
      </c>
      <c r="BU4" s="0" t="n">
        <v>136166</v>
      </c>
      <c r="BV4" s="0" t="n">
        <v>385362</v>
      </c>
      <c r="BW4" s="0" t="n">
        <v>66132</v>
      </c>
      <c r="BX4" s="0" t="n">
        <v>88054</v>
      </c>
      <c r="BY4" s="0" t="n">
        <v>172316</v>
      </c>
      <c r="BZ4" s="0" t="n">
        <v>52008</v>
      </c>
      <c r="CA4" s="0" t="n">
        <v>103072</v>
      </c>
      <c r="CB4" s="0" t="n">
        <v>101798</v>
      </c>
      <c r="CC4" s="0" t="n">
        <v>210384</v>
      </c>
      <c r="CD4" s="0" t="n">
        <v>461032</v>
      </c>
      <c r="CE4" s="0" t="n">
        <v>133478</v>
      </c>
      <c r="CF4" s="0" t="n">
        <v>68672</v>
      </c>
      <c r="CG4" s="0" t="n">
        <v>249928</v>
      </c>
      <c r="CH4" s="0" t="n">
        <v>66538</v>
      </c>
      <c r="CI4" s="0" t="n">
        <v>40878</v>
      </c>
      <c r="CJ4" s="0" t="n">
        <v>170242</v>
      </c>
      <c r="CK4" s="0" t="n">
        <v>85206</v>
      </c>
      <c r="CL4" s="0" t="n">
        <v>116418</v>
      </c>
      <c r="CM4" s="0" t="n">
        <v>60966</v>
      </c>
      <c r="CN4" s="0" t="n">
        <v>25302</v>
      </c>
      <c r="CO4" s="0" t="n">
        <v>258286</v>
      </c>
      <c r="CP4" s="0" t="n">
        <v>138162</v>
      </c>
      <c r="CQ4" s="0" t="n">
        <v>24854</v>
      </c>
      <c r="CR4" s="0" t="n">
        <v>172276</v>
      </c>
      <c r="CS4" s="0" t="n">
        <v>79448</v>
      </c>
      <c r="CT4" s="0" t="n">
        <v>56408</v>
      </c>
      <c r="CU4" s="0" t="n">
        <v>47228</v>
      </c>
      <c r="CV4" s="0" t="n">
        <v>60990</v>
      </c>
      <c r="CW4" s="0" t="n">
        <v>144186</v>
      </c>
      <c r="CX4" s="0" t="n">
        <v>55098</v>
      </c>
      <c r="CY4" s="0" t="n">
        <v>101698</v>
      </c>
      <c r="CZ4" s="0" t="n">
        <v>131378</v>
      </c>
      <c r="DA4" s="0" t="n">
        <v>63812</v>
      </c>
    </row>
    <row r="5">
      <c r="C5" s="0">
        <f>MAX(F5:DA5)</f>
        <v/>
      </c>
      <c r="D5" s="0">
        <f>MIN(F5:DA5)</f>
        <v/>
      </c>
      <c r="E5" s="0">
        <f>SUM(F5:DA5)</f>
        <v/>
      </c>
      <c r="F5" s="0" t="n">
        <v>323318</v>
      </c>
      <c r="G5" s="0" t="n">
        <v>32510</v>
      </c>
      <c r="H5" s="0" t="n">
        <v>373392</v>
      </c>
      <c r="I5" s="0" t="n">
        <v>44330</v>
      </c>
      <c r="J5" s="0" t="n">
        <v>200250</v>
      </c>
      <c r="K5" s="0" t="n">
        <v>73178</v>
      </c>
      <c r="L5" s="0" t="n">
        <v>444612</v>
      </c>
      <c r="M5" s="0" t="n">
        <v>168510</v>
      </c>
      <c r="N5" s="0" t="n">
        <v>40544</v>
      </c>
      <c r="O5" s="0" t="n">
        <v>42368</v>
      </c>
      <c r="P5" s="0" t="n">
        <v>161836</v>
      </c>
      <c r="Q5" s="0" t="n">
        <v>48960</v>
      </c>
      <c r="R5" s="0" t="n">
        <v>107222</v>
      </c>
      <c r="S5" s="0" t="n">
        <v>244422</v>
      </c>
      <c r="T5" s="0" t="n">
        <v>338224</v>
      </c>
      <c r="U5" s="0" t="n">
        <v>114686</v>
      </c>
      <c r="V5" s="0" t="n">
        <v>35016</v>
      </c>
      <c r="W5" s="0" t="n">
        <v>200796</v>
      </c>
      <c r="X5" s="0" t="n">
        <v>59698</v>
      </c>
      <c r="Y5" s="0" t="n">
        <v>122808</v>
      </c>
      <c r="Z5" s="0" t="n">
        <v>24778</v>
      </c>
      <c r="AA5" s="0" t="n">
        <v>60532</v>
      </c>
      <c r="AB5" s="0" t="n">
        <v>193634</v>
      </c>
      <c r="AC5" s="0" t="n">
        <v>113558</v>
      </c>
      <c r="AD5" s="0" t="n">
        <v>68680</v>
      </c>
      <c r="AE5" s="0" t="n">
        <v>63580</v>
      </c>
      <c r="AF5" s="0" t="n">
        <v>44844</v>
      </c>
      <c r="AG5" s="0" t="n">
        <v>94174</v>
      </c>
      <c r="AH5" s="0" t="n">
        <v>63410</v>
      </c>
      <c r="AI5" s="0" t="n">
        <v>338010</v>
      </c>
      <c r="AJ5" s="0" t="n">
        <v>128450</v>
      </c>
      <c r="AK5" s="0" t="n">
        <v>148462</v>
      </c>
      <c r="AL5" s="0" t="n">
        <v>52598</v>
      </c>
      <c r="AM5" s="0" t="n">
        <v>66850</v>
      </c>
      <c r="AN5" s="0" t="n">
        <v>195008</v>
      </c>
      <c r="AO5" s="0" t="n">
        <v>63092</v>
      </c>
      <c r="AP5" s="0" t="n">
        <v>96688</v>
      </c>
      <c r="AQ5" s="0" t="n">
        <v>207354</v>
      </c>
      <c r="AR5" s="0" t="n">
        <v>165478</v>
      </c>
      <c r="AS5" s="0" t="n">
        <v>31378</v>
      </c>
      <c r="AT5" s="0" t="n">
        <v>174750</v>
      </c>
      <c r="AU5" s="0" t="n">
        <v>49524</v>
      </c>
      <c r="AV5" s="0" t="n">
        <v>39832</v>
      </c>
      <c r="AW5" s="0" t="n">
        <v>63276</v>
      </c>
      <c r="AX5" s="0" t="n">
        <v>211588</v>
      </c>
      <c r="AY5" s="0" t="n">
        <v>205676</v>
      </c>
      <c r="AZ5" s="0" t="n">
        <v>156778</v>
      </c>
      <c r="BA5" s="0" t="n">
        <v>31084</v>
      </c>
      <c r="BB5" s="0" t="n">
        <v>119912</v>
      </c>
      <c r="BC5" s="0" t="n">
        <v>48962</v>
      </c>
      <c r="BD5" s="0" t="n">
        <v>129066</v>
      </c>
      <c r="BE5" s="0" t="n">
        <v>37930</v>
      </c>
      <c r="BF5" s="0" t="n">
        <v>87916</v>
      </c>
      <c r="BG5" s="0" t="n">
        <v>151950</v>
      </c>
      <c r="BH5" s="0" t="n">
        <v>46494</v>
      </c>
      <c r="BI5" s="0" t="n">
        <v>50918</v>
      </c>
      <c r="BJ5" s="0" t="n">
        <v>290388</v>
      </c>
      <c r="BK5" s="0" t="n">
        <v>54496</v>
      </c>
      <c r="BL5" s="0" t="n">
        <v>59486</v>
      </c>
      <c r="BM5" s="0" t="n">
        <v>71556</v>
      </c>
      <c r="BN5" s="0" t="n">
        <v>96816</v>
      </c>
      <c r="BO5" s="0" t="n">
        <v>189240</v>
      </c>
      <c r="BP5" s="0" t="n">
        <v>26932</v>
      </c>
      <c r="BQ5" s="0" t="n">
        <v>128520</v>
      </c>
      <c r="BR5" s="0" t="n">
        <v>63426</v>
      </c>
      <c r="BS5" s="0" t="n">
        <v>102534</v>
      </c>
      <c r="BT5" s="0" t="n">
        <v>90272</v>
      </c>
      <c r="BU5" s="0" t="n">
        <v>145770</v>
      </c>
      <c r="BV5" s="0" t="n">
        <v>410640</v>
      </c>
      <c r="BW5" s="0" t="n">
        <v>77314</v>
      </c>
      <c r="BX5" s="0" t="n">
        <v>98818</v>
      </c>
      <c r="BY5" s="0" t="n">
        <v>185560</v>
      </c>
      <c r="BZ5" s="0" t="n">
        <v>59608</v>
      </c>
      <c r="CA5" s="0" t="n">
        <v>113474</v>
      </c>
      <c r="CB5" s="0" t="n">
        <v>112964</v>
      </c>
      <c r="CC5" s="0" t="n">
        <v>226460</v>
      </c>
      <c r="CD5" s="0" t="n">
        <v>488748</v>
      </c>
      <c r="CE5" s="0" t="n">
        <v>144944</v>
      </c>
      <c r="CF5" s="0" t="n">
        <v>77748</v>
      </c>
      <c r="CG5" s="0" t="n">
        <v>267082</v>
      </c>
      <c r="CH5" s="0" t="n">
        <v>75682</v>
      </c>
      <c r="CI5" s="0" t="n">
        <v>47478</v>
      </c>
      <c r="CJ5" s="0" t="n">
        <v>182638</v>
      </c>
      <c r="CK5" s="0" t="n">
        <v>92620</v>
      </c>
      <c r="CL5" s="0" t="n">
        <v>126384</v>
      </c>
      <c r="CM5" s="0" t="n">
        <v>68460</v>
      </c>
      <c r="CN5" s="0" t="n">
        <v>29500</v>
      </c>
      <c r="CO5" s="0" t="n">
        <v>276484</v>
      </c>
      <c r="CP5" s="0" t="n">
        <v>148458</v>
      </c>
      <c r="CQ5" s="0" t="n">
        <v>30008</v>
      </c>
      <c r="CR5" s="0" t="n">
        <v>184410</v>
      </c>
      <c r="CS5" s="0" t="n">
        <v>87186</v>
      </c>
      <c r="CT5" s="0" t="n">
        <v>64526</v>
      </c>
      <c r="CU5" s="0" t="n">
        <v>53156</v>
      </c>
      <c r="CV5" s="0" t="n">
        <v>67182</v>
      </c>
      <c r="CW5" s="0" t="n">
        <v>158246</v>
      </c>
      <c r="CX5" s="0" t="n">
        <v>62232</v>
      </c>
      <c r="CY5" s="0" t="n">
        <v>113024</v>
      </c>
      <c r="CZ5" s="0" t="n">
        <v>143080</v>
      </c>
      <c r="DA5" s="0" t="n">
        <v>70100</v>
      </c>
    </row>
    <row r="6">
      <c r="C6" s="0">
        <f>MAX(F6:DA6)</f>
        <v/>
      </c>
      <c r="D6" s="0">
        <f>MIN(F6:DA6)</f>
        <v/>
      </c>
      <c r="E6" s="0">
        <f>SUM(F6:DA6)</f>
        <v/>
      </c>
      <c r="F6" s="0" t="n">
        <v>351922</v>
      </c>
      <c r="G6" s="0" t="n">
        <v>37246</v>
      </c>
      <c r="H6" s="0" t="n">
        <v>402708</v>
      </c>
      <c r="I6" s="0" t="n">
        <v>50222</v>
      </c>
      <c r="J6" s="0" t="n">
        <v>218066</v>
      </c>
      <c r="K6" s="0" t="n">
        <v>84310</v>
      </c>
      <c r="L6" s="0" t="n">
        <v>478874</v>
      </c>
      <c r="M6" s="0" t="n">
        <v>186208</v>
      </c>
      <c r="N6" s="0" t="n">
        <v>47020</v>
      </c>
      <c r="O6" s="0" t="n">
        <v>48432</v>
      </c>
      <c r="P6" s="0" t="n">
        <v>181304</v>
      </c>
      <c r="Q6" s="0" t="n">
        <v>56656</v>
      </c>
      <c r="R6" s="0" t="n">
        <v>119550</v>
      </c>
      <c r="S6" s="0" t="n">
        <v>265736</v>
      </c>
      <c r="T6" s="0" t="n">
        <v>366738</v>
      </c>
      <c r="U6" s="0" t="n">
        <v>131574</v>
      </c>
      <c r="V6" s="0" t="n">
        <v>42724</v>
      </c>
      <c r="W6" s="0" t="n">
        <v>223186</v>
      </c>
      <c r="X6" s="0" t="n">
        <v>67124</v>
      </c>
      <c r="Y6" s="0" t="n">
        <v>139546</v>
      </c>
      <c r="Z6" s="0" t="n">
        <v>28144</v>
      </c>
      <c r="AA6" s="0" t="n">
        <v>71614</v>
      </c>
      <c r="AB6" s="0" t="n">
        <v>214272</v>
      </c>
      <c r="AC6" s="0" t="n">
        <v>125792</v>
      </c>
      <c r="AD6" s="0" t="n">
        <v>80146</v>
      </c>
      <c r="AE6" s="0" t="n">
        <v>70892</v>
      </c>
      <c r="AF6" s="0" t="n">
        <v>50288</v>
      </c>
      <c r="AG6" s="0" t="n">
        <v>107398</v>
      </c>
      <c r="AH6" s="0" t="n">
        <v>74330</v>
      </c>
      <c r="AI6" s="0" t="n">
        <v>365778</v>
      </c>
      <c r="AJ6" s="0" t="n">
        <v>143082</v>
      </c>
      <c r="AK6" s="0" t="n">
        <v>166402</v>
      </c>
      <c r="AL6" s="0" t="n">
        <v>58590</v>
      </c>
      <c r="AM6" s="0" t="n">
        <v>77792</v>
      </c>
      <c r="AN6" s="0" t="n">
        <v>215696</v>
      </c>
      <c r="AO6" s="0" t="n">
        <v>69944</v>
      </c>
      <c r="AP6" s="0" t="n">
        <v>104974</v>
      </c>
      <c r="AQ6" s="0" t="n">
        <v>230264</v>
      </c>
      <c r="AR6" s="0" t="n">
        <v>186434</v>
      </c>
      <c r="AS6" s="0" t="n">
        <v>34246</v>
      </c>
      <c r="AT6" s="0" t="n">
        <v>195610</v>
      </c>
      <c r="AU6" s="0" t="n">
        <v>59150</v>
      </c>
      <c r="AV6" s="0" t="n">
        <v>46948</v>
      </c>
      <c r="AW6" s="0" t="n">
        <v>75110</v>
      </c>
      <c r="AX6" s="0" t="n">
        <v>233224</v>
      </c>
      <c r="AY6" s="0" t="n">
        <v>227942</v>
      </c>
      <c r="AZ6" s="0" t="n">
        <v>173668</v>
      </c>
      <c r="BA6" s="0" t="n">
        <v>38572</v>
      </c>
      <c r="BB6" s="0" t="n">
        <v>132320</v>
      </c>
      <c r="BC6" s="0" t="n">
        <v>57548</v>
      </c>
      <c r="BD6" s="0" t="n">
        <v>145332</v>
      </c>
      <c r="BE6" s="0" t="n">
        <v>45822</v>
      </c>
      <c r="BF6" s="0" t="n">
        <v>102830</v>
      </c>
      <c r="BG6" s="0" t="n">
        <v>170248</v>
      </c>
      <c r="BH6" s="0" t="n">
        <v>54338</v>
      </c>
      <c r="BI6" s="0" t="n">
        <v>57142</v>
      </c>
      <c r="BJ6" s="0" t="n">
        <v>317004</v>
      </c>
      <c r="BK6" s="0" t="n">
        <v>62924</v>
      </c>
      <c r="BL6" s="0" t="n">
        <v>66634</v>
      </c>
      <c r="BM6" s="0" t="n">
        <v>81632</v>
      </c>
      <c r="BN6" s="0" t="n">
        <v>111008</v>
      </c>
      <c r="BO6" s="0" t="n">
        <v>207918</v>
      </c>
      <c r="BP6" s="0" t="n">
        <v>32974</v>
      </c>
      <c r="BQ6" s="0" t="n">
        <v>144896</v>
      </c>
      <c r="BR6" s="0" t="n">
        <v>71924</v>
      </c>
      <c r="BS6" s="0" t="n">
        <v>115304</v>
      </c>
      <c r="BT6" s="0" t="n">
        <v>103082</v>
      </c>
      <c r="BU6" s="0" t="n">
        <v>159198</v>
      </c>
      <c r="BV6" s="0" t="n">
        <v>445814</v>
      </c>
      <c r="BW6" s="0" t="n">
        <v>90660</v>
      </c>
      <c r="BX6" s="0" t="n">
        <v>114338</v>
      </c>
      <c r="BY6" s="0" t="n">
        <v>204454</v>
      </c>
      <c r="BZ6" s="0" t="n">
        <v>70078</v>
      </c>
      <c r="CA6" s="0" t="n">
        <v>127670</v>
      </c>
      <c r="CB6" s="0" t="n">
        <v>127976</v>
      </c>
      <c r="CC6" s="0" t="n">
        <v>250166</v>
      </c>
      <c r="CD6" s="0" t="n">
        <v>528292</v>
      </c>
      <c r="CE6" s="0" t="n">
        <v>159562</v>
      </c>
      <c r="CF6" s="0" t="n">
        <v>90134</v>
      </c>
      <c r="CG6" s="0" t="n">
        <v>290584</v>
      </c>
      <c r="CH6" s="0" t="n">
        <v>88614</v>
      </c>
      <c r="CI6" s="0" t="n">
        <v>55142</v>
      </c>
      <c r="CJ6" s="0" t="n">
        <v>200740</v>
      </c>
      <c r="CK6" s="0" t="n">
        <v>103848</v>
      </c>
      <c r="CL6" s="0" t="n">
        <v>141112</v>
      </c>
      <c r="CM6" s="0" t="n">
        <v>77966</v>
      </c>
      <c r="CN6" s="0" t="n">
        <v>34942</v>
      </c>
      <c r="CO6" s="0" t="n">
        <v>304010</v>
      </c>
      <c r="CP6" s="0" t="n">
        <v>162146</v>
      </c>
      <c r="CQ6" s="0" t="n">
        <v>35662</v>
      </c>
      <c r="CR6" s="0" t="n">
        <v>203186</v>
      </c>
      <c r="CS6" s="0" t="n">
        <v>97110</v>
      </c>
      <c r="CT6" s="0" t="n">
        <v>75168</v>
      </c>
      <c r="CU6" s="0" t="n">
        <v>60914</v>
      </c>
      <c r="CV6" s="0" t="n">
        <v>75406</v>
      </c>
      <c r="CW6" s="0" t="n">
        <v>177326</v>
      </c>
      <c r="CX6" s="0" t="n">
        <v>71502</v>
      </c>
      <c r="CY6" s="0" t="n">
        <v>127238</v>
      </c>
      <c r="CZ6" s="0" t="n">
        <v>159616</v>
      </c>
      <c r="DA6" s="0" t="n">
        <v>77534</v>
      </c>
    </row>
    <row r="7">
      <c r="C7" s="0">
        <f>MAX(F7:DA7)</f>
        <v/>
      </c>
      <c r="D7" s="0">
        <f>MIN(F7:DA7)</f>
        <v/>
      </c>
      <c r="E7" s="0">
        <f>SUM(F7:DA7)</f>
        <v/>
      </c>
      <c r="F7" s="0" t="n">
        <v>395662</v>
      </c>
      <c r="G7" s="0" t="n">
        <v>43346</v>
      </c>
      <c r="H7" s="0" t="n">
        <v>451860</v>
      </c>
      <c r="I7" s="0" t="n">
        <v>60742</v>
      </c>
      <c r="J7" s="0" t="n">
        <v>244734</v>
      </c>
      <c r="K7" s="0" t="n">
        <v>102182</v>
      </c>
      <c r="L7" s="0" t="n">
        <v>534606</v>
      </c>
      <c r="M7" s="0" t="n">
        <v>212460</v>
      </c>
      <c r="N7" s="0" t="n">
        <v>55368</v>
      </c>
      <c r="O7" s="0" t="n">
        <v>56720</v>
      </c>
      <c r="P7" s="0" t="n">
        <v>210184</v>
      </c>
      <c r="Q7" s="0" t="n">
        <v>68436</v>
      </c>
      <c r="R7" s="0" t="n">
        <v>136938</v>
      </c>
      <c r="S7" s="0" t="n">
        <v>300184</v>
      </c>
      <c r="T7" s="0" t="n">
        <v>409962</v>
      </c>
      <c r="U7" s="0" t="n">
        <v>155042</v>
      </c>
      <c r="V7" s="0" t="n">
        <v>50400</v>
      </c>
      <c r="W7" s="0" t="n">
        <v>256242</v>
      </c>
      <c r="X7" s="0" t="n">
        <v>76904</v>
      </c>
      <c r="Y7" s="0" t="n">
        <v>165554</v>
      </c>
      <c r="Z7" s="0" t="n">
        <v>32268</v>
      </c>
      <c r="AA7" s="0" t="n">
        <v>86090</v>
      </c>
      <c r="AB7" s="0" t="n">
        <v>245804</v>
      </c>
      <c r="AC7" s="0" t="n">
        <v>145344</v>
      </c>
      <c r="AD7" s="0" t="n">
        <v>96898</v>
      </c>
      <c r="AE7" s="0" t="n">
        <v>82424</v>
      </c>
      <c r="AF7" s="0" t="n">
        <v>60064</v>
      </c>
      <c r="AG7" s="0" t="n">
        <v>126346</v>
      </c>
      <c r="AH7" s="0" t="n">
        <v>89826</v>
      </c>
      <c r="AI7" s="0" t="n">
        <v>411574</v>
      </c>
      <c r="AJ7" s="0" t="n">
        <v>164042</v>
      </c>
      <c r="AK7" s="0" t="n">
        <v>191750</v>
      </c>
      <c r="AL7" s="0" t="n">
        <v>68606</v>
      </c>
      <c r="AM7" s="0" t="n">
        <v>92492</v>
      </c>
      <c r="AN7" s="0" t="n">
        <v>246256</v>
      </c>
      <c r="AO7" s="0" t="n">
        <v>80552</v>
      </c>
      <c r="AP7" s="0" t="n">
        <v>117934</v>
      </c>
      <c r="AQ7" s="0" t="n">
        <v>263760</v>
      </c>
      <c r="AR7" s="0" t="n">
        <v>215798</v>
      </c>
      <c r="AS7" s="0" t="n">
        <v>40130</v>
      </c>
      <c r="AT7" s="0" t="n">
        <v>226602</v>
      </c>
      <c r="AU7" s="0" t="n">
        <v>70666</v>
      </c>
      <c r="AV7" s="0" t="n">
        <v>56164</v>
      </c>
      <c r="AW7" s="0" t="n">
        <v>90258</v>
      </c>
      <c r="AX7" s="0" t="n">
        <v>266444</v>
      </c>
      <c r="AY7" s="0" t="n">
        <v>262374</v>
      </c>
      <c r="AZ7" s="0" t="n">
        <v>198008</v>
      </c>
      <c r="BA7" s="0" t="n">
        <v>47508</v>
      </c>
      <c r="BB7" s="0" t="n">
        <v>152920</v>
      </c>
      <c r="BC7" s="0" t="n">
        <v>68088</v>
      </c>
      <c r="BD7" s="0" t="n">
        <v>169384</v>
      </c>
      <c r="BE7" s="0" t="n">
        <v>54582</v>
      </c>
      <c r="BF7" s="0" t="n">
        <v>120798</v>
      </c>
      <c r="BG7" s="0" t="n">
        <v>198860</v>
      </c>
      <c r="BH7" s="0" t="n">
        <v>63698</v>
      </c>
      <c r="BI7" s="0" t="n">
        <v>64938</v>
      </c>
      <c r="BJ7" s="0" t="n">
        <v>354936</v>
      </c>
      <c r="BK7" s="0" t="n">
        <v>76288</v>
      </c>
      <c r="BL7" s="0" t="n">
        <v>77806</v>
      </c>
      <c r="BM7" s="0" t="n">
        <v>97336</v>
      </c>
      <c r="BN7" s="0" t="n">
        <v>131368</v>
      </c>
      <c r="BO7" s="0" t="n">
        <v>236590</v>
      </c>
      <c r="BP7" s="0" t="n">
        <v>40674</v>
      </c>
      <c r="BQ7" s="0" t="n">
        <v>168540</v>
      </c>
      <c r="BR7" s="0" t="n">
        <v>85092</v>
      </c>
      <c r="BS7" s="0" t="n">
        <v>133608</v>
      </c>
      <c r="BT7" s="0" t="n">
        <v>120666</v>
      </c>
      <c r="BU7" s="0" t="n">
        <v>181590</v>
      </c>
      <c r="BV7" s="0" t="n">
        <v>499730</v>
      </c>
      <c r="BW7" s="0" t="n">
        <v>109480</v>
      </c>
      <c r="BX7" s="0" t="n">
        <v>135878</v>
      </c>
      <c r="BY7" s="0" t="n">
        <v>232762</v>
      </c>
      <c r="BZ7" s="0" t="n">
        <v>83258</v>
      </c>
      <c r="CA7" s="0" t="n">
        <v>149142</v>
      </c>
      <c r="CB7" s="0" t="n">
        <v>149568</v>
      </c>
      <c r="CC7" s="0" t="n">
        <v>285750</v>
      </c>
      <c r="CD7" s="0" t="n">
        <v>590784</v>
      </c>
      <c r="CE7" s="0" t="n">
        <v>184118</v>
      </c>
      <c r="CF7" s="0" t="n">
        <v>107194</v>
      </c>
      <c r="CG7" s="0" t="n">
        <v>325496</v>
      </c>
      <c r="CH7" s="0" t="n">
        <v>105530</v>
      </c>
      <c r="CI7" s="0" t="n">
        <v>66150</v>
      </c>
      <c r="CJ7" s="0" t="n">
        <v>227888</v>
      </c>
      <c r="CK7" s="0" t="n">
        <v>120376</v>
      </c>
      <c r="CL7" s="0" t="n">
        <v>162888</v>
      </c>
      <c r="CM7" s="0" t="n">
        <v>92266</v>
      </c>
      <c r="CN7" s="0" t="n">
        <v>42118</v>
      </c>
      <c r="CO7" s="0" t="n">
        <v>345326</v>
      </c>
      <c r="CP7" s="0" t="n">
        <v>184794</v>
      </c>
      <c r="CQ7" s="0" t="n">
        <v>43026</v>
      </c>
      <c r="CR7" s="0" t="n">
        <v>231378</v>
      </c>
      <c r="CS7" s="0" t="n">
        <v>111314</v>
      </c>
      <c r="CT7" s="0" t="n">
        <v>91144</v>
      </c>
      <c r="CU7" s="0" t="n">
        <v>72398</v>
      </c>
      <c r="CV7" s="0" t="n">
        <v>88930</v>
      </c>
      <c r="CW7" s="0" t="n">
        <v>204898</v>
      </c>
      <c r="CX7" s="0" t="n">
        <v>85186</v>
      </c>
      <c r="CY7" s="0" t="n">
        <v>147090</v>
      </c>
      <c r="CZ7" s="0" t="n">
        <v>183704</v>
      </c>
      <c r="DA7" s="0" t="n">
        <v>90890</v>
      </c>
    </row>
    <row r="8">
      <c r="C8" s="0">
        <f>MAX(F8:DA8)</f>
        <v/>
      </c>
      <c r="D8" s="0">
        <f>MIN(F8:DA8)</f>
        <v/>
      </c>
      <c r="E8" s="0">
        <f>SUM(F8:DA8)</f>
        <v/>
      </c>
      <c r="F8" s="0" t="n">
        <v>463350</v>
      </c>
      <c r="G8" s="0" t="n">
        <v>56046</v>
      </c>
      <c r="H8" s="0" t="n">
        <v>524708</v>
      </c>
      <c r="I8" s="0" t="n">
        <v>78182</v>
      </c>
      <c r="J8" s="0" t="n">
        <v>288738</v>
      </c>
      <c r="K8" s="0" t="n">
        <v>133470</v>
      </c>
      <c r="L8" s="0" t="n">
        <v>616862</v>
      </c>
      <c r="M8" s="0" t="n">
        <v>257184</v>
      </c>
      <c r="N8" s="0" t="n">
        <v>71644</v>
      </c>
      <c r="O8" s="0" t="n">
        <v>73732</v>
      </c>
      <c r="P8" s="0" t="n">
        <v>260448</v>
      </c>
      <c r="Q8" s="0" t="n">
        <v>88812</v>
      </c>
      <c r="R8" s="0" t="n">
        <v>167086</v>
      </c>
      <c r="S8" s="0" t="n">
        <v>355360</v>
      </c>
      <c r="T8" s="0" t="n">
        <v>478482</v>
      </c>
      <c r="U8" s="0" t="n">
        <v>194258</v>
      </c>
      <c r="V8" s="0" t="n">
        <v>68204</v>
      </c>
      <c r="W8" s="0" t="n">
        <v>313098</v>
      </c>
      <c r="X8" s="0" t="n">
        <v>94744</v>
      </c>
      <c r="Y8" s="0" t="n">
        <v>211562</v>
      </c>
      <c r="Z8" s="0" t="n">
        <v>41532</v>
      </c>
      <c r="AA8" s="0" t="n">
        <v>114990</v>
      </c>
      <c r="AB8" s="0" t="n">
        <v>298048</v>
      </c>
      <c r="AC8" s="0" t="n">
        <v>178296</v>
      </c>
      <c r="AD8" s="0" t="n">
        <v>129722</v>
      </c>
      <c r="AE8" s="0" t="n">
        <v>101848</v>
      </c>
      <c r="AF8" s="0" t="n">
        <v>75680</v>
      </c>
      <c r="AG8" s="0" t="n">
        <v>160562</v>
      </c>
      <c r="AH8" s="0" t="n">
        <v>117406</v>
      </c>
      <c r="AI8" s="0" t="n">
        <v>485114</v>
      </c>
      <c r="AJ8" s="0" t="n">
        <v>198358</v>
      </c>
      <c r="AK8" s="0" t="n">
        <v>238322</v>
      </c>
      <c r="AL8" s="0" t="n">
        <v>86862</v>
      </c>
      <c r="AM8" s="0" t="n">
        <v>120472</v>
      </c>
      <c r="AN8" s="0" t="n">
        <v>301052</v>
      </c>
      <c r="AO8" s="0" t="n">
        <v>98964</v>
      </c>
      <c r="AP8" s="0" t="n">
        <v>138778</v>
      </c>
      <c r="AQ8" s="0" t="n">
        <v>323876</v>
      </c>
      <c r="AR8" s="0" t="n">
        <v>268654</v>
      </c>
      <c r="AS8" s="0" t="n">
        <v>51154</v>
      </c>
      <c r="AT8" s="0" t="n">
        <v>279450</v>
      </c>
      <c r="AU8" s="0" t="n">
        <v>94206</v>
      </c>
      <c r="AV8" s="0" t="n">
        <v>73756</v>
      </c>
      <c r="AW8" s="0" t="n">
        <v>118794</v>
      </c>
      <c r="AX8" s="0" t="n">
        <v>323896</v>
      </c>
      <c r="AY8" s="0" t="n">
        <v>319538</v>
      </c>
      <c r="AZ8" s="0" t="n">
        <v>238240</v>
      </c>
      <c r="BA8" s="0" t="n">
        <v>65712</v>
      </c>
      <c r="BB8" s="0" t="n">
        <v>186888</v>
      </c>
      <c r="BC8" s="0" t="n">
        <v>90556</v>
      </c>
      <c r="BD8" s="0" t="n">
        <v>211220</v>
      </c>
      <c r="BE8" s="0" t="n">
        <v>74242</v>
      </c>
      <c r="BF8" s="0" t="n">
        <v>156954</v>
      </c>
      <c r="BG8" s="0" t="n">
        <v>247696</v>
      </c>
      <c r="BH8" s="0" t="n">
        <v>83758</v>
      </c>
      <c r="BI8" s="0" t="n">
        <v>80042</v>
      </c>
      <c r="BJ8" s="0" t="n">
        <v>416568</v>
      </c>
      <c r="BK8" s="0" t="n">
        <v>96852</v>
      </c>
      <c r="BL8" s="0" t="n">
        <v>98694</v>
      </c>
      <c r="BM8" s="0" t="n">
        <v>127224</v>
      </c>
      <c r="BN8" s="0" t="n">
        <v>166308</v>
      </c>
      <c r="BO8" s="0" t="n">
        <v>285530</v>
      </c>
      <c r="BP8" s="0" t="n">
        <v>53946</v>
      </c>
      <c r="BQ8" s="0" t="n">
        <v>211444</v>
      </c>
      <c r="BR8" s="0" t="n">
        <v>109152</v>
      </c>
      <c r="BS8" s="0" t="n">
        <v>165704</v>
      </c>
      <c r="BT8" s="0" t="n">
        <v>151166</v>
      </c>
      <c r="BU8" s="0" t="n">
        <v>217502</v>
      </c>
      <c r="BV8" s="0" t="n">
        <v>584774</v>
      </c>
      <c r="BW8" s="0" t="n">
        <v>145552</v>
      </c>
      <c r="BX8" s="0" t="n">
        <v>171798</v>
      </c>
      <c r="BY8" s="0" t="n">
        <v>279286</v>
      </c>
      <c r="BZ8" s="0" t="n">
        <v>109558</v>
      </c>
      <c r="CA8" s="0" t="n">
        <v>189126</v>
      </c>
      <c r="CB8" s="0" t="n">
        <v>187292</v>
      </c>
      <c r="CC8" s="0" t="n">
        <v>348402</v>
      </c>
      <c r="CD8" s="0" t="n">
        <v>683712</v>
      </c>
      <c r="CE8" s="0" t="n">
        <v>220626</v>
      </c>
      <c r="CF8" s="0" t="n">
        <v>141366</v>
      </c>
      <c r="CG8" s="0" t="n">
        <v>380440</v>
      </c>
      <c r="CH8" s="0" t="n">
        <v>139102</v>
      </c>
      <c r="CI8" s="0" t="n">
        <v>86722</v>
      </c>
      <c r="CJ8" s="0" t="n">
        <v>274944</v>
      </c>
      <c r="CK8" s="0" t="n">
        <v>148276</v>
      </c>
      <c r="CL8" s="0" t="n">
        <v>200652</v>
      </c>
      <c r="CM8" s="0" t="n">
        <v>120130</v>
      </c>
      <c r="CN8" s="0" t="n">
        <v>54690</v>
      </c>
      <c r="CO8" s="0" t="n">
        <v>416350</v>
      </c>
      <c r="CP8" s="0" t="n">
        <v>221174</v>
      </c>
      <c r="CQ8" s="0" t="n">
        <v>57562</v>
      </c>
      <c r="CR8" s="0" t="n">
        <v>280522</v>
      </c>
      <c r="CS8" s="0" t="n">
        <v>138034</v>
      </c>
      <c r="CT8" s="0" t="n">
        <v>119460</v>
      </c>
      <c r="CU8" s="0" t="n">
        <v>91998</v>
      </c>
      <c r="CV8" s="0" t="n">
        <v>112734</v>
      </c>
      <c r="CW8" s="0" t="n">
        <v>254586</v>
      </c>
      <c r="CX8" s="0" t="n">
        <v>110446</v>
      </c>
      <c r="CY8" s="0" t="n">
        <v>181194</v>
      </c>
      <c r="CZ8" s="0" t="n">
        <v>224624</v>
      </c>
      <c r="DA8" s="0" t="n">
        <v>113726</v>
      </c>
    </row>
    <row r="9">
      <c r="C9" s="0">
        <f>MAX(F9:DA9)</f>
        <v/>
      </c>
      <c r="D9" s="0">
        <f>MIN(F9:DA9)</f>
        <v/>
      </c>
      <c r="E9" s="0">
        <f>SUM(F9:DA9)</f>
        <v/>
      </c>
      <c r="F9" s="0" t="n">
        <v>583820</v>
      </c>
      <c r="G9" s="0" t="n">
        <v>79850</v>
      </c>
      <c r="H9" s="0" t="n">
        <v>654109</v>
      </c>
      <c r="I9" s="0" t="n">
        <v>114696</v>
      </c>
      <c r="J9" s="0" t="n">
        <v>367903</v>
      </c>
      <c r="K9" s="0" t="n">
        <v>196460</v>
      </c>
      <c r="L9" s="0" t="n">
        <v>761300</v>
      </c>
      <c r="M9" s="0" t="n">
        <v>336085</v>
      </c>
      <c r="N9" s="0" t="n">
        <v>100536</v>
      </c>
      <c r="O9" s="0" t="n">
        <v>102795</v>
      </c>
      <c r="P9" s="0" t="n">
        <v>350599</v>
      </c>
      <c r="Q9" s="0" t="n">
        <v>129947</v>
      </c>
      <c r="R9" s="0" t="n">
        <v>220910</v>
      </c>
      <c r="S9" s="0" t="n">
        <v>445996</v>
      </c>
      <c r="T9" s="0" t="n">
        <v>592050</v>
      </c>
      <c r="U9" s="0" t="n">
        <v>272853</v>
      </c>
      <c r="V9" s="0" t="n">
        <v>104000</v>
      </c>
      <c r="W9" s="0" t="n">
        <v>420640</v>
      </c>
      <c r="X9" s="0" t="n">
        <v>125970</v>
      </c>
      <c r="Y9" s="0" t="n">
        <v>297335</v>
      </c>
      <c r="Z9" s="0" t="n">
        <v>59121</v>
      </c>
      <c r="AA9" s="0" t="n">
        <v>171299</v>
      </c>
      <c r="AB9" s="0" t="n">
        <v>394000</v>
      </c>
      <c r="AC9" s="0" t="n">
        <v>238370</v>
      </c>
      <c r="AD9" s="0" t="n">
        <v>192253</v>
      </c>
      <c r="AE9" s="0" t="n">
        <v>138415</v>
      </c>
      <c r="AF9" s="0" t="n">
        <v>109056</v>
      </c>
      <c r="AG9" s="0" t="n">
        <v>222161</v>
      </c>
      <c r="AH9" s="0" t="n">
        <v>173561</v>
      </c>
      <c r="AI9" s="0" t="n">
        <v>610399</v>
      </c>
      <c r="AJ9" s="0" t="n">
        <v>259292</v>
      </c>
      <c r="AK9" s="0" t="n">
        <v>324750</v>
      </c>
      <c r="AL9" s="0" t="n">
        <v>120572</v>
      </c>
      <c r="AM9" s="0" t="n">
        <v>175853</v>
      </c>
      <c r="AN9" s="0" t="n">
        <v>395291</v>
      </c>
      <c r="AO9" s="0" t="n">
        <v>132964</v>
      </c>
      <c r="AP9" s="0" t="n">
        <v>173861</v>
      </c>
      <c r="AQ9" s="0" t="n">
        <v>429236</v>
      </c>
      <c r="AR9" s="0" t="n">
        <v>366289</v>
      </c>
      <c r="AS9" s="0" t="n">
        <v>71722</v>
      </c>
      <c r="AT9" s="0" t="n">
        <v>377754</v>
      </c>
      <c r="AU9" s="0" t="n">
        <v>141979</v>
      </c>
      <c r="AV9" s="0" t="n">
        <v>108547</v>
      </c>
      <c r="AW9" s="0" t="n">
        <v>175818</v>
      </c>
      <c r="AX9" s="0" t="n">
        <v>426001</v>
      </c>
      <c r="AY9" s="0" t="n">
        <v>426398</v>
      </c>
      <c r="AZ9" s="0" t="n">
        <v>310262</v>
      </c>
      <c r="BA9" s="0" t="n">
        <v>101591</v>
      </c>
      <c r="BB9" s="0" t="n">
        <v>252630</v>
      </c>
      <c r="BC9" s="0" t="n">
        <v>134353</v>
      </c>
      <c r="BD9" s="0" t="n">
        <v>287646</v>
      </c>
      <c r="BE9" s="0" t="n">
        <v>113116</v>
      </c>
      <c r="BF9" s="0" t="n">
        <v>224908</v>
      </c>
      <c r="BG9" s="0" t="n">
        <v>338808</v>
      </c>
      <c r="BH9" s="0" t="n">
        <v>122036</v>
      </c>
      <c r="BI9" s="0" t="n">
        <v>105528</v>
      </c>
      <c r="BJ9" s="0" t="n">
        <v>519624</v>
      </c>
      <c r="BK9" s="0" t="n">
        <v>138441</v>
      </c>
      <c r="BL9" s="0" t="n">
        <v>133629</v>
      </c>
      <c r="BM9" s="0" t="n">
        <v>184503</v>
      </c>
      <c r="BN9" s="0" t="n">
        <v>239035</v>
      </c>
      <c r="BO9" s="0" t="n">
        <v>368897</v>
      </c>
      <c r="BP9" s="0" t="n">
        <v>83512</v>
      </c>
      <c r="BQ9" s="0" t="n">
        <v>293297</v>
      </c>
      <c r="BR9" s="0" t="n">
        <v>152029</v>
      </c>
      <c r="BS9" s="0" t="n">
        <v>230829</v>
      </c>
      <c r="BT9" s="0" t="n">
        <v>209564</v>
      </c>
      <c r="BU9" s="0" t="n">
        <v>284847</v>
      </c>
      <c r="BV9" s="0" t="n">
        <v>726162</v>
      </c>
      <c r="BW9" s="0" t="n">
        <v>213539</v>
      </c>
      <c r="BX9" s="0" t="n">
        <v>242317</v>
      </c>
      <c r="BY9" s="0" t="n">
        <v>368705</v>
      </c>
      <c r="BZ9" s="0" t="n">
        <v>157803</v>
      </c>
      <c r="CA9" s="0" t="n">
        <v>262620</v>
      </c>
      <c r="CB9" s="0" t="n">
        <v>258074</v>
      </c>
      <c r="CC9" s="0" t="n">
        <v>460021</v>
      </c>
      <c r="CD9" s="0" t="n">
        <v>839400</v>
      </c>
      <c r="CE9" s="0" t="n">
        <v>293409</v>
      </c>
      <c r="CF9" s="0" t="n">
        <v>205181</v>
      </c>
      <c r="CG9" s="0" t="n">
        <v>473784</v>
      </c>
      <c r="CH9" s="0" t="n">
        <v>203592</v>
      </c>
      <c r="CI9" s="0" t="n">
        <v>129812</v>
      </c>
      <c r="CJ9" s="0" t="n">
        <v>356831</v>
      </c>
      <c r="CK9" s="0" t="n">
        <v>205206</v>
      </c>
      <c r="CL9" s="0" t="n">
        <v>271603</v>
      </c>
      <c r="CM9" s="0" t="n">
        <v>170140</v>
      </c>
      <c r="CN9" s="0" t="n">
        <v>80614</v>
      </c>
      <c r="CO9" s="0" t="n">
        <v>533277</v>
      </c>
      <c r="CP9" s="0" t="n">
        <v>289423</v>
      </c>
      <c r="CQ9" s="0" t="n">
        <v>85552</v>
      </c>
      <c r="CR9" s="0" t="n">
        <v>365448</v>
      </c>
      <c r="CS9" s="0" t="n">
        <v>185673</v>
      </c>
      <c r="CT9" s="0" t="n">
        <v>173074</v>
      </c>
      <c r="CU9" s="0" t="n">
        <v>131502</v>
      </c>
      <c r="CV9" s="0" t="n">
        <v>162008</v>
      </c>
      <c r="CW9" s="0" t="n">
        <v>342109</v>
      </c>
      <c r="CX9" s="0" t="n">
        <v>158654</v>
      </c>
      <c r="CY9" s="0" t="n">
        <v>241571</v>
      </c>
      <c r="CZ9" s="0" t="n">
        <v>303153</v>
      </c>
      <c r="DA9" s="0" t="n">
        <v>156279</v>
      </c>
    </row>
    <row r="10">
      <c r="E10" s="0">
        <f>SUM(E2:E9)</f>
        <v/>
      </c>
    </row>
    <row r="11"/>
    <row r="12"/>
    <row r="13"/>
    <row r="14"/>
    <row r="15"/>
    <row r="16"/>
    <row r="17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高橋光真</dc:creator>
  <dcterms:created xmlns:dcterms="http://purl.org/dc/terms/" xmlns:xsi="http://www.w3.org/2001/XMLSchema-instance" xsi:type="dcterms:W3CDTF">2023-02-21T13:50:49Z</dcterms:created>
  <dcterms:modified xmlns:dcterms="http://purl.org/dc/terms/" xmlns:xsi="http://www.w3.org/2001/XMLSchema-instance" xsi:type="dcterms:W3CDTF">2023-02-23T07:22:29Z</dcterms:modified>
  <cp:lastModifiedBy>高橋光真</cp:lastModifiedBy>
</cp:coreProperties>
</file>