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90" yWindow="4125" windowWidth="26985" windowHeight="13890" tabRatio="600" firstSheet="0" activeTab="0" autoFilterDateGrouping="1"/>
  </bookViews>
  <sheets>
    <sheet xmlns:r="http://schemas.openxmlformats.org/officeDocument/2006/relationships" name="Scor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DA17"/>
  <sheetViews>
    <sheetView tabSelected="1" zoomScaleNormal="100" workbookViewId="0">
      <selection activeCell="E2" sqref="E2:E9"/>
    </sheetView>
  </sheetViews>
  <sheetFormatPr baseColWidth="8" defaultRowHeight="18.75"/>
  <cols>
    <col width="10.5" bestFit="1" customWidth="1" style="1" min="5" max="5"/>
  </cols>
  <sheetData>
    <row r="1">
      <c r="C1" s="0" t="inlineStr">
        <is>
          <t>MAX</t>
        </is>
      </c>
      <c r="D1" s="0" t="inlineStr">
        <is>
          <t>MIN</t>
        </is>
      </c>
      <c r="E1" s="0" t="inlineStr">
        <is>
          <t>SUM</t>
        </is>
      </c>
    </row>
    <row r="2">
      <c r="C2" s="0">
        <f>MAX(F2:DA2)</f>
        <v/>
      </c>
      <c r="D2" s="0">
        <f>MIN(F2:DA2)</f>
        <v/>
      </c>
      <c r="E2" s="0">
        <f>SUM(F2:DA2)</f>
        <v/>
      </c>
      <c r="F2" s="0" t="n">
        <v>206813</v>
      </c>
      <c r="G2" s="0" t="n">
        <v>24684</v>
      </c>
      <c r="H2" s="0" t="n">
        <v>321173</v>
      </c>
      <c r="I2" s="0" t="n">
        <v>35323</v>
      </c>
      <c r="J2" s="0" t="n">
        <v>164433</v>
      </c>
      <c r="K2" s="0" t="n">
        <v>54266</v>
      </c>
      <c r="L2" s="0" t="n">
        <v>407610</v>
      </c>
      <c r="M2" s="0" t="n">
        <v>142595</v>
      </c>
      <c r="N2" s="0" t="n">
        <v>31277</v>
      </c>
      <c r="O2" s="0" t="n">
        <v>34243</v>
      </c>
      <c r="P2" s="0" t="n">
        <v>141977</v>
      </c>
      <c r="Q2" s="0" t="n">
        <v>33208</v>
      </c>
      <c r="R2" s="0" t="n">
        <v>65603</v>
      </c>
      <c r="S2" s="0" t="n">
        <v>198152</v>
      </c>
      <c r="T2" s="0" t="n">
        <v>242535</v>
      </c>
      <c r="U2" s="0" t="n">
        <v>78332</v>
      </c>
      <c r="V2" s="0" t="n">
        <v>20308</v>
      </c>
      <c r="W2" s="0" t="n">
        <v>129090</v>
      </c>
      <c r="X2" s="0" t="n">
        <v>48067</v>
      </c>
      <c r="Y2" s="0" t="n">
        <v>78688</v>
      </c>
      <c r="Z2" s="0" t="n">
        <v>20919</v>
      </c>
      <c r="AA2" s="0" t="n">
        <v>37288</v>
      </c>
      <c r="AB2" s="0" t="n">
        <v>190677</v>
      </c>
      <c r="AC2" s="0" t="n">
        <v>70947</v>
      </c>
      <c r="AD2" s="0" t="n">
        <v>43531</v>
      </c>
      <c r="AE2" s="0" t="n">
        <v>53058</v>
      </c>
      <c r="AF2" s="0" t="n">
        <v>35161</v>
      </c>
      <c r="AG2" s="0" t="n">
        <v>79371</v>
      </c>
      <c r="AH2" s="0" t="n">
        <v>46770</v>
      </c>
      <c r="AI2" s="0" t="n">
        <v>223493</v>
      </c>
      <c r="AJ2" s="0" t="n">
        <v>117665</v>
      </c>
      <c r="AK2" s="0" t="n">
        <v>116185</v>
      </c>
      <c r="AL2" s="0" t="n">
        <v>44505</v>
      </c>
      <c r="AM2" s="0" t="n">
        <v>43404</v>
      </c>
      <c r="AN2" s="0" t="n">
        <v>170490</v>
      </c>
      <c r="AO2" s="0" t="n">
        <v>51990</v>
      </c>
      <c r="AP2" s="0" t="n">
        <v>135418</v>
      </c>
      <c r="AQ2" s="0" t="n">
        <v>120532</v>
      </c>
      <c r="AR2" s="0" t="n">
        <v>127280</v>
      </c>
      <c r="AS2" s="0" t="n">
        <v>26530</v>
      </c>
      <c r="AT2" s="0" t="n">
        <v>148574</v>
      </c>
      <c r="AU2" s="0" t="n">
        <v>43815</v>
      </c>
      <c r="AV2" s="0" t="n">
        <v>29732</v>
      </c>
      <c r="AW2" s="0" t="n">
        <v>44689</v>
      </c>
      <c r="AX2" s="0" t="n">
        <v>185811</v>
      </c>
      <c r="AY2" s="0" t="n">
        <v>185315</v>
      </c>
      <c r="AZ2" s="0" t="n">
        <v>127454</v>
      </c>
      <c r="BA2" s="0" t="n">
        <v>15237</v>
      </c>
      <c r="BB2" s="0" t="n">
        <v>102126</v>
      </c>
      <c r="BC2" s="0" t="n">
        <v>36170</v>
      </c>
      <c r="BD2" s="0" t="n">
        <v>105219</v>
      </c>
      <c r="BE2" s="0" t="n">
        <v>25948</v>
      </c>
      <c r="BF2" s="0" t="n">
        <v>59570</v>
      </c>
      <c r="BG2" s="0" t="n">
        <v>123122</v>
      </c>
      <c r="BH2" s="0" t="n">
        <v>37406</v>
      </c>
      <c r="BI2" s="0" t="n">
        <v>43198</v>
      </c>
      <c r="BJ2" s="0" t="n">
        <v>156038</v>
      </c>
      <c r="BK2" s="0" t="n">
        <v>39746</v>
      </c>
      <c r="BL2" s="0" t="n">
        <v>49035</v>
      </c>
      <c r="BM2" s="0" t="n">
        <v>52684</v>
      </c>
      <c r="BN2" s="0" t="n">
        <v>78622</v>
      </c>
      <c r="BO2" s="0" t="n">
        <v>164511</v>
      </c>
      <c r="BP2" s="0" t="n">
        <v>16461</v>
      </c>
      <c r="BQ2" s="0" t="n">
        <v>105072</v>
      </c>
      <c r="BR2" s="0" t="n">
        <v>54556</v>
      </c>
      <c r="BS2" s="0" t="n">
        <v>82223</v>
      </c>
      <c r="BT2" s="0" t="n">
        <v>77398</v>
      </c>
      <c r="BU2" s="0" t="n">
        <v>164248</v>
      </c>
      <c r="BV2" s="0" t="n">
        <v>308263</v>
      </c>
      <c r="BW2" s="0" t="n">
        <v>49308</v>
      </c>
      <c r="BX2" s="0" t="n">
        <v>75923</v>
      </c>
      <c r="BY2" s="0" t="n">
        <v>176637</v>
      </c>
      <c r="BZ2" s="0" t="n">
        <v>43873</v>
      </c>
      <c r="CA2" s="0" t="n">
        <v>100946</v>
      </c>
      <c r="CB2" s="0" t="n">
        <v>87167</v>
      </c>
      <c r="CC2" s="0" t="n">
        <v>162296</v>
      </c>
      <c r="CD2" s="0" t="n">
        <v>446902</v>
      </c>
      <c r="CE2" s="0" t="n">
        <v>123709</v>
      </c>
      <c r="CF2" s="0" t="n">
        <v>61934</v>
      </c>
      <c r="CG2" s="0" t="n">
        <v>215879</v>
      </c>
      <c r="CH2" s="0" t="n">
        <v>49547</v>
      </c>
      <c r="CI2" s="0" t="n">
        <v>29009</v>
      </c>
      <c r="CJ2" s="0" t="n">
        <v>157017</v>
      </c>
      <c r="CK2" s="0" t="n">
        <v>76536</v>
      </c>
      <c r="CL2" s="0" t="n">
        <v>120830</v>
      </c>
      <c r="CM2" s="0" t="n">
        <v>55107</v>
      </c>
      <c r="CN2" s="0" t="n">
        <v>21068</v>
      </c>
      <c r="CO2" s="0" t="n">
        <v>235707</v>
      </c>
      <c r="CP2" s="0" t="n">
        <v>134920</v>
      </c>
      <c r="CQ2" s="0" t="n">
        <v>24050</v>
      </c>
      <c r="CR2" s="0" t="n">
        <v>154496</v>
      </c>
      <c r="CS2" s="0" t="n">
        <v>69412</v>
      </c>
      <c r="CT2" s="0" t="n">
        <v>47745</v>
      </c>
      <c r="CU2" s="0" t="n">
        <v>40646</v>
      </c>
      <c r="CV2" s="0" t="n">
        <v>55120</v>
      </c>
      <c r="CW2" s="0" t="n">
        <v>132360</v>
      </c>
      <c r="CX2" s="0" t="n">
        <v>36236</v>
      </c>
      <c r="CY2" s="0" t="n">
        <v>98490</v>
      </c>
      <c r="CZ2" s="0" t="n">
        <v>85403</v>
      </c>
      <c r="DA2" s="0" t="n">
        <v>57209</v>
      </c>
    </row>
    <row r="3">
      <c r="C3" s="0">
        <f>MAX(F3:DA3)</f>
        <v/>
      </c>
      <c r="D3" s="0">
        <f>MIN(F3:DA3)</f>
        <v/>
      </c>
      <c r="E3" s="0">
        <f>SUM(F3:DA3)</f>
        <v/>
      </c>
      <c r="F3" s="0" t="n">
        <v>213143</v>
      </c>
      <c r="G3" s="0" t="n">
        <v>26247</v>
      </c>
      <c r="H3" s="0" t="n">
        <v>330179</v>
      </c>
      <c r="I3" s="0" t="n">
        <v>37060</v>
      </c>
      <c r="J3" s="0" t="n">
        <v>169461</v>
      </c>
      <c r="K3" s="0" t="n">
        <v>58113</v>
      </c>
      <c r="L3" s="0" t="n">
        <v>419714</v>
      </c>
      <c r="M3" s="0" t="n">
        <v>147514</v>
      </c>
      <c r="N3" s="0" t="n">
        <v>32899</v>
      </c>
      <c r="O3" s="0" t="n">
        <v>35884</v>
      </c>
      <c r="P3" s="0" t="n">
        <v>147370</v>
      </c>
      <c r="Q3" s="0" t="n">
        <v>35142</v>
      </c>
      <c r="R3" s="0" t="n">
        <v>68734</v>
      </c>
      <c r="S3" s="0" t="n">
        <v>204795</v>
      </c>
      <c r="T3" s="0" t="n">
        <v>249861</v>
      </c>
      <c r="U3" s="0" t="n">
        <v>82869</v>
      </c>
      <c r="V3" s="0" t="n">
        <v>21793</v>
      </c>
      <c r="W3" s="0" t="n">
        <v>134382</v>
      </c>
      <c r="X3" s="0" t="n">
        <v>50007</v>
      </c>
      <c r="Y3" s="0" t="n">
        <v>82507</v>
      </c>
      <c r="Z3" s="0" t="n">
        <v>21313</v>
      </c>
      <c r="AA3" s="0" t="n">
        <v>40399</v>
      </c>
      <c r="AB3" s="0" t="n">
        <v>196365</v>
      </c>
      <c r="AC3" s="0" t="n">
        <v>73578</v>
      </c>
      <c r="AD3" s="0" t="n">
        <v>46138</v>
      </c>
      <c r="AE3" s="0" t="n">
        <v>54741</v>
      </c>
      <c r="AF3" s="0" t="n">
        <v>37067</v>
      </c>
      <c r="AG3" s="0" t="n">
        <v>83308</v>
      </c>
      <c r="AH3" s="0" t="n">
        <v>50144</v>
      </c>
      <c r="AI3" s="0" t="n">
        <v>230981</v>
      </c>
      <c r="AJ3" s="0" t="n">
        <v>121829</v>
      </c>
      <c r="AK3" s="0" t="n">
        <v>120323</v>
      </c>
      <c r="AL3" s="0" t="n">
        <v>46055</v>
      </c>
      <c r="AM3" s="0" t="n">
        <v>46843</v>
      </c>
      <c r="AN3" s="0" t="n">
        <v>176844</v>
      </c>
      <c r="AO3" s="0" t="n">
        <v>54213</v>
      </c>
      <c r="AP3" s="0" t="n">
        <v>139267</v>
      </c>
      <c r="AQ3" s="0" t="n">
        <v>125785</v>
      </c>
      <c r="AR3" s="0" t="n">
        <v>133810</v>
      </c>
      <c r="AS3" s="0" t="n">
        <v>27378</v>
      </c>
      <c r="AT3" s="0" t="n">
        <v>154678</v>
      </c>
      <c r="AU3" s="0" t="n">
        <v>47209</v>
      </c>
      <c r="AV3" s="0" t="n">
        <v>31620</v>
      </c>
      <c r="AW3" s="0" t="n">
        <v>48879</v>
      </c>
      <c r="AX3" s="0" t="n">
        <v>192421</v>
      </c>
      <c r="AY3" s="0" t="n">
        <v>192452</v>
      </c>
      <c r="AZ3" s="0" t="n">
        <v>132765</v>
      </c>
      <c r="BA3" s="0" t="n">
        <v>17835</v>
      </c>
      <c r="BB3" s="0" t="n">
        <v>105436</v>
      </c>
      <c r="BC3" s="0" t="n">
        <v>38561</v>
      </c>
      <c r="BD3" s="0" t="n">
        <v>110198</v>
      </c>
      <c r="BE3" s="0" t="n">
        <v>28246</v>
      </c>
      <c r="BF3" s="0" t="n">
        <v>63157</v>
      </c>
      <c r="BG3" s="0" t="n">
        <v>128648</v>
      </c>
      <c r="BH3" s="0" t="n">
        <v>38385</v>
      </c>
      <c r="BI3" s="0" t="n">
        <v>44888</v>
      </c>
      <c r="BJ3" s="0" t="n">
        <v>161845</v>
      </c>
      <c r="BK3" s="0" t="n">
        <v>42291</v>
      </c>
      <c r="BL3" s="0" t="n">
        <v>51074</v>
      </c>
      <c r="BM3" s="0" t="n">
        <v>56099</v>
      </c>
      <c r="BN3" s="0" t="n">
        <v>82598</v>
      </c>
      <c r="BO3" s="0" t="n">
        <v>170660</v>
      </c>
      <c r="BP3" s="0" t="n">
        <v>18095</v>
      </c>
      <c r="BQ3" s="0" t="n">
        <v>109540</v>
      </c>
      <c r="BR3" s="0" t="n">
        <v>57234</v>
      </c>
      <c r="BS3" s="0" t="n">
        <v>86058</v>
      </c>
      <c r="BT3" s="0" t="n">
        <v>81238</v>
      </c>
      <c r="BU3" s="0" t="n">
        <v>169496</v>
      </c>
      <c r="BV3" s="0" t="n">
        <v>317793</v>
      </c>
      <c r="BW3" s="0" t="n">
        <v>53550</v>
      </c>
      <c r="BX3" s="0" t="n">
        <v>79176</v>
      </c>
      <c r="BY3" s="0" t="n">
        <v>182732</v>
      </c>
      <c r="BZ3" s="0" t="n">
        <v>46907</v>
      </c>
      <c r="CA3" s="0" t="n">
        <v>105477</v>
      </c>
      <c r="CB3" s="0" t="n">
        <v>91544</v>
      </c>
      <c r="CC3" s="0" t="n">
        <v>167959</v>
      </c>
      <c r="CD3" s="0" t="n">
        <v>460026</v>
      </c>
      <c r="CE3" s="0" t="n">
        <v>128192</v>
      </c>
      <c r="CF3" s="0" t="n">
        <v>65326</v>
      </c>
      <c r="CG3" s="0" t="n">
        <v>222856</v>
      </c>
      <c r="CH3" s="0" t="n">
        <v>52881</v>
      </c>
      <c r="CI3" s="0" t="n">
        <v>31279</v>
      </c>
      <c r="CJ3" s="0" t="n">
        <v>162073</v>
      </c>
      <c r="CK3" s="0" t="n">
        <v>79261</v>
      </c>
      <c r="CL3" s="0" t="n">
        <v>125331</v>
      </c>
      <c r="CM3" s="0" t="n">
        <v>58043</v>
      </c>
      <c r="CN3" s="0" t="n">
        <v>22858</v>
      </c>
      <c r="CO3" s="0" t="n">
        <v>243434</v>
      </c>
      <c r="CP3" s="0" t="n">
        <v>139259</v>
      </c>
      <c r="CQ3" s="0" t="n">
        <v>26242</v>
      </c>
      <c r="CR3" s="0" t="n">
        <v>159381</v>
      </c>
      <c r="CS3" s="0" t="n">
        <v>72121</v>
      </c>
      <c r="CT3" s="0" t="n">
        <v>50659</v>
      </c>
      <c r="CU3" s="0" t="n">
        <v>42563</v>
      </c>
      <c r="CV3" s="0" t="n">
        <v>57510</v>
      </c>
      <c r="CW3" s="0" t="n">
        <v>138268</v>
      </c>
      <c r="CX3" s="0" t="n">
        <v>38252</v>
      </c>
      <c r="CY3" s="0" t="n">
        <v>103499</v>
      </c>
      <c r="CZ3" s="0" t="n">
        <v>88683</v>
      </c>
      <c r="DA3" s="0" t="n">
        <v>59174</v>
      </c>
    </row>
    <row r="4">
      <c r="C4" s="0">
        <f>MAX(F4:DA4)</f>
        <v/>
      </c>
      <c r="D4" s="0">
        <f>MIN(F4:DA4)</f>
        <v/>
      </c>
      <c r="E4" s="0">
        <f>SUM(F4:DA4)</f>
        <v/>
      </c>
      <c r="F4" s="0" t="n">
        <v>223428</v>
      </c>
      <c r="G4" s="0" t="n">
        <v>28608</v>
      </c>
      <c r="H4" s="0" t="n">
        <v>343326</v>
      </c>
      <c r="I4" s="0" t="n">
        <v>39630</v>
      </c>
      <c r="J4" s="0" t="n">
        <v>176888</v>
      </c>
      <c r="K4" s="0" t="n">
        <v>63710</v>
      </c>
      <c r="L4" s="0" t="n">
        <v>436310</v>
      </c>
      <c r="M4" s="0" t="n">
        <v>155914</v>
      </c>
      <c r="N4" s="0" t="n">
        <v>36042</v>
      </c>
      <c r="O4" s="0" t="n">
        <v>38478</v>
      </c>
      <c r="P4" s="0" t="n">
        <v>156076</v>
      </c>
      <c r="Q4" s="0" t="n">
        <v>39312</v>
      </c>
      <c r="R4" s="0" t="n">
        <v>73984</v>
      </c>
      <c r="S4" s="0" t="n">
        <v>213756</v>
      </c>
      <c r="T4" s="0" t="n">
        <v>261568</v>
      </c>
      <c r="U4" s="0" t="n">
        <v>89620</v>
      </c>
      <c r="V4" s="0" t="n">
        <v>25062</v>
      </c>
      <c r="W4" s="0" t="n">
        <v>143290</v>
      </c>
      <c r="X4" s="0" t="n">
        <v>53184</v>
      </c>
      <c r="Y4" s="0" t="n">
        <v>89308</v>
      </c>
      <c r="Z4" s="0" t="n">
        <v>22624</v>
      </c>
      <c r="AA4" s="0" t="n">
        <v>46172</v>
      </c>
      <c r="AB4" s="0" t="n">
        <v>207104</v>
      </c>
      <c r="AC4" s="0" t="n">
        <v>77952</v>
      </c>
      <c r="AD4" s="0" t="n">
        <v>51686</v>
      </c>
      <c r="AE4" s="0" t="n">
        <v>58256</v>
      </c>
      <c r="AF4" s="0" t="n">
        <v>39916</v>
      </c>
      <c r="AG4" s="0" t="n">
        <v>90098</v>
      </c>
      <c r="AH4" s="0" t="n">
        <v>56570</v>
      </c>
      <c r="AI4" s="0" t="n">
        <v>241420</v>
      </c>
      <c r="AJ4" s="0" t="n">
        <v>128526</v>
      </c>
      <c r="AK4" s="0" t="n">
        <v>126384</v>
      </c>
      <c r="AL4" s="0" t="n">
        <v>48414</v>
      </c>
      <c r="AM4" s="0" t="n">
        <v>52418</v>
      </c>
      <c r="AN4" s="0" t="n">
        <v>186902</v>
      </c>
      <c r="AO4" s="0" t="n">
        <v>57568</v>
      </c>
      <c r="AP4" s="0" t="n">
        <v>145022</v>
      </c>
      <c r="AQ4" s="0" t="n">
        <v>134266</v>
      </c>
      <c r="AR4" s="0" t="n">
        <v>144046</v>
      </c>
      <c r="AS4" s="0" t="n">
        <v>28778</v>
      </c>
      <c r="AT4" s="0" t="n">
        <v>164386</v>
      </c>
      <c r="AU4" s="0" t="n">
        <v>52290</v>
      </c>
      <c r="AV4" s="0" t="n">
        <v>34738</v>
      </c>
      <c r="AW4" s="0" t="n">
        <v>55356</v>
      </c>
      <c r="AX4" s="0" t="n">
        <v>201990</v>
      </c>
      <c r="AY4" s="0" t="n">
        <v>203746</v>
      </c>
      <c r="AZ4" s="0" t="n">
        <v>140896</v>
      </c>
      <c r="BA4" s="0" t="n">
        <v>22242</v>
      </c>
      <c r="BB4" s="0" t="n">
        <v>110954</v>
      </c>
      <c r="BC4" s="0" t="n">
        <v>42654</v>
      </c>
      <c r="BD4" s="0" t="n">
        <v>118298</v>
      </c>
      <c r="BE4" s="0" t="n">
        <v>32312</v>
      </c>
      <c r="BF4" s="0" t="n">
        <v>69510</v>
      </c>
      <c r="BG4" s="0" t="n">
        <v>136800</v>
      </c>
      <c r="BH4" s="0" t="n">
        <v>41752</v>
      </c>
      <c r="BI4" s="0" t="n">
        <v>46826</v>
      </c>
      <c r="BJ4" s="0" t="n">
        <v>171048</v>
      </c>
      <c r="BK4" s="0" t="n">
        <v>45960</v>
      </c>
      <c r="BL4" s="0" t="n">
        <v>54238</v>
      </c>
      <c r="BM4" s="0" t="n">
        <v>60060</v>
      </c>
      <c r="BN4" s="0" t="n">
        <v>89352</v>
      </c>
      <c r="BO4" s="0" t="n">
        <v>178450</v>
      </c>
      <c r="BP4" s="0" t="n">
        <v>21258</v>
      </c>
      <c r="BQ4" s="0" t="n">
        <v>116550</v>
      </c>
      <c r="BR4" s="0" t="n">
        <v>61602</v>
      </c>
      <c r="BS4" s="0" t="n">
        <v>91932</v>
      </c>
      <c r="BT4" s="0" t="n">
        <v>87514</v>
      </c>
      <c r="BU4" s="0" t="n">
        <v>176782</v>
      </c>
      <c r="BV4" s="0" t="n">
        <v>332390</v>
      </c>
      <c r="BW4" s="0" t="n">
        <v>60892</v>
      </c>
      <c r="BX4" s="0" t="n">
        <v>86464</v>
      </c>
      <c r="BY4" s="0" t="n">
        <v>191918</v>
      </c>
      <c r="BZ4" s="0" t="n">
        <v>52482</v>
      </c>
      <c r="CA4" s="0" t="n">
        <v>111934</v>
      </c>
      <c r="CB4" s="0" t="n">
        <v>97696</v>
      </c>
      <c r="CC4" s="0" t="n">
        <v>177368</v>
      </c>
      <c r="CD4" s="0" t="n">
        <v>477888</v>
      </c>
      <c r="CE4" s="0" t="n">
        <v>134680</v>
      </c>
      <c r="CF4" s="0" t="n">
        <v>70930</v>
      </c>
      <c r="CG4" s="0" t="n">
        <v>233302</v>
      </c>
      <c r="CH4" s="0" t="n">
        <v>59126</v>
      </c>
      <c r="CI4" s="0" t="n">
        <v>34440</v>
      </c>
      <c r="CJ4" s="0" t="n">
        <v>170178</v>
      </c>
      <c r="CK4" s="0" t="n">
        <v>84892</v>
      </c>
      <c r="CL4" s="0" t="n">
        <v>131982</v>
      </c>
      <c r="CM4" s="0" t="n">
        <v>63238</v>
      </c>
      <c r="CN4" s="0" t="n">
        <v>25812</v>
      </c>
      <c r="CO4" s="0" t="n">
        <v>255534</v>
      </c>
      <c r="CP4" s="0" t="n">
        <v>145664</v>
      </c>
      <c r="CQ4" s="0" t="n">
        <v>30076</v>
      </c>
      <c r="CR4" s="0" t="n">
        <v>167814</v>
      </c>
      <c r="CS4" s="0" t="n">
        <v>76366</v>
      </c>
      <c r="CT4" s="0" t="n">
        <v>56282</v>
      </c>
      <c r="CU4" s="0" t="n">
        <v>45870</v>
      </c>
      <c r="CV4" s="0" t="n">
        <v>61406</v>
      </c>
      <c r="CW4" s="0" t="n">
        <v>147840</v>
      </c>
      <c r="CX4" s="0" t="n">
        <v>41576</v>
      </c>
      <c r="CY4" s="0" t="n">
        <v>110680</v>
      </c>
      <c r="CZ4" s="0" t="n">
        <v>94972</v>
      </c>
      <c r="DA4" s="0" t="n">
        <v>62314</v>
      </c>
    </row>
    <row r="5">
      <c r="C5" s="0">
        <f>MAX(F5:DA5)</f>
        <v/>
      </c>
      <c r="D5" s="0">
        <f>MIN(F5:DA5)</f>
        <v/>
      </c>
      <c r="E5" s="0">
        <f>SUM(F5:DA5)</f>
        <v/>
      </c>
      <c r="F5" s="0" t="n">
        <v>240074</v>
      </c>
      <c r="G5" s="0" t="n">
        <v>32510</v>
      </c>
      <c r="H5" s="0" t="n">
        <v>364570</v>
      </c>
      <c r="I5" s="0" t="n">
        <v>44330</v>
      </c>
      <c r="J5" s="0" t="n">
        <v>190902</v>
      </c>
      <c r="K5" s="0" t="n">
        <v>73696</v>
      </c>
      <c r="L5" s="0" t="n">
        <v>463610</v>
      </c>
      <c r="M5" s="0" t="n">
        <v>168476</v>
      </c>
      <c r="N5" s="0" t="n">
        <v>40544</v>
      </c>
      <c r="O5" s="0" t="n">
        <v>42368</v>
      </c>
      <c r="P5" s="0" t="n">
        <v>170768</v>
      </c>
      <c r="Q5" s="0" t="n">
        <v>44912</v>
      </c>
      <c r="R5" s="0" t="n">
        <v>82224</v>
      </c>
      <c r="S5" s="0" t="n">
        <v>228712</v>
      </c>
      <c r="T5" s="0" t="n">
        <v>278486</v>
      </c>
      <c r="U5" s="0" t="n">
        <v>100794</v>
      </c>
      <c r="V5" s="0" t="n">
        <v>30514</v>
      </c>
      <c r="W5" s="0" t="n">
        <v>157212</v>
      </c>
      <c r="X5" s="0" t="n">
        <v>58508</v>
      </c>
      <c r="Y5" s="0" t="n">
        <v>100450</v>
      </c>
      <c r="Z5" s="0" t="n">
        <v>24778</v>
      </c>
      <c r="AA5" s="0" t="n">
        <v>54686</v>
      </c>
      <c r="AB5" s="0" t="n">
        <v>222590</v>
      </c>
      <c r="AC5" s="0" t="n">
        <v>85342</v>
      </c>
      <c r="AD5" s="0" t="n">
        <v>58928</v>
      </c>
      <c r="AE5" s="0" t="n">
        <v>63580</v>
      </c>
      <c r="AF5" s="0" t="n">
        <v>44844</v>
      </c>
      <c r="AG5" s="0" t="n">
        <v>100830</v>
      </c>
      <c r="AH5" s="0" t="n">
        <v>65750</v>
      </c>
      <c r="AI5" s="0" t="n">
        <v>258076</v>
      </c>
      <c r="AJ5" s="0" t="n">
        <v>139656</v>
      </c>
      <c r="AK5" s="0" t="n">
        <v>137248</v>
      </c>
      <c r="AL5" s="0" t="n">
        <v>52598</v>
      </c>
      <c r="AM5" s="0" t="n">
        <v>61398</v>
      </c>
      <c r="AN5" s="0" t="n">
        <v>202542</v>
      </c>
      <c r="AO5" s="0" t="n">
        <v>63092</v>
      </c>
      <c r="AP5" s="0" t="n">
        <v>153750</v>
      </c>
      <c r="AQ5" s="0" t="n">
        <v>147528</v>
      </c>
      <c r="AR5" s="0" t="n">
        <v>159864</v>
      </c>
      <c r="AS5" s="0" t="n">
        <v>31378</v>
      </c>
      <c r="AT5" s="0" t="n">
        <v>179936</v>
      </c>
      <c r="AU5" s="0" t="n">
        <v>60544</v>
      </c>
      <c r="AV5" s="0" t="n">
        <v>39648</v>
      </c>
      <c r="AW5" s="0" t="n">
        <v>65534</v>
      </c>
      <c r="AX5" s="0" t="n">
        <v>216686</v>
      </c>
      <c r="AY5" s="0" t="n">
        <v>220702</v>
      </c>
      <c r="AZ5" s="0" t="n">
        <v>153214</v>
      </c>
      <c r="BA5" s="0" t="n">
        <v>28556</v>
      </c>
      <c r="BB5" s="0" t="n">
        <v>119912</v>
      </c>
      <c r="BC5" s="0" t="n">
        <v>48962</v>
      </c>
      <c r="BD5" s="0" t="n">
        <v>130724</v>
      </c>
      <c r="BE5" s="0" t="n">
        <v>38280</v>
      </c>
      <c r="BF5" s="0" t="n">
        <v>78864</v>
      </c>
      <c r="BG5" s="0" t="n">
        <v>150652</v>
      </c>
      <c r="BH5" s="0" t="n">
        <v>46494</v>
      </c>
      <c r="BI5" s="0" t="n">
        <v>50918</v>
      </c>
      <c r="BJ5" s="0" t="n">
        <v>185044</v>
      </c>
      <c r="BK5" s="0" t="n">
        <v>52074</v>
      </c>
      <c r="BL5" s="0" t="n">
        <v>59486</v>
      </c>
      <c r="BM5" s="0" t="n">
        <v>68306</v>
      </c>
      <c r="BN5" s="0" t="n">
        <v>99730</v>
      </c>
      <c r="BO5" s="0" t="n">
        <v>192074</v>
      </c>
      <c r="BP5" s="0" t="n">
        <v>26242</v>
      </c>
      <c r="BQ5" s="0" t="n">
        <v>128410</v>
      </c>
      <c r="BR5" s="0" t="n">
        <v>68342</v>
      </c>
      <c r="BS5" s="0" t="n">
        <v>102010</v>
      </c>
      <c r="BT5" s="0" t="n">
        <v>97428</v>
      </c>
      <c r="BU5" s="0" t="n">
        <v>188384</v>
      </c>
      <c r="BV5" s="0" t="n">
        <v>355362</v>
      </c>
      <c r="BW5" s="0" t="n">
        <v>72548</v>
      </c>
      <c r="BX5" s="0" t="n">
        <v>97238</v>
      </c>
      <c r="BY5" s="0" t="n">
        <v>206446</v>
      </c>
      <c r="BZ5" s="0" t="n">
        <v>60692</v>
      </c>
      <c r="CA5" s="0" t="n">
        <v>123548</v>
      </c>
      <c r="CB5" s="0" t="n">
        <v>108272</v>
      </c>
      <c r="CC5" s="0" t="n">
        <v>190860</v>
      </c>
      <c r="CD5" s="0" t="n">
        <v>506416</v>
      </c>
      <c r="CE5" s="0" t="n">
        <v>146242</v>
      </c>
      <c r="CF5" s="0" t="n">
        <v>79540</v>
      </c>
      <c r="CG5" s="0" t="n">
        <v>250082</v>
      </c>
      <c r="CH5" s="0" t="n">
        <v>68210</v>
      </c>
      <c r="CI5" s="0" t="n">
        <v>40012</v>
      </c>
      <c r="CJ5" s="0" t="n">
        <v>182454</v>
      </c>
      <c r="CK5" s="0" t="n">
        <v>92838</v>
      </c>
      <c r="CL5" s="0" t="n">
        <v>142880</v>
      </c>
      <c r="CM5" s="0" t="n">
        <v>71384</v>
      </c>
      <c r="CN5" s="0" t="n">
        <v>30250</v>
      </c>
      <c r="CO5" s="0" t="n">
        <v>274212</v>
      </c>
      <c r="CP5" s="0" t="n">
        <v>156126</v>
      </c>
      <c r="CQ5" s="0" t="n">
        <v>35766</v>
      </c>
      <c r="CR5" s="0" t="n">
        <v>180044</v>
      </c>
      <c r="CS5" s="0" t="n">
        <v>83972</v>
      </c>
      <c r="CT5" s="0" t="n">
        <v>64402</v>
      </c>
      <c r="CU5" s="0" t="n">
        <v>51450</v>
      </c>
      <c r="CV5" s="0" t="n">
        <v>67614</v>
      </c>
      <c r="CW5" s="0" t="n">
        <v>162710</v>
      </c>
      <c r="CX5" s="0" t="n">
        <v>47006</v>
      </c>
      <c r="CY5" s="0" t="n">
        <v>122812</v>
      </c>
      <c r="CZ5" s="0" t="n">
        <v>103672</v>
      </c>
      <c r="DA5" s="0" t="n">
        <v>68062</v>
      </c>
    </row>
    <row r="6">
      <c r="C6" s="0">
        <f>MAX(F6:DA6)</f>
        <v/>
      </c>
      <c r="D6" s="0">
        <f>MIN(F6:DA6)</f>
        <v/>
      </c>
      <c r="E6" s="0">
        <f>SUM(F6:DA6)</f>
        <v/>
      </c>
      <c r="F6" s="0" t="n">
        <v>263372</v>
      </c>
      <c r="G6" s="0" t="n">
        <v>37246</v>
      </c>
      <c r="H6" s="0" t="n">
        <v>393046</v>
      </c>
      <c r="I6" s="0" t="n">
        <v>50222</v>
      </c>
      <c r="J6" s="0" t="n">
        <v>208464</v>
      </c>
      <c r="K6" s="0" t="n">
        <v>85100</v>
      </c>
      <c r="L6" s="0" t="n">
        <v>498696</v>
      </c>
      <c r="M6" s="0" t="n">
        <v>185836</v>
      </c>
      <c r="N6" s="0" t="n">
        <v>47020</v>
      </c>
      <c r="O6" s="0" t="n">
        <v>48432</v>
      </c>
      <c r="P6" s="0" t="n">
        <v>190598</v>
      </c>
      <c r="Q6" s="0" t="n">
        <v>53044</v>
      </c>
      <c r="R6" s="0" t="n">
        <v>93102</v>
      </c>
      <c r="S6" s="0" t="n">
        <v>248764</v>
      </c>
      <c r="T6" s="0" t="n">
        <v>303470</v>
      </c>
      <c r="U6" s="0" t="n">
        <v>115644</v>
      </c>
      <c r="V6" s="0" t="n">
        <v>37280</v>
      </c>
      <c r="W6" s="0" t="n">
        <v>175558</v>
      </c>
      <c r="X6" s="0" t="n">
        <v>65670</v>
      </c>
      <c r="Y6" s="0" t="n">
        <v>114670</v>
      </c>
      <c r="Z6" s="0" t="n">
        <v>28144</v>
      </c>
      <c r="AA6" s="0" t="n">
        <v>65090</v>
      </c>
      <c r="AB6" s="0" t="n">
        <v>245152</v>
      </c>
      <c r="AC6" s="0" t="n">
        <v>95758</v>
      </c>
      <c r="AD6" s="0" t="n">
        <v>69148</v>
      </c>
      <c r="AE6" s="0" t="n">
        <v>70892</v>
      </c>
      <c r="AF6" s="0" t="n">
        <v>50288</v>
      </c>
      <c r="AG6" s="0" t="n">
        <v>114898</v>
      </c>
      <c r="AH6" s="0" t="n">
        <v>77866</v>
      </c>
      <c r="AI6" s="0" t="n">
        <v>282244</v>
      </c>
      <c r="AJ6" s="0" t="n">
        <v>155820</v>
      </c>
      <c r="AK6" s="0" t="n">
        <v>152968</v>
      </c>
      <c r="AL6" s="0" t="n">
        <v>58590</v>
      </c>
      <c r="AM6" s="0" t="n">
        <v>72400</v>
      </c>
      <c r="AN6" s="0" t="n">
        <v>224572</v>
      </c>
      <c r="AO6" s="0" t="n">
        <v>69944</v>
      </c>
      <c r="AP6" s="0" t="n">
        <v>165932</v>
      </c>
      <c r="AQ6" s="0" t="n">
        <v>166198</v>
      </c>
      <c r="AR6" s="0" t="n">
        <v>180316</v>
      </c>
      <c r="AS6" s="0" t="n">
        <v>34246</v>
      </c>
      <c r="AT6" s="0" t="n">
        <v>200620</v>
      </c>
      <c r="AU6" s="0" t="n">
        <v>71506</v>
      </c>
      <c r="AV6" s="0" t="n">
        <v>46712</v>
      </c>
      <c r="AW6" s="0" t="n">
        <v>78298</v>
      </c>
      <c r="AX6" s="0" t="n">
        <v>238818</v>
      </c>
      <c r="AY6" s="0" t="n">
        <v>244562</v>
      </c>
      <c r="AZ6" s="0" t="n">
        <v>170424</v>
      </c>
      <c r="BA6" s="0" t="n">
        <v>36262</v>
      </c>
      <c r="BB6" s="0" t="n">
        <v>132320</v>
      </c>
      <c r="BC6" s="0" t="n">
        <v>57548</v>
      </c>
      <c r="BD6" s="0" t="n">
        <v>147130</v>
      </c>
      <c r="BE6" s="0" t="n">
        <v>46238</v>
      </c>
      <c r="BF6" s="0" t="n">
        <v>93208</v>
      </c>
      <c r="BG6" s="0" t="n">
        <v>167822</v>
      </c>
      <c r="BH6" s="0" t="n">
        <v>54338</v>
      </c>
      <c r="BI6" s="0" t="n">
        <v>57142</v>
      </c>
      <c r="BJ6" s="0" t="n">
        <v>204864</v>
      </c>
      <c r="BK6" s="0" t="n">
        <v>60458</v>
      </c>
      <c r="BL6" s="0" t="n">
        <v>66634</v>
      </c>
      <c r="BM6" s="0" t="n">
        <v>78020</v>
      </c>
      <c r="BN6" s="0" t="n">
        <v>114272</v>
      </c>
      <c r="BO6" s="0" t="n">
        <v>211028</v>
      </c>
      <c r="BP6" s="0" t="n">
        <v>32112</v>
      </c>
      <c r="BQ6" s="0" t="n">
        <v>144794</v>
      </c>
      <c r="BR6" s="0" t="n">
        <v>77256</v>
      </c>
      <c r="BS6" s="0" t="n">
        <v>114576</v>
      </c>
      <c r="BT6" s="0" t="n">
        <v>111044</v>
      </c>
      <c r="BU6" s="0" t="n">
        <v>205232</v>
      </c>
      <c r="BV6" s="0" t="n">
        <v>387224</v>
      </c>
      <c r="BW6" s="0" t="n">
        <v>86482</v>
      </c>
      <c r="BX6" s="0" t="n">
        <v>112642</v>
      </c>
      <c r="BY6" s="0" t="n">
        <v>226844</v>
      </c>
      <c r="BZ6" s="0" t="n">
        <v>71536</v>
      </c>
      <c r="CA6" s="0" t="n">
        <v>139888</v>
      </c>
      <c r="CB6" s="0" t="n">
        <v>122676</v>
      </c>
      <c r="CC6" s="0" t="n">
        <v>212202</v>
      </c>
      <c r="CD6" s="0" t="n">
        <v>547818</v>
      </c>
      <c r="CE6" s="0" t="n">
        <v>161166</v>
      </c>
      <c r="CF6" s="0" t="n">
        <v>91446</v>
      </c>
      <c r="CG6" s="0" t="n">
        <v>272674</v>
      </c>
      <c r="CH6" s="0" t="n">
        <v>80882</v>
      </c>
      <c r="CI6" s="0" t="n">
        <v>45724</v>
      </c>
      <c r="CJ6" s="0" t="n">
        <v>200414</v>
      </c>
      <c r="CK6" s="0" t="n">
        <v>103718</v>
      </c>
      <c r="CL6" s="0" t="n">
        <v>158912</v>
      </c>
      <c r="CM6" s="0" t="n">
        <v>81590</v>
      </c>
      <c r="CN6" s="0" t="n">
        <v>35932</v>
      </c>
      <c r="CO6" s="0" t="n">
        <v>301310</v>
      </c>
      <c r="CP6" s="0" t="n">
        <v>171522</v>
      </c>
      <c r="CQ6" s="0" t="n">
        <v>42374</v>
      </c>
      <c r="CR6" s="0" t="n">
        <v>198796</v>
      </c>
      <c r="CS6" s="0" t="n">
        <v>93632</v>
      </c>
      <c r="CT6" s="0" t="n">
        <v>75078</v>
      </c>
      <c r="CU6" s="0" t="n">
        <v>58832</v>
      </c>
      <c r="CV6" s="0" t="n">
        <v>75870</v>
      </c>
      <c r="CW6" s="0" t="n">
        <v>182662</v>
      </c>
      <c r="CX6" s="0" t="n">
        <v>54042</v>
      </c>
      <c r="CY6" s="0" t="n">
        <v>138174</v>
      </c>
      <c r="CZ6" s="0" t="n">
        <v>116996</v>
      </c>
      <c r="DA6" s="0" t="n">
        <v>75524</v>
      </c>
    </row>
    <row r="7">
      <c r="C7" s="0">
        <f>MAX(F7:DA7)</f>
        <v/>
      </c>
      <c r="D7" s="0">
        <f>MIN(F7:DA7)</f>
        <v/>
      </c>
      <c r="E7" s="0">
        <f>SUM(F7:DA7)</f>
        <v/>
      </c>
      <c r="F7" s="0" t="n">
        <v>299164</v>
      </c>
      <c r="G7" s="0" t="n">
        <v>43346</v>
      </c>
      <c r="H7" s="0" t="n">
        <v>441634</v>
      </c>
      <c r="I7" s="0" t="n">
        <v>60742</v>
      </c>
      <c r="J7" s="0" t="n">
        <v>235492</v>
      </c>
      <c r="K7" s="0" t="n">
        <v>103212</v>
      </c>
      <c r="L7" s="0" t="n">
        <v>556564</v>
      </c>
      <c r="M7" s="0" t="n">
        <v>211604</v>
      </c>
      <c r="N7" s="0" t="n">
        <v>55368</v>
      </c>
      <c r="O7" s="0" t="n">
        <v>56720</v>
      </c>
      <c r="P7" s="0" t="n">
        <v>220182</v>
      </c>
      <c r="Q7" s="0" t="n">
        <v>63136</v>
      </c>
      <c r="R7" s="0" t="n">
        <v>107930</v>
      </c>
      <c r="S7" s="0" t="n">
        <v>280588</v>
      </c>
      <c r="T7" s="0" t="n">
        <v>341734</v>
      </c>
      <c r="U7" s="0" t="n">
        <v>136176</v>
      </c>
      <c r="V7" s="0" t="n">
        <v>44640</v>
      </c>
      <c r="W7" s="0" t="n">
        <v>203130</v>
      </c>
      <c r="X7" s="0" t="n">
        <v>75146</v>
      </c>
      <c r="Y7" s="0" t="n">
        <v>136178</v>
      </c>
      <c r="Z7" s="0" t="n">
        <v>32268</v>
      </c>
      <c r="AA7" s="0" t="n">
        <v>78326</v>
      </c>
      <c r="AB7" s="0" t="n">
        <v>280220</v>
      </c>
      <c r="AC7" s="0" t="n">
        <v>111642</v>
      </c>
      <c r="AD7" s="0" t="n">
        <v>84100</v>
      </c>
      <c r="AE7" s="0" t="n">
        <v>82424</v>
      </c>
      <c r="AF7" s="0" t="n">
        <v>60064</v>
      </c>
      <c r="AG7" s="0" t="n">
        <v>135910</v>
      </c>
      <c r="AH7" s="0" t="n">
        <v>92954</v>
      </c>
      <c r="AI7" s="0" t="n">
        <v>321108</v>
      </c>
      <c r="AJ7" s="0" t="n">
        <v>179928</v>
      </c>
      <c r="AK7" s="0" t="n">
        <v>178252</v>
      </c>
      <c r="AL7" s="0" t="n">
        <v>68606</v>
      </c>
      <c r="AM7" s="0" t="n">
        <v>86584</v>
      </c>
      <c r="AN7" s="0" t="n">
        <v>256080</v>
      </c>
      <c r="AO7" s="0" t="n">
        <v>80552</v>
      </c>
      <c r="AP7" s="0" t="n">
        <v>184180</v>
      </c>
      <c r="AQ7" s="0" t="n">
        <v>193542</v>
      </c>
      <c r="AR7" s="0" t="n">
        <v>208348</v>
      </c>
      <c r="AS7" s="0" t="n">
        <v>40130</v>
      </c>
      <c r="AT7" s="0" t="n">
        <v>231704</v>
      </c>
      <c r="AU7" s="0" t="n">
        <v>86794</v>
      </c>
      <c r="AV7" s="0" t="n">
        <v>55744</v>
      </c>
      <c r="AW7" s="0" t="n">
        <v>94534</v>
      </c>
      <c r="AX7" s="0" t="n">
        <v>272498</v>
      </c>
      <c r="AY7" s="0" t="n">
        <v>279550</v>
      </c>
      <c r="AZ7" s="0" t="n">
        <v>194180</v>
      </c>
      <c r="BA7" s="0" t="n">
        <v>44778</v>
      </c>
      <c r="BB7" s="0" t="n">
        <v>152920</v>
      </c>
      <c r="BC7" s="0" t="n">
        <v>68088</v>
      </c>
      <c r="BD7" s="0" t="n">
        <v>171450</v>
      </c>
      <c r="BE7" s="0" t="n">
        <v>55142</v>
      </c>
      <c r="BF7" s="0" t="n">
        <v>109176</v>
      </c>
      <c r="BG7" s="0" t="n">
        <v>194930</v>
      </c>
      <c r="BH7" s="0" t="n">
        <v>63698</v>
      </c>
      <c r="BI7" s="0" t="n">
        <v>64938</v>
      </c>
      <c r="BJ7" s="0" t="n">
        <v>232808</v>
      </c>
      <c r="BK7" s="0" t="n">
        <v>73502</v>
      </c>
      <c r="BL7" s="0" t="n">
        <v>77806</v>
      </c>
      <c r="BM7" s="0" t="n">
        <v>93188</v>
      </c>
      <c r="BN7" s="0" t="n">
        <v>135300</v>
      </c>
      <c r="BO7" s="0" t="n">
        <v>239952</v>
      </c>
      <c r="BP7" s="0" t="n">
        <v>39576</v>
      </c>
      <c r="BQ7" s="0" t="n">
        <v>167606</v>
      </c>
      <c r="BR7" s="0" t="n">
        <v>91256</v>
      </c>
      <c r="BS7" s="0" t="n">
        <v>133216</v>
      </c>
      <c r="BT7" s="0" t="n">
        <v>129824</v>
      </c>
      <c r="BU7" s="0" t="n">
        <v>231000</v>
      </c>
      <c r="BV7" s="0" t="n">
        <v>435040</v>
      </c>
      <c r="BW7" s="0" t="n">
        <v>105930</v>
      </c>
      <c r="BX7" s="0" t="n">
        <v>133714</v>
      </c>
      <c r="BY7" s="0" t="n">
        <v>257732</v>
      </c>
      <c r="BZ7" s="0" t="n">
        <v>85304</v>
      </c>
      <c r="CA7" s="0" t="n">
        <v>161904</v>
      </c>
      <c r="CB7" s="0" t="n">
        <v>143356</v>
      </c>
      <c r="CC7" s="0" t="n">
        <v>242038</v>
      </c>
      <c r="CD7" s="0" t="n">
        <v>611786</v>
      </c>
      <c r="CE7" s="0" t="n">
        <v>186146</v>
      </c>
      <c r="CF7" s="0" t="n">
        <v>108902</v>
      </c>
      <c r="CG7" s="0" t="n">
        <v>306070</v>
      </c>
      <c r="CH7" s="0" t="n">
        <v>95862</v>
      </c>
      <c r="CI7" s="0" t="n">
        <v>55544</v>
      </c>
      <c r="CJ7" s="0" t="n">
        <v>227394</v>
      </c>
      <c r="CK7" s="0" t="n">
        <v>120414</v>
      </c>
      <c r="CL7" s="0" t="n">
        <v>182728</v>
      </c>
      <c r="CM7" s="0" t="n">
        <v>97022</v>
      </c>
      <c r="CN7" s="0" t="n">
        <v>43348</v>
      </c>
      <c r="CO7" s="0" t="n">
        <v>342538</v>
      </c>
      <c r="CP7" s="0" t="n">
        <v>193642</v>
      </c>
      <c r="CQ7" s="0" t="n">
        <v>50658</v>
      </c>
      <c r="CR7" s="0" t="n">
        <v>226196</v>
      </c>
      <c r="CS7" s="0" t="n">
        <v>107308</v>
      </c>
      <c r="CT7" s="0" t="n">
        <v>91078</v>
      </c>
      <c r="CU7" s="0" t="n">
        <v>69884</v>
      </c>
      <c r="CV7" s="0" t="n">
        <v>89458</v>
      </c>
      <c r="CW7" s="0" t="n">
        <v>211158</v>
      </c>
      <c r="CX7" s="0" t="n">
        <v>64254</v>
      </c>
      <c r="CY7" s="0" t="n">
        <v>158702</v>
      </c>
      <c r="CZ7" s="0" t="n">
        <v>135844</v>
      </c>
      <c r="DA7" s="0" t="n">
        <v>88352</v>
      </c>
    </row>
    <row r="8">
      <c r="C8" s="0">
        <f>MAX(F8:DA8)</f>
        <v/>
      </c>
      <c r="D8" s="0">
        <f>MIN(F8:DA8)</f>
        <v/>
      </c>
      <c r="E8" s="0">
        <f>SUM(F8:DA8)</f>
        <v/>
      </c>
      <c r="F8" s="0" t="n">
        <v>355756</v>
      </c>
      <c r="G8" s="0" t="n">
        <v>56046</v>
      </c>
      <c r="H8" s="0" t="n">
        <v>514994</v>
      </c>
      <c r="I8" s="0" t="n">
        <v>78182</v>
      </c>
      <c r="J8" s="0" t="n">
        <v>277436</v>
      </c>
      <c r="K8" s="0" t="n">
        <v>134980</v>
      </c>
      <c r="L8" s="0" t="n">
        <v>642300</v>
      </c>
      <c r="M8" s="0" t="n">
        <v>254392</v>
      </c>
      <c r="N8" s="0" t="n">
        <v>71644</v>
      </c>
      <c r="O8" s="0" t="n">
        <v>73732</v>
      </c>
      <c r="P8" s="0" t="n">
        <v>270566</v>
      </c>
      <c r="Q8" s="0" t="n">
        <v>82428</v>
      </c>
      <c r="R8" s="0" t="n">
        <v>135598</v>
      </c>
      <c r="S8" s="0" t="n">
        <v>331504</v>
      </c>
      <c r="T8" s="0" t="n">
        <v>404542</v>
      </c>
      <c r="U8" s="0" t="n">
        <v>171448</v>
      </c>
      <c r="V8" s="0" t="n">
        <v>61268</v>
      </c>
      <c r="W8" s="0" t="n">
        <v>251358</v>
      </c>
      <c r="X8" s="0" t="n">
        <v>92378</v>
      </c>
      <c r="Y8" s="0" t="n">
        <v>175830</v>
      </c>
      <c r="Z8" s="0" t="n">
        <v>41532</v>
      </c>
      <c r="AA8" s="0" t="n">
        <v>104202</v>
      </c>
      <c r="AB8" s="0" t="n">
        <v>338316</v>
      </c>
      <c r="AC8" s="0" t="n">
        <v>139302</v>
      </c>
      <c r="AD8" s="0" t="n">
        <v>112220</v>
      </c>
      <c r="AE8" s="0" t="n">
        <v>101848</v>
      </c>
      <c r="AF8" s="0" t="n">
        <v>75680</v>
      </c>
      <c r="AG8" s="0" t="n">
        <v>173414</v>
      </c>
      <c r="AH8" s="0" t="n">
        <v>122522</v>
      </c>
      <c r="AI8" s="0" t="n">
        <v>383052</v>
      </c>
      <c r="AJ8" s="0" t="n">
        <v>217524</v>
      </c>
      <c r="AK8" s="0" t="n">
        <v>220124</v>
      </c>
      <c r="AL8" s="0" t="n">
        <v>86862</v>
      </c>
      <c r="AM8" s="0" t="n">
        <v>114240</v>
      </c>
      <c r="AN8" s="0" t="n">
        <v>313396</v>
      </c>
      <c r="AO8" s="0" t="n">
        <v>98964</v>
      </c>
      <c r="AP8" s="0" t="n">
        <v>212364</v>
      </c>
      <c r="AQ8" s="0" t="n">
        <v>243018</v>
      </c>
      <c r="AR8" s="0" t="n">
        <v>258352</v>
      </c>
      <c r="AS8" s="0" t="n">
        <v>51154</v>
      </c>
      <c r="AT8" s="0" t="n">
        <v>283536</v>
      </c>
      <c r="AU8" s="0" t="n">
        <v>113306</v>
      </c>
      <c r="AV8" s="0" t="n">
        <v>73224</v>
      </c>
      <c r="AW8" s="0" t="n">
        <v>125038</v>
      </c>
      <c r="AX8" s="0" t="n">
        <v>331990</v>
      </c>
      <c r="AY8" s="0" t="n">
        <v>338158</v>
      </c>
      <c r="AZ8" s="0" t="n">
        <v>233124</v>
      </c>
      <c r="BA8" s="0" t="n">
        <v>62086</v>
      </c>
      <c r="BB8" s="0" t="n">
        <v>186888</v>
      </c>
      <c r="BC8" s="0" t="n">
        <v>90556</v>
      </c>
      <c r="BD8" s="0" t="n">
        <v>213870</v>
      </c>
      <c r="BE8" s="0" t="n">
        <v>75066</v>
      </c>
      <c r="BF8" s="0" t="n">
        <v>143132</v>
      </c>
      <c r="BG8" s="0" t="n">
        <v>241986</v>
      </c>
      <c r="BH8" s="0" t="n">
        <v>83758</v>
      </c>
      <c r="BI8" s="0" t="n">
        <v>80042</v>
      </c>
      <c r="BJ8" s="0" t="n">
        <v>280576</v>
      </c>
      <c r="BK8" s="0" t="n">
        <v>93478</v>
      </c>
      <c r="BL8" s="0" t="n">
        <v>98694</v>
      </c>
      <c r="BM8" s="0" t="n">
        <v>122484</v>
      </c>
      <c r="BN8" s="0" t="n">
        <v>172140</v>
      </c>
      <c r="BO8" s="0" t="n">
        <v>289112</v>
      </c>
      <c r="BP8" s="0" t="n">
        <v>52504</v>
      </c>
      <c r="BQ8" s="0" t="n">
        <v>211050</v>
      </c>
      <c r="BR8" s="0" t="n">
        <v>116980</v>
      </c>
      <c r="BS8" s="0" t="n">
        <v>164420</v>
      </c>
      <c r="BT8" s="0" t="n">
        <v>161692</v>
      </c>
      <c r="BU8" s="0" t="n">
        <v>275780</v>
      </c>
      <c r="BV8" s="0" t="n">
        <v>515908</v>
      </c>
      <c r="BW8" s="0" t="n">
        <v>142174</v>
      </c>
      <c r="BX8" s="0" t="n">
        <v>168886</v>
      </c>
      <c r="BY8" s="0" t="n">
        <v>306784</v>
      </c>
      <c r="BZ8" s="0" t="n">
        <v>112224</v>
      </c>
      <c r="CA8" s="0" t="n">
        <v>206508</v>
      </c>
      <c r="CB8" s="0" t="n">
        <v>178492</v>
      </c>
      <c r="CC8" s="0" t="n">
        <v>298534</v>
      </c>
      <c r="CD8" s="0" t="n">
        <v>708318</v>
      </c>
      <c r="CE8" s="0" t="n">
        <v>223442</v>
      </c>
      <c r="CF8" s="0" t="n">
        <v>141222</v>
      </c>
      <c r="CG8" s="0" t="n">
        <v>358746</v>
      </c>
      <c r="CH8" s="0" t="n">
        <v>127170</v>
      </c>
      <c r="CI8" s="0" t="n">
        <v>71208</v>
      </c>
      <c r="CJ8" s="0" t="n">
        <v>273966</v>
      </c>
      <c r="CK8" s="0" t="n">
        <v>148566</v>
      </c>
      <c r="CL8" s="0" t="n">
        <v>223628</v>
      </c>
      <c r="CM8" s="0" t="n">
        <v>127122</v>
      </c>
      <c r="CN8" s="0" t="n">
        <v>56400</v>
      </c>
      <c r="CO8" s="0" t="n">
        <v>413982</v>
      </c>
      <c r="CP8" s="0" t="n">
        <v>234210</v>
      </c>
      <c r="CQ8" s="0" t="n">
        <v>66826</v>
      </c>
      <c r="CR8" s="0" t="n">
        <v>273708</v>
      </c>
      <c r="CS8" s="0" t="n">
        <v>132972</v>
      </c>
      <c r="CT8" s="0" t="n">
        <v>119246</v>
      </c>
      <c r="CU8" s="0" t="n">
        <v>88620</v>
      </c>
      <c r="CV8" s="0" t="n">
        <v>113390</v>
      </c>
      <c r="CW8" s="0" t="n">
        <v>262806</v>
      </c>
      <c r="CX8" s="0" t="n">
        <v>83854</v>
      </c>
      <c r="CY8" s="0" t="n">
        <v>195374</v>
      </c>
      <c r="CZ8" s="0" t="n">
        <v>171132</v>
      </c>
      <c r="DA8" s="0" t="n">
        <v>109896</v>
      </c>
    </row>
    <row r="9">
      <c r="C9" s="0">
        <f>MAX(F9:DA9)</f>
        <v/>
      </c>
      <c r="D9" s="0">
        <f>MIN(F9:DA9)</f>
        <v/>
      </c>
      <c r="E9" s="0">
        <f>SUM(F9:DA9)</f>
        <v/>
      </c>
      <c r="F9" s="0" t="n">
        <v>461674</v>
      </c>
      <c r="G9" s="0" t="n">
        <v>79850</v>
      </c>
      <c r="H9" s="0" t="n">
        <v>645512</v>
      </c>
      <c r="I9" s="0" t="n">
        <v>114696</v>
      </c>
      <c r="J9" s="0" t="n">
        <v>356322</v>
      </c>
      <c r="K9" s="0" t="n">
        <v>198930</v>
      </c>
      <c r="L9" s="0" t="n">
        <v>790884</v>
      </c>
      <c r="M9" s="0" t="n">
        <v>333038</v>
      </c>
      <c r="N9" s="0" t="n">
        <v>100536</v>
      </c>
      <c r="O9" s="0" t="n">
        <v>102795</v>
      </c>
      <c r="P9" s="0" t="n">
        <v>362383</v>
      </c>
      <c r="Q9" s="0" t="n">
        <v>118984</v>
      </c>
      <c r="R9" s="0" t="n">
        <v>186030</v>
      </c>
      <c r="S9" s="0" t="n">
        <v>413461</v>
      </c>
      <c r="T9" s="0" t="n">
        <v>508931</v>
      </c>
      <c r="U9" s="0" t="n">
        <v>241670</v>
      </c>
      <c r="V9" s="0" t="n">
        <v>93078</v>
      </c>
      <c r="W9" s="0" t="n">
        <v>340684</v>
      </c>
      <c r="X9" s="0" t="n">
        <v>122388</v>
      </c>
      <c r="Y9" s="0" t="n">
        <v>247051</v>
      </c>
      <c r="Z9" s="0" t="n">
        <v>59121</v>
      </c>
      <c r="AA9" s="0" t="n">
        <v>155332</v>
      </c>
      <c r="AB9" s="0" t="n">
        <v>445526</v>
      </c>
      <c r="AC9" s="0" t="n">
        <v>190163</v>
      </c>
      <c r="AD9" s="0" t="n">
        <v>167151</v>
      </c>
      <c r="AE9" s="0" t="n">
        <v>138415</v>
      </c>
      <c r="AF9" s="0" t="n">
        <v>109056</v>
      </c>
      <c r="AG9" s="0" t="n">
        <v>243237</v>
      </c>
      <c r="AH9" s="0" t="n">
        <v>179414</v>
      </c>
      <c r="AI9" s="0" t="n">
        <v>493336</v>
      </c>
      <c r="AJ9" s="0" t="n">
        <v>287195</v>
      </c>
      <c r="AK9" s="0" t="n">
        <v>302578</v>
      </c>
      <c r="AL9" s="0" t="n">
        <v>120572</v>
      </c>
      <c r="AM9" s="0" t="n">
        <v>169543</v>
      </c>
      <c r="AN9" s="0" t="n">
        <v>412472</v>
      </c>
      <c r="AO9" s="0" t="n">
        <v>132964</v>
      </c>
      <c r="AP9" s="0" t="n">
        <v>257511</v>
      </c>
      <c r="AQ9" s="0" t="n">
        <v>335580</v>
      </c>
      <c r="AR9" s="0" t="n">
        <v>353703</v>
      </c>
      <c r="AS9" s="0" t="n">
        <v>71722</v>
      </c>
      <c r="AT9" s="0" t="n">
        <v>379771</v>
      </c>
      <c r="AU9" s="0" t="n">
        <v>170263</v>
      </c>
      <c r="AV9" s="0" t="n">
        <v>107699</v>
      </c>
      <c r="AW9" s="0" t="n">
        <v>188039</v>
      </c>
      <c r="AX9" s="0" t="n">
        <v>434685</v>
      </c>
      <c r="AY9" s="0" t="n">
        <v>446889</v>
      </c>
      <c r="AZ9" s="0" t="n">
        <v>304888</v>
      </c>
      <c r="BA9" s="0" t="n">
        <v>96357</v>
      </c>
      <c r="BB9" s="0" t="n">
        <v>252630</v>
      </c>
      <c r="BC9" s="0" t="n">
        <v>134353</v>
      </c>
      <c r="BD9" s="0" t="n">
        <v>290229</v>
      </c>
      <c r="BE9" s="0" t="n">
        <v>114422</v>
      </c>
      <c r="BF9" s="0" t="n">
        <v>205761</v>
      </c>
      <c r="BG9" s="0" t="n">
        <v>326610</v>
      </c>
      <c r="BH9" s="0" t="n">
        <v>122036</v>
      </c>
      <c r="BI9" s="0" t="n">
        <v>105528</v>
      </c>
      <c r="BJ9" s="0" t="n">
        <v>363692</v>
      </c>
      <c r="BK9" s="0" t="n">
        <v>134793</v>
      </c>
      <c r="BL9" s="0" t="n">
        <v>133629</v>
      </c>
      <c r="BM9" s="0" t="n">
        <v>178492</v>
      </c>
      <c r="BN9" s="0" t="n">
        <v>246085</v>
      </c>
      <c r="BO9" s="0" t="n">
        <v>374317</v>
      </c>
      <c r="BP9" s="0" t="n">
        <v>81336</v>
      </c>
      <c r="BQ9" s="0" t="n">
        <v>289413</v>
      </c>
      <c r="BR9" s="0" t="n">
        <v>163185</v>
      </c>
      <c r="BS9" s="0" t="n">
        <v>229536</v>
      </c>
      <c r="BT9" s="0" t="n">
        <v>224831</v>
      </c>
      <c r="BU9" s="0" t="n">
        <v>348704</v>
      </c>
      <c r="BV9" s="0" t="n">
        <v>643806</v>
      </c>
      <c r="BW9" s="0" t="n">
        <v>212710</v>
      </c>
      <c r="BX9" s="0" t="n">
        <v>237731</v>
      </c>
      <c r="BY9" s="0" t="n">
        <v>401747</v>
      </c>
      <c r="BZ9" s="0" t="n">
        <v>161878</v>
      </c>
      <c r="CA9" s="0" t="n">
        <v>290560</v>
      </c>
      <c r="CB9" s="0" t="n">
        <v>246891</v>
      </c>
      <c r="CC9" s="0" t="n">
        <v>395005</v>
      </c>
      <c r="CD9" s="0" t="n">
        <v>867591</v>
      </c>
      <c r="CE9" s="0" t="n">
        <v>297686</v>
      </c>
      <c r="CF9" s="0" t="n">
        <v>203110</v>
      </c>
      <c r="CG9" s="0" t="n">
        <v>451211</v>
      </c>
      <c r="CH9" s="0" t="n">
        <v>185683</v>
      </c>
      <c r="CI9" s="0" t="n">
        <v>105228</v>
      </c>
      <c r="CJ9" s="0" t="n">
        <v>355209</v>
      </c>
      <c r="CK9" s="0" t="n">
        <v>205839</v>
      </c>
      <c r="CL9" s="0" t="n">
        <v>299364</v>
      </c>
      <c r="CM9" s="0" t="n">
        <v>181259</v>
      </c>
      <c r="CN9" s="0" t="n">
        <v>83284</v>
      </c>
      <c r="CO9" s="0" t="n">
        <v>534158</v>
      </c>
      <c r="CP9" s="0" t="n">
        <v>303445</v>
      </c>
      <c r="CQ9" s="0" t="n">
        <v>96476</v>
      </c>
      <c r="CR9" s="0" t="n">
        <v>356094</v>
      </c>
      <c r="CS9" s="0" t="n">
        <v>178499</v>
      </c>
      <c r="CT9" s="0" t="n">
        <v>173093</v>
      </c>
      <c r="CU9" s="0" t="n">
        <v>126396</v>
      </c>
      <c r="CV9" s="0" t="n">
        <v>162920</v>
      </c>
      <c r="CW9" s="0" t="n">
        <v>353964</v>
      </c>
      <c r="CX9" s="0" t="n">
        <v>119538</v>
      </c>
      <c r="CY9" s="0" t="n">
        <v>260123</v>
      </c>
      <c r="CZ9" s="0" t="n">
        <v>235204</v>
      </c>
      <c r="DA9" s="0" t="n">
        <v>150653</v>
      </c>
    </row>
    <row r="10">
      <c r="E10" s="0">
        <f>SUM(E2:E9)</f>
        <v/>
      </c>
    </row>
    <row r="11"/>
    <row r="12"/>
    <row r="13"/>
    <row r="14"/>
    <row r="15"/>
    <row r="16"/>
    <row r="1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高橋光真</dc:creator>
  <dcterms:created xmlns:dcterms="http://purl.org/dc/terms/" xmlns:xsi="http://www.w3.org/2001/XMLSchema-instance" xsi:type="dcterms:W3CDTF">2023-02-21T13:50:49Z</dcterms:created>
  <dcterms:modified xmlns:dcterms="http://purl.org/dc/terms/" xmlns:xsi="http://www.w3.org/2001/XMLSchema-instance" xsi:type="dcterms:W3CDTF">2023-02-23T07:58:33Z</dcterms:modified>
  <cp:lastModifiedBy>高橋光真</cp:lastModifiedBy>
</cp:coreProperties>
</file>