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90" yWindow="4125" windowWidth="26985" windowHeight="13890" tabRatio="600" firstSheet="0" activeTab="0" autoFilterDateGrouping="1"/>
  </bookViews>
  <sheets>
    <sheet xmlns:r="http://schemas.openxmlformats.org/officeDocument/2006/relationships" name="Scor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DA17"/>
  <sheetViews>
    <sheetView tabSelected="1" zoomScaleNormal="100" workbookViewId="0">
      <selection activeCell="E2" sqref="E2:E9"/>
    </sheetView>
  </sheetViews>
  <sheetFormatPr baseColWidth="8" defaultRowHeight="18.75"/>
  <cols>
    <col width="10.5" bestFit="1" customWidth="1" style="1" min="5" max="5"/>
  </cols>
  <sheetData>
    <row r="1">
      <c r="C1" s="0" t="inlineStr">
        <is>
          <t>MAX</t>
        </is>
      </c>
      <c r="D1" s="0" t="inlineStr">
        <is>
          <t>MIN</t>
        </is>
      </c>
      <c r="E1" s="0" t="inlineStr">
        <is>
          <t>SUM</t>
        </is>
      </c>
    </row>
    <row r="2">
      <c r="C2" s="0">
        <f>MAX(F2:DA2)</f>
        <v/>
      </c>
      <c r="D2" s="0">
        <f>MIN(F2:DA2)</f>
        <v/>
      </c>
      <c r="E2" s="0">
        <f>SUM(F2:DA2)</f>
        <v/>
      </c>
      <c r="F2" s="0" t="n">
        <v>236863</v>
      </c>
      <c r="G2" s="0" t="n">
        <v>24684</v>
      </c>
      <c r="H2" s="0" t="n">
        <v>326805</v>
      </c>
      <c r="I2" s="0" t="n">
        <v>35323</v>
      </c>
      <c r="J2" s="0" t="n">
        <v>167135</v>
      </c>
      <c r="K2" s="0" t="n">
        <v>52792</v>
      </c>
      <c r="L2" s="0" t="n">
        <v>402792</v>
      </c>
      <c r="M2" s="0" t="n">
        <v>143651</v>
      </c>
      <c r="N2" s="0" t="n">
        <v>31277</v>
      </c>
      <c r="O2" s="0" t="n">
        <v>34243</v>
      </c>
      <c r="P2" s="0" t="n">
        <v>150916</v>
      </c>
      <c r="Q2" s="0" t="n">
        <v>31722</v>
      </c>
      <c r="R2" s="0" t="n">
        <v>71117</v>
      </c>
      <c r="S2" s="0" t="n">
        <v>196885</v>
      </c>
      <c r="T2" s="0" t="n">
        <v>293555</v>
      </c>
      <c r="U2" s="0" t="n">
        <v>74128</v>
      </c>
      <c r="V2" s="0" t="n">
        <v>19594</v>
      </c>
      <c r="W2" s="0" t="n">
        <v>113430</v>
      </c>
      <c r="X2" s="0" t="n">
        <v>47865</v>
      </c>
      <c r="Y2" s="0" t="n">
        <v>82080</v>
      </c>
      <c r="Z2" s="0" t="n">
        <v>20919</v>
      </c>
      <c r="AA2" s="0" t="n">
        <v>36901</v>
      </c>
      <c r="AB2" s="0" t="n">
        <v>191309</v>
      </c>
      <c r="AC2" s="0" t="n">
        <v>71043</v>
      </c>
      <c r="AD2" s="0" t="n">
        <v>43162</v>
      </c>
      <c r="AE2" s="0" t="n">
        <v>53058</v>
      </c>
      <c r="AF2" s="0" t="n">
        <v>35161</v>
      </c>
      <c r="AG2" s="0" t="n">
        <v>69175</v>
      </c>
      <c r="AH2" s="0" t="n">
        <v>45127</v>
      </c>
      <c r="AI2" s="0" t="n">
        <v>233013</v>
      </c>
      <c r="AJ2" s="0" t="n">
        <v>114559</v>
      </c>
      <c r="AK2" s="0" t="n">
        <v>115737</v>
      </c>
      <c r="AL2" s="0" t="n">
        <v>44505</v>
      </c>
      <c r="AM2" s="0" t="n">
        <v>39690</v>
      </c>
      <c r="AN2" s="0" t="n">
        <v>152177</v>
      </c>
      <c r="AO2" s="0" t="n">
        <v>51990</v>
      </c>
      <c r="AP2" s="0" t="n">
        <v>134155</v>
      </c>
      <c r="AQ2" s="0" t="n">
        <v>118645</v>
      </c>
      <c r="AR2" s="0" t="n">
        <v>123451</v>
      </c>
      <c r="AS2" s="0" t="n">
        <v>26530</v>
      </c>
      <c r="AT2" s="0" t="n">
        <v>145694</v>
      </c>
      <c r="AU2" s="0" t="n">
        <v>34052</v>
      </c>
      <c r="AV2" s="0" t="n">
        <v>29732</v>
      </c>
      <c r="AW2" s="0" t="n">
        <v>41058</v>
      </c>
      <c r="AX2" s="0" t="n">
        <v>197637</v>
      </c>
      <c r="AY2" s="0" t="n">
        <v>138502</v>
      </c>
      <c r="AZ2" s="0" t="n">
        <v>126192</v>
      </c>
      <c r="BA2" s="0" t="n">
        <v>14629</v>
      </c>
      <c r="BB2" s="0" t="n">
        <v>102328</v>
      </c>
      <c r="BC2" s="0" t="n">
        <v>36019</v>
      </c>
      <c r="BD2" s="0" t="n">
        <v>100437</v>
      </c>
      <c r="BE2" s="0" t="n">
        <v>26064</v>
      </c>
      <c r="BF2" s="0" t="n">
        <v>61091</v>
      </c>
      <c r="BG2" s="0" t="n">
        <v>128031</v>
      </c>
      <c r="BH2" s="0" t="n">
        <v>37355</v>
      </c>
      <c r="BI2" s="0" t="n">
        <v>43198</v>
      </c>
      <c r="BJ2" s="0" t="n">
        <v>151593</v>
      </c>
      <c r="BK2" s="0" t="n">
        <v>39745</v>
      </c>
      <c r="BL2" s="0" t="n">
        <v>43617</v>
      </c>
      <c r="BM2" s="0" t="n">
        <v>51900</v>
      </c>
      <c r="BN2" s="0" t="n">
        <v>84380</v>
      </c>
      <c r="BO2" s="0" t="n">
        <v>164995</v>
      </c>
      <c r="BP2" s="0" t="n">
        <v>16122</v>
      </c>
      <c r="BQ2" s="0" t="n">
        <v>105104</v>
      </c>
      <c r="BR2" s="0" t="n">
        <v>54556</v>
      </c>
      <c r="BS2" s="0" t="n">
        <v>83719</v>
      </c>
      <c r="BT2" s="0" t="n">
        <v>65753</v>
      </c>
      <c r="BU2" s="0" t="n">
        <v>163886</v>
      </c>
      <c r="BV2" s="0" t="n">
        <v>376871</v>
      </c>
      <c r="BW2" s="0" t="n">
        <v>48799</v>
      </c>
      <c r="BX2" s="0" t="n">
        <v>69425</v>
      </c>
      <c r="BY2" s="0" t="n">
        <v>150557</v>
      </c>
      <c r="BZ2" s="0" t="n">
        <v>40979</v>
      </c>
      <c r="CA2" s="0" t="n">
        <v>98402</v>
      </c>
      <c r="CB2" s="0" t="n">
        <v>86321</v>
      </c>
      <c r="CC2" s="0" t="n">
        <v>161460</v>
      </c>
      <c r="CD2" s="0" t="n">
        <v>446034</v>
      </c>
      <c r="CE2" s="0" t="n">
        <v>122693</v>
      </c>
      <c r="CF2" s="0" t="n">
        <v>59174</v>
      </c>
      <c r="CG2" s="0" t="n">
        <v>214743</v>
      </c>
      <c r="CH2" s="0" t="n">
        <v>48254</v>
      </c>
      <c r="CI2" s="0" t="n">
        <v>29009</v>
      </c>
      <c r="CJ2" s="0" t="n">
        <v>156411</v>
      </c>
      <c r="CK2" s="0" t="n">
        <v>75657</v>
      </c>
      <c r="CL2" s="0" t="n">
        <v>111556</v>
      </c>
      <c r="CM2" s="0" t="n">
        <v>53700</v>
      </c>
      <c r="CN2" s="0" t="n">
        <v>21247</v>
      </c>
      <c r="CO2" s="0" t="n">
        <v>236167</v>
      </c>
      <c r="CP2" s="0" t="n">
        <v>129464</v>
      </c>
      <c r="CQ2" s="0" t="n">
        <v>18981</v>
      </c>
      <c r="CR2" s="0" t="n">
        <v>157280</v>
      </c>
      <c r="CS2" s="0" t="n">
        <v>69412</v>
      </c>
      <c r="CT2" s="0" t="n">
        <v>46054</v>
      </c>
      <c r="CU2" s="0" t="n">
        <v>40646</v>
      </c>
      <c r="CV2" s="0" t="n">
        <v>55120</v>
      </c>
      <c r="CW2" s="0" t="n">
        <v>122312</v>
      </c>
      <c r="CX2" s="0" t="n">
        <v>36034</v>
      </c>
      <c r="CY2" s="0" t="n">
        <v>93770</v>
      </c>
      <c r="CZ2" s="0" t="n">
        <v>82030</v>
      </c>
      <c r="DA2" s="0" t="n">
        <v>57177</v>
      </c>
    </row>
    <row r="3">
      <c r="C3" s="0">
        <f>MAX(F3:DA3)</f>
        <v/>
      </c>
      <c r="D3" s="0">
        <f>MIN(F3:DA3)</f>
        <v/>
      </c>
      <c r="E3" s="0">
        <f>SUM(F3:DA3)</f>
        <v/>
      </c>
      <c r="F3" s="0" t="n">
        <v>244064</v>
      </c>
      <c r="G3" s="0" t="n">
        <v>26247</v>
      </c>
      <c r="H3" s="0" t="n">
        <v>335814</v>
      </c>
      <c r="I3" s="0" t="n">
        <v>37060</v>
      </c>
      <c r="J3" s="0" t="n">
        <v>172364</v>
      </c>
      <c r="K3" s="0" t="n">
        <v>56472</v>
      </c>
      <c r="L3" s="0" t="n">
        <v>414761</v>
      </c>
      <c r="M3" s="0" t="n">
        <v>148572</v>
      </c>
      <c r="N3" s="0" t="n">
        <v>32899</v>
      </c>
      <c r="O3" s="0" t="n">
        <v>35884</v>
      </c>
      <c r="P3" s="0" t="n">
        <v>156407</v>
      </c>
      <c r="Q3" s="0" t="n">
        <v>33615</v>
      </c>
      <c r="R3" s="0" t="n">
        <v>74343</v>
      </c>
      <c r="S3" s="0" t="n">
        <v>203455</v>
      </c>
      <c r="T3" s="0" t="n">
        <v>302100</v>
      </c>
      <c r="U3" s="0" t="n">
        <v>78394</v>
      </c>
      <c r="V3" s="0" t="n">
        <v>21106</v>
      </c>
      <c r="W3" s="0" t="n">
        <v>118299</v>
      </c>
      <c r="X3" s="0" t="n">
        <v>49803</v>
      </c>
      <c r="Y3" s="0" t="n">
        <v>85969</v>
      </c>
      <c r="Z3" s="0" t="n">
        <v>21313</v>
      </c>
      <c r="AA3" s="0" t="n">
        <v>39956</v>
      </c>
      <c r="AB3" s="0" t="n">
        <v>196951</v>
      </c>
      <c r="AC3" s="0" t="n">
        <v>73670</v>
      </c>
      <c r="AD3" s="0" t="n">
        <v>45759</v>
      </c>
      <c r="AE3" s="0" t="n">
        <v>54741</v>
      </c>
      <c r="AF3" s="0" t="n">
        <v>37067</v>
      </c>
      <c r="AG3" s="0" t="n">
        <v>72501</v>
      </c>
      <c r="AH3" s="0" t="n">
        <v>48424</v>
      </c>
      <c r="AI3" s="0" t="n">
        <v>240641</v>
      </c>
      <c r="AJ3" s="0" t="n">
        <v>119135</v>
      </c>
      <c r="AK3" s="0" t="n">
        <v>119886</v>
      </c>
      <c r="AL3" s="0" t="n">
        <v>46055</v>
      </c>
      <c r="AM3" s="0" t="n">
        <v>42821</v>
      </c>
      <c r="AN3" s="0" t="n">
        <v>157886</v>
      </c>
      <c r="AO3" s="0" t="n">
        <v>54213</v>
      </c>
      <c r="AP3" s="0" t="n">
        <v>137991</v>
      </c>
      <c r="AQ3" s="0" t="n">
        <v>123741</v>
      </c>
      <c r="AR3" s="0" t="n">
        <v>129702</v>
      </c>
      <c r="AS3" s="0" t="n">
        <v>27378</v>
      </c>
      <c r="AT3" s="0" t="n">
        <v>151826</v>
      </c>
      <c r="AU3" s="0" t="n">
        <v>36675</v>
      </c>
      <c r="AV3" s="0" t="n">
        <v>31620</v>
      </c>
      <c r="AW3" s="0" t="n">
        <v>44976</v>
      </c>
      <c r="AX3" s="0" t="n">
        <v>204358</v>
      </c>
      <c r="AY3" s="0" t="n">
        <v>144158</v>
      </c>
      <c r="AZ3" s="0" t="n">
        <v>131348</v>
      </c>
      <c r="BA3" s="0" t="n">
        <v>17053</v>
      </c>
      <c r="BB3" s="0" t="n">
        <v>105640</v>
      </c>
      <c r="BC3" s="0" t="n">
        <v>38409</v>
      </c>
      <c r="BD3" s="0" t="n">
        <v>105193</v>
      </c>
      <c r="BE3" s="0" t="n">
        <v>28355</v>
      </c>
      <c r="BF3" s="0" t="n">
        <v>64676</v>
      </c>
      <c r="BG3" s="0" t="n">
        <v>133501</v>
      </c>
      <c r="BH3" s="0" t="n">
        <v>38333</v>
      </c>
      <c r="BI3" s="0" t="n">
        <v>44888</v>
      </c>
      <c r="BJ3" s="0" t="n">
        <v>157031</v>
      </c>
      <c r="BK3" s="0" t="n">
        <v>42257</v>
      </c>
      <c r="BL3" s="0" t="n">
        <v>45388</v>
      </c>
      <c r="BM3" s="0" t="n">
        <v>55248</v>
      </c>
      <c r="BN3" s="0" t="n">
        <v>88454</v>
      </c>
      <c r="BO3" s="0" t="n">
        <v>171091</v>
      </c>
      <c r="BP3" s="0" t="n">
        <v>17721</v>
      </c>
      <c r="BQ3" s="0" t="n">
        <v>109586</v>
      </c>
      <c r="BR3" s="0" t="n">
        <v>57234</v>
      </c>
      <c r="BS3" s="0" t="n">
        <v>87449</v>
      </c>
      <c r="BT3" s="0" t="n">
        <v>69321</v>
      </c>
      <c r="BU3" s="0" t="n">
        <v>169108</v>
      </c>
      <c r="BV3" s="0" t="n">
        <v>387782</v>
      </c>
      <c r="BW3" s="0" t="n">
        <v>52770</v>
      </c>
      <c r="BX3" s="0" t="n">
        <v>72205</v>
      </c>
      <c r="BY3" s="0" t="n">
        <v>155891</v>
      </c>
      <c r="BZ3" s="0" t="n">
        <v>43834</v>
      </c>
      <c r="CA3" s="0" t="n">
        <v>102602</v>
      </c>
      <c r="CB3" s="0" t="n">
        <v>90177</v>
      </c>
      <c r="CC3" s="0" t="n">
        <v>167114</v>
      </c>
      <c r="CD3" s="0" t="n">
        <v>459020</v>
      </c>
      <c r="CE3" s="0" t="n">
        <v>127123</v>
      </c>
      <c r="CF3" s="0" t="n">
        <v>62226</v>
      </c>
      <c r="CG3" s="0" t="n">
        <v>221660</v>
      </c>
      <c r="CH3" s="0" t="n">
        <v>51498</v>
      </c>
      <c r="CI3" s="0" t="n">
        <v>31279</v>
      </c>
      <c r="CJ3" s="0" t="n">
        <v>161461</v>
      </c>
      <c r="CK3" s="0" t="n">
        <v>78196</v>
      </c>
      <c r="CL3" s="0" t="n">
        <v>115628</v>
      </c>
      <c r="CM3" s="0" t="n">
        <v>56265</v>
      </c>
      <c r="CN3" s="0" t="n">
        <v>22878</v>
      </c>
      <c r="CO3" s="0" t="n">
        <v>243945</v>
      </c>
      <c r="CP3" s="0" t="n">
        <v>133747</v>
      </c>
      <c r="CQ3" s="0" t="n">
        <v>20756</v>
      </c>
      <c r="CR3" s="0" t="n">
        <v>162141</v>
      </c>
      <c r="CS3" s="0" t="n">
        <v>72121</v>
      </c>
      <c r="CT3" s="0" t="n">
        <v>48908</v>
      </c>
      <c r="CU3" s="0" t="n">
        <v>42563</v>
      </c>
      <c r="CV3" s="0" t="n">
        <v>57510</v>
      </c>
      <c r="CW3" s="0" t="n">
        <v>127689</v>
      </c>
      <c r="CX3" s="0" t="n">
        <v>38048</v>
      </c>
      <c r="CY3" s="0" t="n">
        <v>98192</v>
      </c>
      <c r="CZ3" s="0" t="n">
        <v>85230</v>
      </c>
      <c r="DA3" s="0" t="n">
        <v>59151</v>
      </c>
    </row>
    <row r="4">
      <c r="C4" s="0">
        <f>MAX(F4:DA4)</f>
        <v/>
      </c>
      <c r="D4" s="0">
        <f>MIN(F4:DA4)</f>
        <v/>
      </c>
      <c r="E4" s="0">
        <f>SUM(F4:DA4)</f>
        <v/>
      </c>
      <c r="F4" s="0" t="n">
        <v>255172</v>
      </c>
      <c r="G4" s="0" t="n">
        <v>28608</v>
      </c>
      <c r="H4" s="0" t="n">
        <v>349106</v>
      </c>
      <c r="I4" s="0" t="n">
        <v>39630</v>
      </c>
      <c r="J4" s="0" t="n">
        <v>179950</v>
      </c>
      <c r="K4" s="0" t="n">
        <v>61786</v>
      </c>
      <c r="L4" s="0" t="n">
        <v>431020</v>
      </c>
      <c r="M4" s="0" t="n">
        <v>156628</v>
      </c>
      <c r="N4" s="0" t="n">
        <v>36042</v>
      </c>
      <c r="O4" s="0" t="n">
        <v>38478</v>
      </c>
      <c r="P4" s="0" t="n">
        <v>165764</v>
      </c>
      <c r="Q4" s="0" t="n">
        <v>37614</v>
      </c>
      <c r="R4" s="0" t="n">
        <v>79598</v>
      </c>
      <c r="S4" s="0" t="n">
        <v>212376</v>
      </c>
      <c r="T4" s="0" t="n">
        <v>315314</v>
      </c>
      <c r="U4" s="0" t="n">
        <v>84828</v>
      </c>
      <c r="V4" s="0" t="n">
        <v>24310</v>
      </c>
      <c r="W4" s="0" t="n">
        <v>126570</v>
      </c>
      <c r="X4" s="0" t="n">
        <v>52976</v>
      </c>
      <c r="Y4" s="0" t="n">
        <v>92746</v>
      </c>
      <c r="Z4" s="0" t="n">
        <v>22624</v>
      </c>
      <c r="AA4" s="0" t="n">
        <v>45540</v>
      </c>
      <c r="AB4" s="0" t="n">
        <v>207596</v>
      </c>
      <c r="AC4" s="0" t="n">
        <v>78088</v>
      </c>
      <c r="AD4" s="0" t="n">
        <v>51290</v>
      </c>
      <c r="AE4" s="0" t="n">
        <v>58256</v>
      </c>
      <c r="AF4" s="0" t="n">
        <v>39916</v>
      </c>
      <c r="AG4" s="0" t="n">
        <v>78246</v>
      </c>
      <c r="AH4" s="0" t="n">
        <v>54628</v>
      </c>
      <c r="AI4" s="0" t="n">
        <v>251144</v>
      </c>
      <c r="AJ4" s="0" t="n">
        <v>125086</v>
      </c>
      <c r="AK4" s="0" t="n">
        <v>125908</v>
      </c>
      <c r="AL4" s="0" t="n">
        <v>48414</v>
      </c>
      <c r="AM4" s="0" t="n">
        <v>48042</v>
      </c>
      <c r="AN4" s="0" t="n">
        <v>166730</v>
      </c>
      <c r="AO4" s="0" t="n">
        <v>57568</v>
      </c>
      <c r="AP4" s="0" t="n">
        <v>143720</v>
      </c>
      <c r="AQ4" s="0" t="n">
        <v>131968</v>
      </c>
      <c r="AR4" s="0" t="n">
        <v>139348</v>
      </c>
      <c r="AS4" s="0" t="n">
        <v>28778</v>
      </c>
      <c r="AT4" s="0" t="n">
        <v>161156</v>
      </c>
      <c r="AU4" s="0" t="n">
        <v>41066</v>
      </c>
      <c r="AV4" s="0" t="n">
        <v>34738</v>
      </c>
      <c r="AW4" s="0" t="n">
        <v>51184</v>
      </c>
      <c r="AX4" s="0" t="n">
        <v>214548</v>
      </c>
      <c r="AY4" s="0" t="n">
        <v>153922</v>
      </c>
      <c r="AZ4" s="0" t="n">
        <v>139184</v>
      </c>
      <c r="BA4" s="0" t="n">
        <v>21222</v>
      </c>
      <c r="BB4" s="0" t="n">
        <v>111162</v>
      </c>
      <c r="BC4" s="0" t="n">
        <v>42500</v>
      </c>
      <c r="BD4" s="0" t="n">
        <v>112982</v>
      </c>
      <c r="BE4" s="0" t="n">
        <v>32354</v>
      </c>
      <c r="BF4" s="0" t="n">
        <v>71034</v>
      </c>
      <c r="BG4" s="0" t="n">
        <v>141528</v>
      </c>
      <c r="BH4" s="0" t="n">
        <v>41698</v>
      </c>
      <c r="BI4" s="0" t="n">
        <v>46826</v>
      </c>
      <c r="BJ4" s="0" t="n">
        <v>165622</v>
      </c>
      <c r="BK4" s="0" t="n">
        <v>45700</v>
      </c>
      <c r="BL4" s="0" t="n">
        <v>48140</v>
      </c>
      <c r="BM4" s="0" t="n">
        <v>59176</v>
      </c>
      <c r="BN4" s="0" t="n">
        <v>95144</v>
      </c>
      <c r="BO4" s="0" t="n">
        <v>178900</v>
      </c>
      <c r="BP4" s="0" t="n">
        <v>20864</v>
      </c>
      <c r="BQ4" s="0" t="n">
        <v>116618</v>
      </c>
      <c r="BR4" s="0" t="n">
        <v>61602</v>
      </c>
      <c r="BS4" s="0" t="n">
        <v>93172</v>
      </c>
      <c r="BT4" s="0" t="n">
        <v>75488</v>
      </c>
      <c r="BU4" s="0" t="n">
        <v>176336</v>
      </c>
      <c r="BV4" s="0" t="n">
        <v>404538</v>
      </c>
      <c r="BW4" s="0" t="n">
        <v>59692</v>
      </c>
      <c r="BX4" s="0" t="n">
        <v>78248</v>
      </c>
      <c r="BY4" s="0" t="n">
        <v>164004</v>
      </c>
      <c r="BZ4" s="0" t="n">
        <v>49104</v>
      </c>
      <c r="CA4" s="0" t="n">
        <v>108534</v>
      </c>
      <c r="CB4" s="0" t="n">
        <v>96166</v>
      </c>
      <c r="CC4" s="0" t="n">
        <v>176442</v>
      </c>
      <c r="CD4" s="0" t="n">
        <v>476962</v>
      </c>
      <c r="CE4" s="0" t="n">
        <v>133474</v>
      </c>
      <c r="CF4" s="0" t="n">
        <v>67666</v>
      </c>
      <c r="CG4" s="0" t="n">
        <v>231942</v>
      </c>
      <c r="CH4" s="0" t="n">
        <v>57470</v>
      </c>
      <c r="CI4" s="0" t="n">
        <v>34440</v>
      </c>
      <c r="CJ4" s="0" t="n">
        <v>169554</v>
      </c>
      <c r="CK4" s="0" t="n">
        <v>83602</v>
      </c>
      <c r="CL4" s="0" t="n">
        <v>122152</v>
      </c>
      <c r="CM4" s="0" t="n">
        <v>60758</v>
      </c>
      <c r="CN4" s="0" t="n">
        <v>25788</v>
      </c>
      <c r="CO4" s="0" t="n">
        <v>255864</v>
      </c>
      <c r="CP4" s="0" t="n">
        <v>140040</v>
      </c>
      <c r="CQ4" s="0" t="n">
        <v>24024</v>
      </c>
      <c r="CR4" s="0" t="n">
        <v>170602</v>
      </c>
      <c r="CS4" s="0" t="n">
        <v>76366</v>
      </c>
      <c r="CT4" s="0" t="n">
        <v>54094</v>
      </c>
      <c r="CU4" s="0" t="n">
        <v>45870</v>
      </c>
      <c r="CV4" s="0" t="n">
        <v>61406</v>
      </c>
      <c r="CW4" s="0" t="n">
        <v>136316</v>
      </c>
      <c r="CX4" s="0" t="n">
        <v>41368</v>
      </c>
      <c r="CY4" s="0" t="n">
        <v>104712</v>
      </c>
      <c r="CZ4" s="0" t="n">
        <v>91378</v>
      </c>
      <c r="DA4" s="0" t="n">
        <v>62280</v>
      </c>
    </row>
    <row r="5">
      <c r="C5" s="0">
        <f>MAX(F5:DA5)</f>
        <v/>
      </c>
      <c r="D5" s="0">
        <f>MIN(F5:DA5)</f>
        <v/>
      </c>
      <c r="E5" s="0">
        <f>SUM(F5:DA5)</f>
        <v/>
      </c>
      <c r="F5" s="0" t="n">
        <v>273426</v>
      </c>
      <c r="G5" s="0" t="n">
        <v>32510</v>
      </c>
      <c r="H5" s="0" t="n">
        <v>370470</v>
      </c>
      <c r="I5" s="0" t="n">
        <v>44330</v>
      </c>
      <c r="J5" s="0" t="n">
        <v>193218</v>
      </c>
      <c r="K5" s="0" t="n">
        <v>71316</v>
      </c>
      <c r="L5" s="0" t="n">
        <v>457580</v>
      </c>
      <c r="M5" s="0" t="n">
        <v>168976</v>
      </c>
      <c r="N5" s="0" t="n">
        <v>40544</v>
      </c>
      <c r="O5" s="0" t="n">
        <v>42368</v>
      </c>
      <c r="P5" s="0" t="n">
        <v>181086</v>
      </c>
      <c r="Q5" s="0" t="n">
        <v>42950</v>
      </c>
      <c r="R5" s="0" t="n">
        <v>87840</v>
      </c>
      <c r="S5" s="0" t="n">
        <v>227254</v>
      </c>
      <c r="T5" s="0" t="n">
        <v>334554</v>
      </c>
      <c r="U5" s="0" t="n">
        <v>95388</v>
      </c>
      <c r="V5" s="0" t="n">
        <v>29498</v>
      </c>
      <c r="W5" s="0" t="n">
        <v>139244</v>
      </c>
      <c r="X5" s="0" t="n">
        <v>58292</v>
      </c>
      <c r="Y5" s="0" t="n">
        <v>103806</v>
      </c>
      <c r="Z5" s="0" t="n">
        <v>24778</v>
      </c>
      <c r="AA5" s="0" t="n">
        <v>53778</v>
      </c>
      <c r="AB5" s="0" t="n">
        <v>222954</v>
      </c>
      <c r="AC5" s="0" t="n">
        <v>85492</v>
      </c>
      <c r="AD5" s="0" t="n">
        <v>58504</v>
      </c>
      <c r="AE5" s="0" t="n">
        <v>63580</v>
      </c>
      <c r="AF5" s="0" t="n">
        <v>44844</v>
      </c>
      <c r="AG5" s="0" t="n">
        <v>87292</v>
      </c>
      <c r="AH5" s="0" t="n">
        <v>63556</v>
      </c>
      <c r="AI5" s="0" t="n">
        <v>267926</v>
      </c>
      <c r="AJ5" s="0" t="n">
        <v>135712</v>
      </c>
      <c r="AK5" s="0" t="n">
        <v>136548</v>
      </c>
      <c r="AL5" s="0" t="n">
        <v>52598</v>
      </c>
      <c r="AM5" s="0" t="n">
        <v>56112</v>
      </c>
      <c r="AN5" s="0" t="n">
        <v>180516</v>
      </c>
      <c r="AO5" s="0" t="n">
        <v>63092</v>
      </c>
      <c r="AP5" s="0" t="n">
        <v>152396</v>
      </c>
      <c r="AQ5" s="0" t="n">
        <v>144542</v>
      </c>
      <c r="AR5" s="0" t="n">
        <v>154876</v>
      </c>
      <c r="AS5" s="0" t="n">
        <v>31378</v>
      </c>
      <c r="AT5" s="0" t="n">
        <v>176636</v>
      </c>
      <c r="AU5" s="0" t="n">
        <v>47394</v>
      </c>
      <c r="AV5" s="0" t="n">
        <v>39648</v>
      </c>
      <c r="AW5" s="0" t="n">
        <v>60994</v>
      </c>
      <c r="AX5" s="0" t="n">
        <v>230206</v>
      </c>
      <c r="AY5" s="0" t="n">
        <v>168260</v>
      </c>
      <c r="AZ5" s="0" t="n">
        <v>151166</v>
      </c>
      <c r="BA5" s="0" t="n">
        <v>27256</v>
      </c>
      <c r="BB5" s="0" t="n">
        <v>120128</v>
      </c>
      <c r="BC5" s="0" t="n">
        <v>48804</v>
      </c>
      <c r="BD5" s="0" t="n">
        <v>124926</v>
      </c>
      <c r="BE5" s="0" t="n">
        <v>38362</v>
      </c>
      <c r="BF5" s="0" t="n">
        <v>80416</v>
      </c>
      <c r="BG5" s="0" t="n">
        <v>155442</v>
      </c>
      <c r="BH5" s="0" t="n">
        <v>46436</v>
      </c>
      <c r="BI5" s="0" t="n">
        <v>50918</v>
      </c>
      <c r="BJ5" s="0" t="n">
        <v>178874</v>
      </c>
      <c r="BK5" s="0" t="n">
        <v>51900</v>
      </c>
      <c r="BL5" s="0" t="n">
        <v>52810</v>
      </c>
      <c r="BM5" s="0" t="n">
        <v>67356</v>
      </c>
      <c r="BN5" s="0" t="n">
        <v>105678</v>
      </c>
      <c r="BO5" s="0" t="n">
        <v>192306</v>
      </c>
      <c r="BP5" s="0" t="n">
        <v>25784</v>
      </c>
      <c r="BQ5" s="0" t="n">
        <v>128510</v>
      </c>
      <c r="BR5" s="0" t="n">
        <v>68342</v>
      </c>
      <c r="BS5" s="0" t="n">
        <v>103124</v>
      </c>
      <c r="BT5" s="0" t="n">
        <v>84854</v>
      </c>
      <c r="BU5" s="0" t="n">
        <v>187818</v>
      </c>
      <c r="BV5" s="0" t="n">
        <v>429712</v>
      </c>
      <c r="BW5" s="0" t="n">
        <v>70760</v>
      </c>
      <c r="BX5" s="0" t="n">
        <v>87234</v>
      </c>
      <c r="BY5" s="0" t="n">
        <v>177246</v>
      </c>
      <c r="BZ5" s="0" t="n">
        <v>56844</v>
      </c>
      <c r="CA5" s="0" t="n">
        <v>119298</v>
      </c>
      <c r="CB5" s="0" t="n">
        <v>105838</v>
      </c>
      <c r="CC5" s="0" t="n">
        <v>189828</v>
      </c>
      <c r="CD5" s="0" t="n">
        <v>504784</v>
      </c>
      <c r="CE5" s="0" t="n">
        <v>144878</v>
      </c>
      <c r="CF5" s="0" t="n">
        <v>75946</v>
      </c>
      <c r="CG5" s="0" t="n">
        <v>248432</v>
      </c>
      <c r="CH5" s="0" t="n">
        <v>66536</v>
      </c>
      <c r="CI5" s="0" t="n">
        <v>40012</v>
      </c>
      <c r="CJ5" s="0" t="n">
        <v>181806</v>
      </c>
      <c r="CK5" s="0" t="n">
        <v>90948</v>
      </c>
      <c r="CL5" s="0" t="n">
        <v>132564</v>
      </c>
      <c r="CM5" s="0" t="n">
        <v>68244</v>
      </c>
      <c r="CN5" s="0" t="n">
        <v>29826</v>
      </c>
      <c r="CO5" s="0" t="n">
        <v>274358</v>
      </c>
      <c r="CP5" s="0" t="n">
        <v>150278</v>
      </c>
      <c r="CQ5" s="0" t="n">
        <v>29060</v>
      </c>
      <c r="CR5" s="0" t="n">
        <v>182844</v>
      </c>
      <c r="CS5" s="0" t="n">
        <v>83972</v>
      </c>
      <c r="CT5" s="0" t="n">
        <v>61948</v>
      </c>
      <c r="CU5" s="0" t="n">
        <v>51450</v>
      </c>
      <c r="CV5" s="0" t="n">
        <v>67614</v>
      </c>
      <c r="CW5" s="0" t="n">
        <v>149982</v>
      </c>
      <c r="CX5" s="0" t="n">
        <v>46790</v>
      </c>
      <c r="CY5" s="0" t="n">
        <v>115420</v>
      </c>
      <c r="CZ5" s="0" t="n">
        <v>99998</v>
      </c>
      <c r="DA5" s="0" t="n">
        <v>68012</v>
      </c>
    </row>
    <row r="6">
      <c r="C6" s="0">
        <f>MAX(F6:DA6)</f>
        <v/>
      </c>
      <c r="D6" s="0">
        <f>MIN(F6:DA6)</f>
        <v/>
      </c>
      <c r="E6" s="0">
        <f>SUM(F6:DA6)</f>
        <v/>
      </c>
      <c r="F6" s="0" t="n">
        <v>298656</v>
      </c>
      <c r="G6" s="0" t="n">
        <v>37246</v>
      </c>
      <c r="H6" s="0" t="n">
        <v>399418</v>
      </c>
      <c r="I6" s="0" t="n">
        <v>50222</v>
      </c>
      <c r="J6" s="0" t="n">
        <v>210540</v>
      </c>
      <c r="K6" s="0" t="n">
        <v>82224</v>
      </c>
      <c r="L6" s="0" t="n">
        <v>492564</v>
      </c>
      <c r="M6" s="0" t="n">
        <v>186020</v>
      </c>
      <c r="N6" s="0" t="n">
        <v>47020</v>
      </c>
      <c r="O6" s="0" t="n">
        <v>48432</v>
      </c>
      <c r="P6" s="0" t="n">
        <v>201380</v>
      </c>
      <c r="Q6" s="0" t="n">
        <v>50762</v>
      </c>
      <c r="R6" s="0" t="n">
        <v>99068</v>
      </c>
      <c r="S6" s="0" t="n">
        <v>247328</v>
      </c>
      <c r="T6" s="0" t="n">
        <v>362634</v>
      </c>
      <c r="U6" s="0" t="n">
        <v>109292</v>
      </c>
      <c r="V6" s="0" t="n">
        <v>35992</v>
      </c>
      <c r="W6" s="0" t="n">
        <v>156294</v>
      </c>
      <c r="X6" s="0" t="n">
        <v>65438</v>
      </c>
      <c r="Y6" s="0" t="n">
        <v>118028</v>
      </c>
      <c r="Z6" s="0" t="n">
        <v>28144</v>
      </c>
      <c r="AA6" s="0" t="n">
        <v>63902</v>
      </c>
      <c r="AB6" s="0" t="n">
        <v>245420</v>
      </c>
      <c r="AC6" s="0" t="n">
        <v>95788</v>
      </c>
      <c r="AD6" s="0" t="n">
        <v>68684</v>
      </c>
      <c r="AE6" s="0" t="n">
        <v>70892</v>
      </c>
      <c r="AF6" s="0" t="n">
        <v>50288</v>
      </c>
      <c r="AG6" s="0" t="n">
        <v>99790</v>
      </c>
      <c r="AH6" s="0" t="n">
        <v>74982</v>
      </c>
      <c r="AI6" s="0" t="n">
        <v>292330</v>
      </c>
      <c r="AJ6" s="0" t="n">
        <v>150668</v>
      </c>
      <c r="AK6" s="0" t="n">
        <v>152044</v>
      </c>
      <c r="AL6" s="0" t="n">
        <v>58590</v>
      </c>
      <c r="AM6" s="0" t="n">
        <v>66270</v>
      </c>
      <c r="AN6" s="0" t="n">
        <v>199936</v>
      </c>
      <c r="AO6" s="0" t="n">
        <v>69944</v>
      </c>
      <c r="AP6" s="0" t="n">
        <v>164474</v>
      </c>
      <c r="AQ6" s="0" t="n">
        <v>162390</v>
      </c>
      <c r="AR6" s="0" t="n">
        <v>173960</v>
      </c>
      <c r="AS6" s="0" t="n">
        <v>34246</v>
      </c>
      <c r="AT6" s="0" t="n">
        <v>196646</v>
      </c>
      <c r="AU6" s="0" t="n">
        <v>56814</v>
      </c>
      <c r="AV6" s="0" t="n">
        <v>46712</v>
      </c>
      <c r="AW6" s="0" t="n">
        <v>73112</v>
      </c>
      <c r="AX6" s="0" t="n">
        <v>253444</v>
      </c>
      <c r="AY6" s="0" t="n">
        <v>188408</v>
      </c>
      <c r="AZ6" s="0" t="n">
        <v>167906</v>
      </c>
      <c r="BA6" s="0" t="n">
        <v>34546</v>
      </c>
      <c r="BB6" s="0" t="n">
        <v>132552</v>
      </c>
      <c r="BC6" s="0" t="n">
        <v>57382</v>
      </c>
      <c r="BD6" s="0" t="n">
        <v>140680</v>
      </c>
      <c r="BE6" s="0" t="n">
        <v>46286</v>
      </c>
      <c r="BF6" s="0" t="n">
        <v>94864</v>
      </c>
      <c r="BG6" s="0" t="n">
        <v>172662</v>
      </c>
      <c r="BH6" s="0" t="n">
        <v>54272</v>
      </c>
      <c r="BI6" s="0" t="n">
        <v>57142</v>
      </c>
      <c r="BJ6" s="0" t="n">
        <v>197474</v>
      </c>
      <c r="BK6" s="0" t="n">
        <v>59796</v>
      </c>
      <c r="BL6" s="0" t="n">
        <v>58920</v>
      </c>
      <c r="BM6" s="0" t="n">
        <v>76970</v>
      </c>
      <c r="BN6" s="0" t="n">
        <v>120230</v>
      </c>
      <c r="BO6" s="0" t="n">
        <v>211034</v>
      </c>
      <c r="BP6" s="0" t="n">
        <v>31554</v>
      </c>
      <c r="BQ6" s="0" t="n">
        <v>144926</v>
      </c>
      <c r="BR6" s="0" t="n">
        <v>77256</v>
      </c>
      <c r="BS6" s="0" t="n">
        <v>115852</v>
      </c>
      <c r="BT6" s="0" t="n">
        <v>97488</v>
      </c>
      <c r="BU6" s="0" t="n">
        <v>204538</v>
      </c>
      <c r="BV6" s="0" t="n">
        <v>465454</v>
      </c>
      <c r="BW6" s="0" t="n">
        <v>83764</v>
      </c>
      <c r="BX6" s="0" t="n">
        <v>100702</v>
      </c>
      <c r="BY6" s="0" t="n">
        <v>195336</v>
      </c>
      <c r="BZ6" s="0" t="n">
        <v>67198</v>
      </c>
      <c r="CA6" s="0" t="n">
        <v>134778</v>
      </c>
      <c r="CB6" s="0" t="n">
        <v>119154</v>
      </c>
      <c r="CC6" s="0" t="n">
        <v>211018</v>
      </c>
      <c r="CD6" s="0" t="n">
        <v>545988</v>
      </c>
      <c r="CE6" s="0" t="n">
        <v>159466</v>
      </c>
      <c r="CF6" s="0" t="n">
        <v>86760</v>
      </c>
      <c r="CG6" s="0" t="n">
        <v>270858</v>
      </c>
      <c r="CH6" s="0" t="n">
        <v>78252</v>
      </c>
      <c r="CI6" s="0" t="n">
        <v>45724</v>
      </c>
      <c r="CJ6" s="0" t="n">
        <v>199718</v>
      </c>
      <c r="CK6" s="0" t="n">
        <v>101606</v>
      </c>
      <c r="CL6" s="0" t="n">
        <v>147536</v>
      </c>
      <c r="CM6" s="0" t="n">
        <v>77734</v>
      </c>
      <c r="CN6" s="0" t="n">
        <v>35728</v>
      </c>
      <c r="CO6" s="0" t="n">
        <v>301256</v>
      </c>
      <c r="CP6" s="0" t="n">
        <v>165226</v>
      </c>
      <c r="CQ6" s="0" t="n">
        <v>34376</v>
      </c>
      <c r="CR6" s="0" t="n">
        <v>201240</v>
      </c>
      <c r="CS6" s="0" t="n">
        <v>93632</v>
      </c>
      <c r="CT6" s="0" t="n">
        <v>72068</v>
      </c>
      <c r="CU6" s="0" t="n">
        <v>58832</v>
      </c>
      <c r="CV6" s="0" t="n">
        <v>75870</v>
      </c>
      <c r="CW6" s="0" t="n">
        <v>168530</v>
      </c>
      <c r="CX6" s="0" t="n">
        <v>53810</v>
      </c>
      <c r="CY6" s="0" t="n">
        <v>129220</v>
      </c>
      <c r="CZ6" s="0" t="n">
        <v>112506</v>
      </c>
      <c r="DA6" s="0" t="n">
        <v>75458</v>
      </c>
    </row>
    <row r="7">
      <c r="C7" s="0">
        <f>MAX(F7:DA7)</f>
        <v/>
      </c>
      <c r="D7" s="0">
        <f>MIN(F7:DA7)</f>
        <v/>
      </c>
      <c r="E7" s="0">
        <f>SUM(F7:DA7)</f>
        <v/>
      </c>
      <c r="F7" s="0" t="n">
        <v>337404</v>
      </c>
      <c r="G7" s="0" t="n">
        <v>43346</v>
      </c>
      <c r="H7" s="0" t="n">
        <v>448142</v>
      </c>
      <c r="I7" s="0" t="n">
        <v>60742</v>
      </c>
      <c r="J7" s="0" t="n">
        <v>237008</v>
      </c>
      <c r="K7" s="0" t="n">
        <v>99760</v>
      </c>
      <c r="L7" s="0" t="n">
        <v>549504</v>
      </c>
      <c r="M7" s="0" t="n">
        <v>212140</v>
      </c>
      <c r="N7" s="0" t="n">
        <v>55368</v>
      </c>
      <c r="O7" s="0" t="n">
        <v>56720</v>
      </c>
      <c r="P7" s="0" t="n">
        <v>232288</v>
      </c>
      <c r="Q7" s="0" t="n">
        <v>60422</v>
      </c>
      <c r="R7" s="0" t="n">
        <v>114600</v>
      </c>
      <c r="S7" s="0" t="n">
        <v>279260</v>
      </c>
      <c r="T7" s="0" t="n">
        <v>405530</v>
      </c>
      <c r="U7" s="0" t="n">
        <v>128548</v>
      </c>
      <c r="V7" s="0" t="n">
        <v>43064</v>
      </c>
      <c r="W7" s="0" t="n">
        <v>181790</v>
      </c>
      <c r="X7" s="0" t="n">
        <v>74882</v>
      </c>
      <c r="Y7" s="0" t="n">
        <v>140148</v>
      </c>
      <c r="Z7" s="0" t="n">
        <v>32268</v>
      </c>
      <c r="AA7" s="0" t="n">
        <v>76850</v>
      </c>
      <c r="AB7" s="0" t="n">
        <v>280456</v>
      </c>
      <c r="AC7" s="0" t="n">
        <v>111628</v>
      </c>
      <c r="AD7" s="0" t="n">
        <v>83572</v>
      </c>
      <c r="AE7" s="0" t="n">
        <v>82424</v>
      </c>
      <c r="AF7" s="0" t="n">
        <v>60064</v>
      </c>
      <c r="AG7" s="0" t="n">
        <v>117922</v>
      </c>
      <c r="AH7" s="0" t="n">
        <v>89730</v>
      </c>
      <c r="AI7" s="0" t="n">
        <v>330598</v>
      </c>
      <c r="AJ7" s="0" t="n">
        <v>172936</v>
      </c>
      <c r="AK7" s="0" t="n">
        <v>177104</v>
      </c>
      <c r="AL7" s="0" t="n">
        <v>68606</v>
      </c>
      <c r="AM7" s="0" t="n">
        <v>79210</v>
      </c>
      <c r="AN7" s="0" t="n">
        <v>228472</v>
      </c>
      <c r="AO7" s="0" t="n">
        <v>80552</v>
      </c>
      <c r="AP7" s="0" t="n">
        <v>182514</v>
      </c>
      <c r="AQ7" s="0" t="n">
        <v>188646</v>
      </c>
      <c r="AR7" s="0" t="n">
        <v>201096</v>
      </c>
      <c r="AS7" s="0" t="n">
        <v>40130</v>
      </c>
      <c r="AT7" s="0" t="n">
        <v>227854</v>
      </c>
      <c r="AU7" s="0" t="n">
        <v>68090</v>
      </c>
      <c r="AV7" s="0" t="n">
        <v>55744</v>
      </c>
      <c r="AW7" s="0" t="n">
        <v>88072</v>
      </c>
      <c r="AX7" s="0" t="n">
        <v>288184</v>
      </c>
      <c r="AY7" s="0" t="n">
        <v>218220</v>
      </c>
      <c r="AZ7" s="0" t="n">
        <v>191154</v>
      </c>
      <c r="BA7" s="0" t="n">
        <v>42646</v>
      </c>
      <c r="BB7" s="0" t="n">
        <v>153184</v>
      </c>
      <c r="BC7" s="0" t="n">
        <v>67906</v>
      </c>
      <c r="BD7" s="0" t="n">
        <v>163852</v>
      </c>
      <c r="BE7" s="0" t="n">
        <v>55110</v>
      </c>
      <c r="BF7" s="0" t="n">
        <v>111088</v>
      </c>
      <c r="BG7" s="0" t="n">
        <v>200410</v>
      </c>
      <c r="BH7" s="0" t="n">
        <v>63616</v>
      </c>
      <c r="BI7" s="0" t="n">
        <v>64938</v>
      </c>
      <c r="BJ7" s="0" t="n">
        <v>223926</v>
      </c>
      <c r="BK7" s="0" t="n">
        <v>72728</v>
      </c>
      <c r="BL7" s="0" t="n">
        <v>69088</v>
      </c>
      <c r="BM7" s="0" t="n">
        <v>91870</v>
      </c>
      <c r="BN7" s="0" t="n">
        <v>141542</v>
      </c>
      <c r="BO7" s="0" t="n">
        <v>239714</v>
      </c>
      <c r="BP7" s="0" t="n">
        <v>38934</v>
      </c>
      <c r="BQ7" s="0" t="n">
        <v>167770</v>
      </c>
      <c r="BR7" s="0" t="n">
        <v>91256</v>
      </c>
      <c r="BS7" s="0" t="n">
        <v>134448</v>
      </c>
      <c r="BT7" s="0" t="n">
        <v>114256</v>
      </c>
      <c r="BU7" s="0" t="n">
        <v>230162</v>
      </c>
      <c r="BV7" s="0" t="n">
        <v>519814</v>
      </c>
      <c r="BW7" s="0" t="n">
        <v>102720</v>
      </c>
      <c r="BX7" s="0" t="n">
        <v>118534</v>
      </c>
      <c r="BY7" s="0" t="n">
        <v>223220</v>
      </c>
      <c r="BZ7" s="0" t="n">
        <v>79882</v>
      </c>
      <c r="CA7" s="0" t="n">
        <v>156006</v>
      </c>
      <c r="CB7" s="0" t="n">
        <v>139126</v>
      </c>
      <c r="CC7" s="0" t="n">
        <v>240602</v>
      </c>
      <c r="CD7" s="0" t="n">
        <v>608328</v>
      </c>
      <c r="CE7" s="0" t="n">
        <v>184058</v>
      </c>
      <c r="CF7" s="0" t="n">
        <v>103564</v>
      </c>
      <c r="CG7" s="0" t="n">
        <v>303830</v>
      </c>
      <c r="CH7" s="0" t="n">
        <v>93072</v>
      </c>
      <c r="CI7" s="0" t="n">
        <v>55544</v>
      </c>
      <c r="CJ7" s="0" t="n">
        <v>226602</v>
      </c>
      <c r="CK7" s="0" t="n">
        <v>117558</v>
      </c>
      <c r="CL7" s="0" t="n">
        <v>169736</v>
      </c>
      <c r="CM7" s="0" t="n">
        <v>92002</v>
      </c>
      <c r="CN7" s="0" t="n">
        <v>42536</v>
      </c>
      <c r="CO7" s="0" t="n">
        <v>342312</v>
      </c>
      <c r="CP7" s="0" t="n">
        <v>186450</v>
      </c>
      <c r="CQ7" s="0" t="n">
        <v>41760</v>
      </c>
      <c r="CR7" s="0" t="n">
        <v>228752</v>
      </c>
      <c r="CS7" s="0" t="n">
        <v>107308</v>
      </c>
      <c r="CT7" s="0" t="n">
        <v>87144</v>
      </c>
      <c r="CU7" s="0" t="n">
        <v>69884</v>
      </c>
      <c r="CV7" s="0" t="n">
        <v>89458</v>
      </c>
      <c r="CW7" s="0" t="n">
        <v>195702</v>
      </c>
      <c r="CX7" s="0" t="n">
        <v>63990</v>
      </c>
      <c r="CY7" s="0" t="n">
        <v>148300</v>
      </c>
      <c r="CZ7" s="0" t="n">
        <v>130622</v>
      </c>
      <c r="DA7" s="0" t="n">
        <v>88270</v>
      </c>
    </row>
    <row r="8">
      <c r="C8" s="0">
        <f>MAX(F8:DA8)</f>
        <v/>
      </c>
      <c r="D8" s="0">
        <f>MIN(F8:DA8)</f>
        <v/>
      </c>
      <c r="E8" s="0">
        <f>SUM(F8:DA8)</f>
        <v/>
      </c>
      <c r="F8" s="0" t="n">
        <v>397356</v>
      </c>
      <c r="G8" s="0" t="n">
        <v>56046</v>
      </c>
      <c r="H8" s="0" t="n">
        <v>520022</v>
      </c>
      <c r="I8" s="0" t="n">
        <v>78182</v>
      </c>
      <c r="J8" s="0" t="n">
        <v>279680</v>
      </c>
      <c r="K8" s="0" t="n">
        <v>130376</v>
      </c>
      <c r="L8" s="0" t="n">
        <v>633772</v>
      </c>
      <c r="M8" s="0" t="n">
        <v>255108</v>
      </c>
      <c r="N8" s="0" t="n">
        <v>71644</v>
      </c>
      <c r="O8" s="0" t="n">
        <v>73732</v>
      </c>
      <c r="P8" s="0" t="n">
        <v>284412</v>
      </c>
      <c r="Q8" s="0" t="n">
        <v>78850</v>
      </c>
      <c r="R8" s="0" t="n">
        <v>142768</v>
      </c>
      <c r="S8" s="0" t="n">
        <v>330148</v>
      </c>
      <c r="T8" s="0" t="n">
        <v>473174</v>
      </c>
      <c r="U8" s="0" t="n">
        <v>161224</v>
      </c>
      <c r="V8" s="0" t="n">
        <v>59116</v>
      </c>
      <c r="W8" s="0" t="n">
        <v>227254</v>
      </c>
      <c r="X8" s="0" t="n">
        <v>92050</v>
      </c>
      <c r="Y8" s="0" t="n">
        <v>180552</v>
      </c>
      <c r="Z8" s="0" t="n">
        <v>41532</v>
      </c>
      <c r="AA8" s="0" t="n">
        <v>102150</v>
      </c>
      <c r="AB8" s="0" t="n">
        <v>338488</v>
      </c>
      <c r="AC8" s="0" t="n">
        <v>139328</v>
      </c>
      <c r="AD8" s="0" t="n">
        <v>111564</v>
      </c>
      <c r="AE8" s="0" t="n">
        <v>101848</v>
      </c>
      <c r="AF8" s="0" t="n">
        <v>75680</v>
      </c>
      <c r="AG8" s="0" t="n">
        <v>150474</v>
      </c>
      <c r="AH8" s="0" t="n">
        <v>119478</v>
      </c>
      <c r="AI8" s="0" t="n">
        <v>393346</v>
      </c>
      <c r="AJ8" s="0" t="n">
        <v>210080</v>
      </c>
      <c r="AK8" s="0" t="n">
        <v>218528</v>
      </c>
      <c r="AL8" s="0" t="n">
        <v>86862</v>
      </c>
      <c r="AM8" s="0" t="n">
        <v>104602</v>
      </c>
      <c r="AN8" s="0" t="n">
        <v>279548</v>
      </c>
      <c r="AO8" s="0" t="n">
        <v>98964</v>
      </c>
      <c r="AP8" s="0" t="n">
        <v>210282</v>
      </c>
      <c r="AQ8" s="0" t="n">
        <v>235610</v>
      </c>
      <c r="AR8" s="0" t="n">
        <v>249280</v>
      </c>
      <c r="AS8" s="0" t="n">
        <v>51154</v>
      </c>
      <c r="AT8" s="0" t="n">
        <v>278374</v>
      </c>
      <c r="AU8" s="0" t="n">
        <v>90822</v>
      </c>
      <c r="AV8" s="0" t="n">
        <v>73224</v>
      </c>
      <c r="AW8" s="0" t="n">
        <v>116680</v>
      </c>
      <c r="AX8" s="0" t="n">
        <v>347688</v>
      </c>
      <c r="AY8" s="0" t="n">
        <v>269228</v>
      </c>
      <c r="AZ8" s="0" t="n">
        <v>228598</v>
      </c>
      <c r="BA8" s="0" t="n">
        <v>59122</v>
      </c>
      <c r="BB8" s="0" t="n">
        <v>187216</v>
      </c>
      <c r="BC8" s="0" t="n">
        <v>90342</v>
      </c>
      <c r="BD8" s="0" t="n">
        <v>204148</v>
      </c>
      <c r="BE8" s="0" t="n">
        <v>74898</v>
      </c>
      <c r="BF8" s="0" t="n">
        <v>145556</v>
      </c>
      <c r="BG8" s="0" t="n">
        <v>248746</v>
      </c>
      <c r="BH8" s="0" t="n">
        <v>83644</v>
      </c>
      <c r="BI8" s="0" t="n">
        <v>80042</v>
      </c>
      <c r="BJ8" s="0" t="n">
        <v>269358</v>
      </c>
      <c r="BK8" s="0" t="n">
        <v>92480</v>
      </c>
      <c r="BL8" s="0" t="n">
        <v>85900</v>
      </c>
      <c r="BM8" s="0" t="n">
        <v>120538</v>
      </c>
      <c r="BN8" s="0" t="n">
        <v>178546</v>
      </c>
      <c r="BO8" s="0" t="n">
        <v>288242</v>
      </c>
      <c r="BP8" s="0" t="n">
        <v>51566</v>
      </c>
      <c r="BQ8" s="0" t="n">
        <v>211278</v>
      </c>
      <c r="BR8" s="0" t="n">
        <v>116980</v>
      </c>
      <c r="BS8" s="0" t="n">
        <v>166204</v>
      </c>
      <c r="BT8" s="0" t="n">
        <v>145576</v>
      </c>
      <c r="BU8" s="0" t="n">
        <v>274654</v>
      </c>
      <c r="BV8" s="0" t="n">
        <v>605518</v>
      </c>
      <c r="BW8" s="0" t="n">
        <v>137520</v>
      </c>
      <c r="BX8" s="0" t="n">
        <v>150862</v>
      </c>
      <c r="BY8" s="0" t="n">
        <v>268592</v>
      </c>
      <c r="BZ8" s="0" t="n">
        <v>105130</v>
      </c>
      <c r="CA8" s="0" t="n">
        <v>198962</v>
      </c>
      <c r="CB8" s="0" t="n">
        <v>172058</v>
      </c>
      <c r="CC8" s="0" t="n">
        <v>296502</v>
      </c>
      <c r="CD8" s="0" t="n">
        <v>704304</v>
      </c>
      <c r="CE8" s="0" t="n">
        <v>220534</v>
      </c>
      <c r="CF8" s="0" t="n">
        <v>136404</v>
      </c>
      <c r="CG8" s="0" t="n">
        <v>355818</v>
      </c>
      <c r="CH8" s="0" t="n">
        <v>122460</v>
      </c>
      <c r="CI8" s="0" t="n">
        <v>71208</v>
      </c>
      <c r="CJ8" s="0" t="n">
        <v>272982</v>
      </c>
      <c r="CK8" s="0" t="n">
        <v>144550</v>
      </c>
      <c r="CL8" s="0" t="n">
        <v>208920</v>
      </c>
      <c r="CM8" s="0" t="n">
        <v>119802</v>
      </c>
      <c r="CN8" s="0" t="n">
        <v>56228</v>
      </c>
      <c r="CO8" s="0" t="n">
        <v>413320</v>
      </c>
      <c r="CP8" s="0" t="n">
        <v>225226</v>
      </c>
      <c r="CQ8" s="0" t="n">
        <v>55880</v>
      </c>
      <c r="CR8" s="0" t="n">
        <v>275388</v>
      </c>
      <c r="CS8" s="0" t="n">
        <v>132972</v>
      </c>
      <c r="CT8" s="0" t="n">
        <v>114276</v>
      </c>
      <c r="CU8" s="0" t="n">
        <v>88620</v>
      </c>
      <c r="CV8" s="0" t="n">
        <v>113390</v>
      </c>
      <c r="CW8" s="0" t="n">
        <v>243978</v>
      </c>
      <c r="CX8" s="0" t="n">
        <v>83526</v>
      </c>
      <c r="CY8" s="0" t="n">
        <v>180844</v>
      </c>
      <c r="CZ8" s="0" t="n">
        <v>164962</v>
      </c>
      <c r="DA8" s="0" t="n">
        <v>109782</v>
      </c>
    </row>
    <row r="9">
      <c r="C9" s="0">
        <f>MAX(F9:DA9)</f>
        <v/>
      </c>
      <c r="D9" s="0">
        <f>MIN(F9:DA9)</f>
        <v/>
      </c>
      <c r="E9" s="0">
        <f>SUM(F9:DA9)</f>
        <v/>
      </c>
      <c r="F9" s="0" t="n">
        <v>508477</v>
      </c>
      <c r="G9" s="0" t="n">
        <v>79850</v>
      </c>
      <c r="H9" s="0" t="n">
        <v>648069</v>
      </c>
      <c r="I9" s="0" t="n">
        <v>114696</v>
      </c>
      <c r="J9" s="0" t="n">
        <v>356654</v>
      </c>
      <c r="K9" s="0" t="n">
        <v>192022</v>
      </c>
      <c r="L9" s="0" t="n">
        <v>779340</v>
      </c>
      <c r="M9" s="0" t="n">
        <v>334350</v>
      </c>
      <c r="N9" s="0" t="n">
        <v>100536</v>
      </c>
      <c r="O9" s="0" t="n">
        <v>102795</v>
      </c>
      <c r="P9" s="0" t="n">
        <v>380243</v>
      </c>
      <c r="Q9" s="0" t="n">
        <v>113678</v>
      </c>
      <c r="R9" s="0" t="n">
        <v>194329</v>
      </c>
      <c r="S9" s="0" t="n">
        <v>412031</v>
      </c>
      <c r="T9" s="0" t="n">
        <v>586370</v>
      </c>
      <c r="U9" s="0" t="n">
        <v>226461</v>
      </c>
      <c r="V9" s="0" t="n">
        <v>89774</v>
      </c>
      <c r="W9" s="0" t="n">
        <v>314626</v>
      </c>
      <c r="X9" s="0" t="n">
        <v>121932</v>
      </c>
      <c r="Y9" s="0" t="n">
        <v>253360</v>
      </c>
      <c r="Z9" s="0" t="n">
        <v>59121</v>
      </c>
      <c r="AA9" s="0" t="n">
        <v>152128</v>
      </c>
      <c r="AB9" s="0" t="n">
        <v>445570</v>
      </c>
      <c r="AC9" s="0" t="n">
        <v>190223</v>
      </c>
      <c r="AD9" s="0" t="n">
        <v>166239</v>
      </c>
      <c r="AE9" s="0" t="n">
        <v>138415</v>
      </c>
      <c r="AF9" s="0" t="n">
        <v>109056</v>
      </c>
      <c r="AG9" s="0" t="n">
        <v>210061</v>
      </c>
      <c r="AH9" s="0" t="n">
        <v>176370</v>
      </c>
      <c r="AI9" s="0" t="n">
        <v>502011</v>
      </c>
      <c r="AJ9" s="0" t="n">
        <v>275400</v>
      </c>
      <c r="AK9" s="0" t="n">
        <v>300086</v>
      </c>
      <c r="AL9" s="0" t="n">
        <v>120572</v>
      </c>
      <c r="AM9" s="0" t="n">
        <v>154971</v>
      </c>
      <c r="AN9" s="0" t="n">
        <v>368781</v>
      </c>
      <c r="AO9" s="0" t="n">
        <v>132964</v>
      </c>
      <c r="AP9" s="0" t="n">
        <v>254597</v>
      </c>
      <c r="AQ9" s="0" t="n">
        <v>324080</v>
      </c>
      <c r="AR9" s="0" t="n">
        <v>341626</v>
      </c>
      <c r="AS9" s="0" t="n">
        <v>71722</v>
      </c>
      <c r="AT9" s="0" t="n">
        <v>373596</v>
      </c>
      <c r="AU9" s="0" t="n">
        <v>138096</v>
      </c>
      <c r="AV9" s="0" t="n">
        <v>107699</v>
      </c>
      <c r="AW9" s="0" t="n">
        <v>176120</v>
      </c>
      <c r="AX9" s="0" t="n">
        <v>454179</v>
      </c>
      <c r="AY9" s="0" t="n">
        <v>368006</v>
      </c>
      <c r="AZ9" s="0" t="n">
        <v>299426</v>
      </c>
      <c r="BA9" s="0" t="n">
        <v>91729</v>
      </c>
      <c r="BB9" s="0" t="n">
        <v>253086</v>
      </c>
      <c r="BC9" s="0" t="n">
        <v>134075</v>
      </c>
      <c r="BD9" s="0" t="n">
        <v>277580</v>
      </c>
      <c r="BE9" s="0" t="n">
        <v>114028</v>
      </c>
      <c r="BF9" s="0" t="n">
        <v>209209</v>
      </c>
      <c r="BG9" s="0" t="n">
        <v>335930</v>
      </c>
      <c r="BH9" s="0" t="n">
        <v>121858</v>
      </c>
      <c r="BI9" s="0" t="n">
        <v>105528</v>
      </c>
      <c r="BJ9" s="0" t="n">
        <v>347979</v>
      </c>
      <c r="BK9" s="0" t="n">
        <v>133347</v>
      </c>
      <c r="BL9" s="0" t="n">
        <v>117483</v>
      </c>
      <c r="BM9" s="0" t="n">
        <v>175405</v>
      </c>
      <c r="BN9" s="0" t="n">
        <v>253634</v>
      </c>
      <c r="BO9" s="0" t="n">
        <v>372559</v>
      </c>
      <c r="BP9" s="0" t="n">
        <v>79852</v>
      </c>
      <c r="BQ9" s="0" t="n">
        <v>289769</v>
      </c>
      <c r="BR9" s="0" t="n">
        <v>163185</v>
      </c>
      <c r="BS9" s="0" t="n">
        <v>232194</v>
      </c>
      <c r="BT9" s="0" t="n">
        <v>203880</v>
      </c>
      <c r="BU9" s="0" t="n">
        <v>347002</v>
      </c>
      <c r="BV9" s="0" t="n">
        <v>747295</v>
      </c>
      <c r="BW9" s="0" t="n">
        <v>205596</v>
      </c>
      <c r="BX9" s="0" t="n">
        <v>210000</v>
      </c>
      <c r="BY9" s="0" t="n">
        <v>356363</v>
      </c>
      <c r="BZ9" s="0" t="n">
        <v>151428</v>
      </c>
      <c r="CA9" s="0" t="n">
        <v>279397</v>
      </c>
      <c r="CB9" s="0" t="n">
        <v>236331</v>
      </c>
      <c r="CC9" s="0" t="n">
        <v>391896</v>
      </c>
      <c r="CD9" s="0" t="n">
        <v>860209</v>
      </c>
      <c r="CE9" s="0" t="n">
        <v>293370</v>
      </c>
      <c r="CF9" s="0" t="n">
        <v>198148</v>
      </c>
      <c r="CG9" s="0" t="n">
        <v>446581</v>
      </c>
      <c r="CH9" s="0" t="n">
        <v>179111</v>
      </c>
      <c r="CI9" s="0" t="n">
        <v>105228</v>
      </c>
      <c r="CJ9" s="0" t="n">
        <v>353841</v>
      </c>
      <c r="CK9" s="0" t="n">
        <v>199549</v>
      </c>
      <c r="CL9" s="0" t="n">
        <v>280557</v>
      </c>
      <c r="CM9" s="0" t="n">
        <v>169684</v>
      </c>
      <c r="CN9" s="0" t="n">
        <v>80812</v>
      </c>
      <c r="CO9" s="0" t="n">
        <v>532739</v>
      </c>
      <c r="CP9" s="0" t="n">
        <v>290877</v>
      </c>
      <c r="CQ9" s="0" t="n">
        <v>83038</v>
      </c>
      <c r="CR9" s="0" t="n">
        <v>357762</v>
      </c>
      <c r="CS9" s="0" t="n">
        <v>178499</v>
      </c>
      <c r="CT9" s="0" t="n">
        <v>166359</v>
      </c>
      <c r="CU9" s="0" t="n">
        <v>126396</v>
      </c>
      <c r="CV9" s="0" t="n">
        <v>162920</v>
      </c>
      <c r="CW9" s="0" t="n">
        <v>330008</v>
      </c>
      <c r="CX9" s="0" t="n">
        <v>119082</v>
      </c>
      <c r="CY9" s="0" t="n">
        <v>237939</v>
      </c>
      <c r="CZ9" s="0" t="n">
        <v>227556</v>
      </c>
      <c r="DA9" s="0" t="n">
        <v>150475</v>
      </c>
    </row>
    <row r="10">
      <c r="E10" s="0">
        <f>SUM(E2:E9)</f>
        <v/>
      </c>
    </row>
    <row r="11"/>
    <row r="12"/>
    <row r="13"/>
    <row r="14"/>
    <row r="15"/>
    <row r="16"/>
    <row r="17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高橋光真</dc:creator>
  <dcterms:created xmlns:dcterms="http://purl.org/dc/terms/" xmlns:xsi="http://www.w3.org/2001/XMLSchema-instance" xsi:type="dcterms:W3CDTF">2023-02-21T13:50:49Z</dcterms:created>
  <dcterms:modified xmlns:dcterms="http://purl.org/dc/terms/" xmlns:xsi="http://www.w3.org/2001/XMLSchema-instance" xsi:type="dcterms:W3CDTF">2023-02-23T10:34:41Z</dcterms:modified>
  <cp:lastModifiedBy>高橋光真</cp:lastModifiedBy>
</cp:coreProperties>
</file>