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0" yWindow="4125" windowWidth="26985" windowHeight="13890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A17"/>
  <sheetViews>
    <sheetView tabSelected="1" zoomScaleNormal="100" workbookViewId="0">
      <selection activeCell="E2" sqref="E2:E9"/>
    </sheetView>
  </sheetViews>
  <sheetFormatPr baseColWidth="8" defaultRowHeight="18.75"/>
  <cols>
    <col width="10.5" bestFit="1" customWidth="1" style="1" min="5" max="5"/>
  </cols>
  <sheetData>
    <row r="1">
      <c r="C1" s="0" t="inlineStr">
        <is>
          <t>MAX</t>
        </is>
      </c>
      <c r="D1" s="0" t="inlineStr">
        <is>
          <t>MIN</t>
        </is>
      </c>
      <c r="E1" s="0" t="inlineStr">
        <is>
          <t>SUM</t>
        </is>
      </c>
    </row>
    <row r="2">
      <c r="C2" s="0">
        <f>MAX(F2:DA2)</f>
        <v/>
      </c>
      <c r="D2" s="0">
        <f>MIN(F2:DA2)</f>
        <v/>
      </c>
      <c r="E2" s="0">
        <f>SUM(F2:DA2)</f>
        <v/>
      </c>
      <c r="F2" s="0" t="n">
        <v>239980</v>
      </c>
      <c r="G2" s="0" t="n">
        <v>24684</v>
      </c>
      <c r="H2" s="0" t="n">
        <v>262313</v>
      </c>
      <c r="I2" s="0" t="n">
        <v>35323</v>
      </c>
      <c r="J2" s="0" t="n">
        <v>118034</v>
      </c>
      <c r="K2" s="0" t="n">
        <v>52064</v>
      </c>
      <c r="L2" s="0" t="n">
        <v>319786</v>
      </c>
      <c r="M2" s="0" t="n">
        <v>140009</v>
      </c>
      <c r="N2" s="0" t="n">
        <v>29582</v>
      </c>
      <c r="O2" s="0" t="n">
        <v>34243</v>
      </c>
      <c r="P2" s="0" t="n">
        <v>147546</v>
      </c>
      <c r="Q2" s="0" t="n">
        <v>27332</v>
      </c>
      <c r="R2" s="0" t="n">
        <v>66065</v>
      </c>
      <c r="S2" s="0" t="n">
        <v>235439</v>
      </c>
      <c r="T2" s="0" t="n">
        <v>293998</v>
      </c>
      <c r="U2" s="0" t="n">
        <v>70498</v>
      </c>
      <c r="V2" s="0" t="n">
        <v>22846</v>
      </c>
      <c r="W2" s="0" t="n">
        <v>114756</v>
      </c>
      <c r="X2" s="0" t="n">
        <v>48099</v>
      </c>
      <c r="Y2" s="0" t="n">
        <v>77361</v>
      </c>
      <c r="Z2" s="0" t="n">
        <v>20919</v>
      </c>
      <c r="AA2" s="0" t="n">
        <v>33282</v>
      </c>
      <c r="AB2" s="0" t="n">
        <v>133355</v>
      </c>
      <c r="AC2" s="0" t="n">
        <v>71059</v>
      </c>
      <c r="AD2" s="0" t="n">
        <v>42275</v>
      </c>
      <c r="AE2" s="0" t="n">
        <v>53058</v>
      </c>
      <c r="AF2" s="0" t="n">
        <v>35161</v>
      </c>
      <c r="AG2" s="0" t="n">
        <v>63971</v>
      </c>
      <c r="AH2" s="0" t="n">
        <v>49031</v>
      </c>
      <c r="AI2" s="0" t="n">
        <v>275831</v>
      </c>
      <c r="AJ2" s="0" t="n">
        <v>105422</v>
      </c>
      <c r="AK2" s="0" t="n">
        <v>120941</v>
      </c>
      <c r="AL2" s="0" t="n">
        <v>44505</v>
      </c>
      <c r="AM2" s="0" t="n">
        <v>45842</v>
      </c>
      <c r="AN2" s="0" t="n">
        <v>130639</v>
      </c>
      <c r="AO2" s="0" t="n">
        <v>51990</v>
      </c>
      <c r="AP2" s="0" t="n">
        <v>83707</v>
      </c>
      <c r="AQ2" s="0" t="n">
        <v>111378</v>
      </c>
      <c r="AR2" s="0" t="n">
        <v>125919</v>
      </c>
      <c r="AS2" s="0" t="n">
        <v>26530</v>
      </c>
      <c r="AT2" s="0" t="n">
        <v>125056</v>
      </c>
      <c r="AU2" s="0" t="n">
        <v>34450</v>
      </c>
      <c r="AV2" s="0" t="n">
        <v>29921</v>
      </c>
      <c r="AW2" s="0" t="n">
        <v>41548</v>
      </c>
      <c r="AX2" s="0" t="n">
        <v>206486</v>
      </c>
      <c r="AY2" s="0" t="n">
        <v>121469</v>
      </c>
      <c r="AZ2" s="0" t="n">
        <v>118336</v>
      </c>
      <c r="BA2" s="0" t="n">
        <v>15151</v>
      </c>
      <c r="BB2" s="0" t="n">
        <v>78802</v>
      </c>
      <c r="BC2" s="0" t="n">
        <v>36019</v>
      </c>
      <c r="BD2" s="0" t="n">
        <v>104621</v>
      </c>
      <c r="BE2" s="0" t="n">
        <v>32766</v>
      </c>
      <c r="BF2" s="0" t="n">
        <v>55854</v>
      </c>
      <c r="BG2" s="0" t="n">
        <v>117295</v>
      </c>
      <c r="BH2" s="0" t="n">
        <v>33455</v>
      </c>
      <c r="BI2" s="0" t="n">
        <v>43198</v>
      </c>
      <c r="BJ2" s="0" t="n">
        <v>136770</v>
      </c>
      <c r="BK2" s="0" t="n">
        <v>36361</v>
      </c>
      <c r="BL2" s="0" t="n">
        <v>45296</v>
      </c>
      <c r="BM2" s="0" t="n">
        <v>56781</v>
      </c>
      <c r="BN2" s="0" t="n">
        <v>85443</v>
      </c>
      <c r="BO2" s="0" t="n">
        <v>159315</v>
      </c>
      <c r="BP2" s="0" t="n">
        <v>16106</v>
      </c>
      <c r="BQ2" s="0" t="n">
        <v>103161</v>
      </c>
      <c r="BR2" s="0" t="n">
        <v>55590</v>
      </c>
      <c r="BS2" s="0" t="n">
        <v>82709</v>
      </c>
      <c r="BT2" s="0" t="n">
        <v>64545</v>
      </c>
      <c r="BU2" s="0" t="n">
        <v>118009</v>
      </c>
      <c r="BV2" s="0" t="n">
        <v>337387</v>
      </c>
      <c r="BW2" s="0" t="n">
        <v>45999</v>
      </c>
      <c r="BX2" s="0" t="n">
        <v>55286</v>
      </c>
      <c r="BY2" s="0" t="n">
        <v>217284</v>
      </c>
      <c r="BZ2" s="0" t="n">
        <v>40427</v>
      </c>
      <c r="CA2" s="0" t="n">
        <v>98353</v>
      </c>
      <c r="CB2" s="0" t="n">
        <v>84872</v>
      </c>
      <c r="CC2" s="0" t="n">
        <v>164747</v>
      </c>
      <c r="CD2" s="0" t="n">
        <v>349683</v>
      </c>
      <c r="CE2" s="0" t="n">
        <v>137941</v>
      </c>
      <c r="CF2" s="0" t="n">
        <v>65831</v>
      </c>
      <c r="CG2" s="0" t="n">
        <v>235703</v>
      </c>
      <c r="CH2" s="0" t="n">
        <v>47397</v>
      </c>
      <c r="CI2" s="0" t="n">
        <v>31632</v>
      </c>
      <c r="CJ2" s="0" t="n">
        <v>147200</v>
      </c>
      <c r="CK2" s="0" t="n">
        <v>76263</v>
      </c>
      <c r="CL2" s="0" t="n">
        <v>102010</v>
      </c>
      <c r="CM2" s="0" t="n">
        <v>55867</v>
      </c>
      <c r="CN2" s="0" t="n">
        <v>21794</v>
      </c>
      <c r="CO2" s="0" t="n">
        <v>286655</v>
      </c>
      <c r="CP2" s="0" t="n">
        <v>127952</v>
      </c>
      <c r="CQ2" s="0" t="n">
        <v>17342</v>
      </c>
      <c r="CR2" s="0" t="n">
        <v>147816</v>
      </c>
      <c r="CS2" s="0" t="n">
        <v>69412</v>
      </c>
      <c r="CT2" s="0" t="n">
        <v>47565</v>
      </c>
      <c r="CU2" s="0" t="n">
        <v>39668</v>
      </c>
      <c r="CV2" s="0" t="n">
        <v>55836</v>
      </c>
      <c r="CW2" s="0" t="n">
        <v>116412</v>
      </c>
      <c r="CX2" s="0" t="n">
        <v>36034</v>
      </c>
      <c r="CY2" s="0" t="n">
        <v>95136</v>
      </c>
      <c r="CZ2" s="0" t="n">
        <v>84822</v>
      </c>
      <c r="DA2" s="0" t="n">
        <v>57379</v>
      </c>
    </row>
    <row r="3">
      <c r="C3" s="0">
        <f>MAX(F3:DA3)</f>
        <v/>
      </c>
      <c r="D3" s="0">
        <f>MIN(F3:DA3)</f>
        <v/>
      </c>
      <c r="E3" s="0">
        <f>SUM(F3:DA3)</f>
        <v/>
      </c>
      <c r="F3" s="0" t="n">
        <v>247291</v>
      </c>
      <c r="G3" s="0" t="n">
        <v>26247</v>
      </c>
      <c r="H3" s="0" t="n">
        <v>269450</v>
      </c>
      <c r="I3" s="0" t="n">
        <v>37060</v>
      </c>
      <c r="J3" s="0" t="n">
        <v>121961</v>
      </c>
      <c r="K3" s="0" t="n">
        <v>55955</v>
      </c>
      <c r="L3" s="0" t="n">
        <v>329203</v>
      </c>
      <c r="M3" s="0" t="n">
        <v>144757</v>
      </c>
      <c r="N3" s="0" t="n">
        <v>31030</v>
      </c>
      <c r="O3" s="0" t="n">
        <v>35884</v>
      </c>
      <c r="P3" s="0" t="n">
        <v>152948</v>
      </c>
      <c r="Q3" s="0" t="n">
        <v>29592</v>
      </c>
      <c r="R3" s="0" t="n">
        <v>68978</v>
      </c>
      <c r="S3" s="0" t="n">
        <v>242784</v>
      </c>
      <c r="T3" s="0" t="n">
        <v>302715</v>
      </c>
      <c r="U3" s="0" t="n">
        <v>74725</v>
      </c>
      <c r="V3" s="0" t="n">
        <v>24761</v>
      </c>
      <c r="W3" s="0" t="n">
        <v>119809</v>
      </c>
      <c r="X3" s="0" t="n">
        <v>50030</v>
      </c>
      <c r="Y3" s="0" t="n">
        <v>81758</v>
      </c>
      <c r="Z3" s="0" t="n">
        <v>21313</v>
      </c>
      <c r="AA3" s="0" t="n">
        <v>36041</v>
      </c>
      <c r="AB3" s="0" t="n">
        <v>137872</v>
      </c>
      <c r="AC3" s="0" t="n">
        <v>73716</v>
      </c>
      <c r="AD3" s="0" t="n">
        <v>44890</v>
      </c>
      <c r="AE3" s="0" t="n">
        <v>54741</v>
      </c>
      <c r="AF3" s="0" t="n">
        <v>37067</v>
      </c>
      <c r="AG3" s="0" t="n">
        <v>67392</v>
      </c>
      <c r="AH3" s="0" t="n">
        <v>52509</v>
      </c>
      <c r="AI3" s="0" t="n">
        <v>284450</v>
      </c>
      <c r="AJ3" s="0" t="n">
        <v>109557</v>
      </c>
      <c r="AK3" s="0" t="n">
        <v>125126</v>
      </c>
      <c r="AL3" s="0" t="n">
        <v>46055</v>
      </c>
      <c r="AM3" s="0" t="n">
        <v>48897</v>
      </c>
      <c r="AN3" s="0" t="n">
        <v>135459</v>
      </c>
      <c r="AO3" s="0" t="n">
        <v>54213</v>
      </c>
      <c r="AP3" s="0" t="n">
        <v>86327</v>
      </c>
      <c r="AQ3" s="0" t="n">
        <v>116183</v>
      </c>
      <c r="AR3" s="0" t="n">
        <v>132498</v>
      </c>
      <c r="AS3" s="0" t="n">
        <v>27378</v>
      </c>
      <c r="AT3" s="0" t="n">
        <v>130138</v>
      </c>
      <c r="AU3" s="0" t="n">
        <v>37094</v>
      </c>
      <c r="AV3" s="0" t="n">
        <v>31853</v>
      </c>
      <c r="AW3" s="0" t="n">
        <v>45410</v>
      </c>
      <c r="AX3" s="0" t="n">
        <v>213242</v>
      </c>
      <c r="AY3" s="0" t="n">
        <v>126666</v>
      </c>
      <c r="AZ3" s="0" t="n">
        <v>123204</v>
      </c>
      <c r="BA3" s="0" t="n">
        <v>17570</v>
      </c>
      <c r="BB3" s="0" t="n">
        <v>81653</v>
      </c>
      <c r="BC3" s="0" t="n">
        <v>38409</v>
      </c>
      <c r="BD3" s="0" t="n">
        <v>109238</v>
      </c>
      <c r="BE3" s="0" t="n">
        <v>34772</v>
      </c>
      <c r="BF3" s="0" t="n">
        <v>59264</v>
      </c>
      <c r="BG3" s="0" t="n">
        <v>122811</v>
      </c>
      <c r="BH3" s="0" t="n">
        <v>34036</v>
      </c>
      <c r="BI3" s="0" t="n">
        <v>44888</v>
      </c>
      <c r="BJ3" s="0" t="n">
        <v>141748</v>
      </c>
      <c r="BK3" s="0" t="n">
        <v>38704</v>
      </c>
      <c r="BL3" s="0" t="n">
        <v>46793</v>
      </c>
      <c r="BM3" s="0" t="n">
        <v>60128</v>
      </c>
      <c r="BN3" s="0" t="n">
        <v>89499</v>
      </c>
      <c r="BO3" s="0" t="n">
        <v>165271</v>
      </c>
      <c r="BP3" s="0" t="n">
        <v>17698</v>
      </c>
      <c r="BQ3" s="0" t="n">
        <v>107586</v>
      </c>
      <c r="BR3" s="0" t="n">
        <v>58345</v>
      </c>
      <c r="BS3" s="0" t="n">
        <v>86429</v>
      </c>
      <c r="BT3" s="0" t="n">
        <v>67517</v>
      </c>
      <c r="BU3" s="0" t="n">
        <v>121950</v>
      </c>
      <c r="BV3" s="0" t="n">
        <v>347618</v>
      </c>
      <c r="BW3" s="0" t="n">
        <v>49932</v>
      </c>
      <c r="BX3" s="0" t="n">
        <v>57758</v>
      </c>
      <c r="BY3" s="0" t="n">
        <v>224205</v>
      </c>
      <c r="BZ3" s="0" t="n">
        <v>43184</v>
      </c>
      <c r="CA3" s="0" t="n">
        <v>102660</v>
      </c>
      <c r="CB3" s="0" t="n">
        <v>88582</v>
      </c>
      <c r="CC3" s="0" t="n">
        <v>170422</v>
      </c>
      <c r="CD3" s="0" t="n">
        <v>360030</v>
      </c>
      <c r="CE3" s="0" t="n">
        <v>142816</v>
      </c>
      <c r="CF3" s="0" t="n">
        <v>69133</v>
      </c>
      <c r="CG3" s="0" t="n">
        <v>242958</v>
      </c>
      <c r="CH3" s="0" t="n">
        <v>50693</v>
      </c>
      <c r="CI3" s="0" t="n">
        <v>33807</v>
      </c>
      <c r="CJ3" s="0" t="n">
        <v>151839</v>
      </c>
      <c r="CK3" s="0" t="n">
        <v>78808</v>
      </c>
      <c r="CL3" s="0" t="n">
        <v>105925</v>
      </c>
      <c r="CM3" s="0" t="n">
        <v>58450</v>
      </c>
      <c r="CN3" s="0" t="n">
        <v>23510</v>
      </c>
      <c r="CO3" s="0" t="n">
        <v>295762</v>
      </c>
      <c r="CP3" s="0" t="n">
        <v>132112</v>
      </c>
      <c r="CQ3" s="0" t="n">
        <v>19192</v>
      </c>
      <c r="CR3" s="0" t="n">
        <v>152197</v>
      </c>
      <c r="CS3" s="0" t="n">
        <v>72121</v>
      </c>
      <c r="CT3" s="0" t="n">
        <v>50306</v>
      </c>
      <c r="CU3" s="0" t="n">
        <v>41920</v>
      </c>
      <c r="CV3" s="0" t="n">
        <v>58077</v>
      </c>
      <c r="CW3" s="0" t="n">
        <v>121726</v>
      </c>
      <c r="CX3" s="0" t="n">
        <v>38048</v>
      </c>
      <c r="CY3" s="0" t="n">
        <v>99547</v>
      </c>
      <c r="CZ3" s="0" t="n">
        <v>87973</v>
      </c>
      <c r="DA3" s="0" t="n">
        <v>59355</v>
      </c>
    </row>
    <row r="4">
      <c r="C4" s="0">
        <f>MAX(F4:DA4)</f>
        <v/>
      </c>
      <c r="D4" s="0">
        <f>MIN(F4:DA4)</f>
        <v/>
      </c>
      <c r="E4" s="0">
        <f>SUM(F4:DA4)</f>
        <v/>
      </c>
      <c r="F4" s="0" t="n">
        <v>258302</v>
      </c>
      <c r="G4" s="0" t="n">
        <v>28608</v>
      </c>
      <c r="H4" s="0" t="n">
        <v>280368</v>
      </c>
      <c r="I4" s="0" t="n">
        <v>39630</v>
      </c>
      <c r="J4" s="0" t="n">
        <v>127764</v>
      </c>
      <c r="K4" s="0" t="n">
        <v>61022</v>
      </c>
      <c r="L4" s="0" t="n">
        <v>342160</v>
      </c>
      <c r="M4" s="0" t="n">
        <v>152918</v>
      </c>
      <c r="N4" s="0" t="n">
        <v>34414</v>
      </c>
      <c r="O4" s="0" t="n">
        <v>38478</v>
      </c>
      <c r="P4" s="0" t="n">
        <v>162084</v>
      </c>
      <c r="Q4" s="0" t="n">
        <v>33708</v>
      </c>
      <c r="R4" s="0" t="n">
        <v>73894</v>
      </c>
      <c r="S4" s="0" t="n">
        <v>252870</v>
      </c>
      <c r="T4" s="0" t="n">
        <v>315894</v>
      </c>
      <c r="U4" s="0" t="n">
        <v>80076</v>
      </c>
      <c r="V4" s="0" t="n">
        <v>28224</v>
      </c>
      <c r="W4" s="0" t="n">
        <v>128760</v>
      </c>
      <c r="X4" s="0" t="n">
        <v>53218</v>
      </c>
      <c r="Y4" s="0" t="n">
        <v>88666</v>
      </c>
      <c r="Z4" s="0" t="n">
        <v>22624</v>
      </c>
      <c r="AA4" s="0" t="n">
        <v>41850</v>
      </c>
      <c r="AB4" s="0" t="n">
        <v>145758</v>
      </c>
      <c r="AC4" s="0" t="n">
        <v>78054</v>
      </c>
      <c r="AD4" s="0" t="n">
        <v>50630</v>
      </c>
      <c r="AE4" s="0" t="n">
        <v>58256</v>
      </c>
      <c r="AF4" s="0" t="n">
        <v>39916</v>
      </c>
      <c r="AG4" s="0" t="n">
        <v>72856</v>
      </c>
      <c r="AH4" s="0" t="n">
        <v>58834</v>
      </c>
      <c r="AI4" s="0" t="n">
        <v>296122</v>
      </c>
      <c r="AJ4" s="0" t="n">
        <v>115240</v>
      </c>
      <c r="AK4" s="0" t="n">
        <v>131292</v>
      </c>
      <c r="AL4" s="0" t="n">
        <v>48414</v>
      </c>
      <c r="AM4" s="0" t="n">
        <v>54160</v>
      </c>
      <c r="AN4" s="0" t="n">
        <v>143776</v>
      </c>
      <c r="AO4" s="0" t="n">
        <v>57568</v>
      </c>
      <c r="AP4" s="0" t="n">
        <v>90392</v>
      </c>
      <c r="AQ4" s="0" t="n">
        <v>124074</v>
      </c>
      <c r="AR4" s="0" t="n">
        <v>142200</v>
      </c>
      <c r="AS4" s="0" t="n">
        <v>28778</v>
      </c>
      <c r="AT4" s="0" t="n">
        <v>138526</v>
      </c>
      <c r="AU4" s="0" t="n">
        <v>41476</v>
      </c>
      <c r="AV4" s="0" t="n">
        <v>35238</v>
      </c>
      <c r="AW4" s="0" t="n">
        <v>51120</v>
      </c>
      <c r="AX4" s="0" t="n">
        <v>223634</v>
      </c>
      <c r="AY4" s="0" t="n">
        <v>136000</v>
      </c>
      <c r="AZ4" s="0" t="n">
        <v>130290</v>
      </c>
      <c r="BA4" s="0" t="n">
        <v>21760</v>
      </c>
      <c r="BB4" s="0" t="n">
        <v>86462</v>
      </c>
      <c r="BC4" s="0" t="n">
        <v>42500</v>
      </c>
      <c r="BD4" s="0" t="n">
        <v>117036</v>
      </c>
      <c r="BE4" s="0" t="n">
        <v>38682</v>
      </c>
      <c r="BF4" s="0" t="n">
        <v>65112</v>
      </c>
      <c r="BG4" s="0" t="n">
        <v>130900</v>
      </c>
      <c r="BH4" s="0" t="n">
        <v>37196</v>
      </c>
      <c r="BI4" s="0" t="n">
        <v>46826</v>
      </c>
      <c r="BJ4" s="0" t="n">
        <v>149600</v>
      </c>
      <c r="BK4" s="0" t="n">
        <v>42148</v>
      </c>
      <c r="BL4" s="0" t="n">
        <v>49534</v>
      </c>
      <c r="BM4" s="0" t="n">
        <v>63974</v>
      </c>
      <c r="BN4" s="0" t="n">
        <v>96322</v>
      </c>
      <c r="BO4" s="0" t="n">
        <v>172642</v>
      </c>
      <c r="BP4" s="0" t="n">
        <v>20830</v>
      </c>
      <c r="BQ4" s="0" t="n">
        <v>114620</v>
      </c>
      <c r="BR4" s="0" t="n">
        <v>62518</v>
      </c>
      <c r="BS4" s="0" t="n">
        <v>92132</v>
      </c>
      <c r="BT4" s="0" t="n">
        <v>72974</v>
      </c>
      <c r="BU4" s="0" t="n">
        <v>127034</v>
      </c>
      <c r="BV4" s="0" t="n">
        <v>363168</v>
      </c>
      <c r="BW4" s="0" t="n">
        <v>56554</v>
      </c>
      <c r="BX4" s="0" t="n">
        <v>63260</v>
      </c>
      <c r="BY4" s="0" t="n">
        <v>234730</v>
      </c>
      <c r="BZ4" s="0" t="n">
        <v>48218</v>
      </c>
      <c r="CA4" s="0" t="n">
        <v>108954</v>
      </c>
      <c r="CB4" s="0" t="n">
        <v>94282</v>
      </c>
      <c r="CC4" s="0" t="n">
        <v>178696</v>
      </c>
      <c r="CD4" s="0" t="n">
        <v>374600</v>
      </c>
      <c r="CE4" s="0" t="n">
        <v>149914</v>
      </c>
      <c r="CF4" s="0" t="n">
        <v>74680</v>
      </c>
      <c r="CG4" s="0" t="n">
        <v>254280</v>
      </c>
      <c r="CH4" s="0" t="n">
        <v>56410</v>
      </c>
      <c r="CI4" s="0" t="n">
        <v>36790</v>
      </c>
      <c r="CJ4" s="0" t="n">
        <v>159362</v>
      </c>
      <c r="CK4" s="0" t="n">
        <v>84226</v>
      </c>
      <c r="CL4" s="0" t="n">
        <v>111404</v>
      </c>
      <c r="CM4" s="0" t="n">
        <v>63064</v>
      </c>
      <c r="CN4" s="0" t="n">
        <v>26332</v>
      </c>
      <c r="CO4" s="0" t="n">
        <v>309102</v>
      </c>
      <c r="CP4" s="0" t="n">
        <v>138368</v>
      </c>
      <c r="CQ4" s="0" t="n">
        <v>22364</v>
      </c>
      <c r="CR4" s="0" t="n">
        <v>160222</v>
      </c>
      <c r="CS4" s="0" t="n">
        <v>76366</v>
      </c>
      <c r="CT4" s="0" t="n">
        <v>55740</v>
      </c>
      <c r="CU4" s="0" t="n">
        <v>45214</v>
      </c>
      <c r="CV4" s="0" t="n">
        <v>61782</v>
      </c>
      <c r="CW4" s="0" t="n">
        <v>130408</v>
      </c>
      <c r="CX4" s="0" t="n">
        <v>41368</v>
      </c>
      <c r="CY4" s="0" t="n">
        <v>106258</v>
      </c>
      <c r="CZ4" s="0" t="n">
        <v>94678</v>
      </c>
      <c r="DA4" s="0" t="n">
        <v>62488</v>
      </c>
    </row>
    <row r="5">
      <c r="C5" s="0">
        <f>MAX(F5:DA5)</f>
        <v/>
      </c>
      <c r="D5" s="0">
        <f>MIN(F5:DA5)</f>
        <v/>
      </c>
      <c r="E5" s="0">
        <f>SUM(F5:DA5)</f>
        <v/>
      </c>
      <c r="F5" s="0" t="n">
        <v>275814</v>
      </c>
      <c r="G5" s="0" t="n">
        <v>32510</v>
      </c>
      <c r="H5" s="0" t="n">
        <v>297252</v>
      </c>
      <c r="I5" s="0" t="n">
        <v>44330</v>
      </c>
      <c r="J5" s="0" t="n">
        <v>137956</v>
      </c>
      <c r="K5" s="0" t="n">
        <v>70552</v>
      </c>
      <c r="L5" s="0" t="n">
        <v>363544</v>
      </c>
      <c r="M5" s="0" t="n">
        <v>165160</v>
      </c>
      <c r="N5" s="0" t="n">
        <v>38926</v>
      </c>
      <c r="O5" s="0" t="n">
        <v>42368</v>
      </c>
      <c r="P5" s="0" t="n">
        <v>177114</v>
      </c>
      <c r="Q5" s="0" t="n">
        <v>39598</v>
      </c>
      <c r="R5" s="0" t="n">
        <v>81572</v>
      </c>
      <c r="S5" s="0" t="n">
        <v>269448</v>
      </c>
      <c r="T5" s="0" t="n">
        <v>335376</v>
      </c>
      <c r="U5" s="0" t="n">
        <v>90002</v>
      </c>
      <c r="V5" s="0" t="n">
        <v>32976</v>
      </c>
      <c r="W5" s="0" t="n">
        <v>142614</v>
      </c>
      <c r="X5" s="0" t="n">
        <v>58558</v>
      </c>
      <c r="Y5" s="0" t="n">
        <v>100434</v>
      </c>
      <c r="Z5" s="0" t="n">
        <v>24778</v>
      </c>
      <c r="AA5" s="0" t="n">
        <v>49942</v>
      </c>
      <c r="AB5" s="0" t="n">
        <v>158436</v>
      </c>
      <c r="AC5" s="0" t="n">
        <v>85442</v>
      </c>
      <c r="AD5" s="0" t="n">
        <v>57500</v>
      </c>
      <c r="AE5" s="0" t="n">
        <v>63580</v>
      </c>
      <c r="AF5" s="0" t="n">
        <v>44844</v>
      </c>
      <c r="AG5" s="0" t="n">
        <v>82178</v>
      </c>
      <c r="AH5" s="0" t="n">
        <v>68174</v>
      </c>
      <c r="AI5" s="0" t="n">
        <v>315238</v>
      </c>
      <c r="AJ5" s="0" t="n">
        <v>125460</v>
      </c>
      <c r="AK5" s="0" t="n">
        <v>142474</v>
      </c>
      <c r="AL5" s="0" t="n">
        <v>52598</v>
      </c>
      <c r="AM5" s="0" t="n">
        <v>62096</v>
      </c>
      <c r="AN5" s="0" t="n">
        <v>155594</v>
      </c>
      <c r="AO5" s="0" t="n">
        <v>63092</v>
      </c>
      <c r="AP5" s="0" t="n">
        <v>96688</v>
      </c>
      <c r="AQ5" s="0" t="n">
        <v>136532</v>
      </c>
      <c r="AR5" s="0" t="n">
        <v>158144</v>
      </c>
      <c r="AS5" s="0" t="n">
        <v>31378</v>
      </c>
      <c r="AT5" s="0" t="n">
        <v>152378</v>
      </c>
      <c r="AU5" s="0" t="n">
        <v>47910</v>
      </c>
      <c r="AV5" s="0" t="n">
        <v>40322</v>
      </c>
      <c r="AW5" s="0" t="n">
        <v>60610</v>
      </c>
      <c r="AX5" s="0" t="n">
        <v>239194</v>
      </c>
      <c r="AY5" s="0" t="n">
        <v>149984</v>
      </c>
      <c r="AZ5" s="0" t="n">
        <v>141754</v>
      </c>
      <c r="BA5" s="0" t="n">
        <v>27790</v>
      </c>
      <c r="BB5" s="0" t="n">
        <v>94130</v>
      </c>
      <c r="BC5" s="0" t="n">
        <v>48804</v>
      </c>
      <c r="BD5" s="0" t="n">
        <v>129090</v>
      </c>
      <c r="BE5" s="0" t="n">
        <v>44310</v>
      </c>
      <c r="BF5" s="0" t="n">
        <v>73976</v>
      </c>
      <c r="BG5" s="0" t="n">
        <v>144878</v>
      </c>
      <c r="BH5" s="0" t="n">
        <v>42072</v>
      </c>
      <c r="BI5" s="0" t="n">
        <v>50918</v>
      </c>
      <c r="BJ5" s="0" t="n">
        <v>162308</v>
      </c>
      <c r="BK5" s="0" t="n">
        <v>48236</v>
      </c>
      <c r="BL5" s="0" t="n">
        <v>53782</v>
      </c>
      <c r="BM5" s="0" t="n">
        <v>72100</v>
      </c>
      <c r="BN5" s="0" t="n">
        <v>107040</v>
      </c>
      <c r="BO5" s="0" t="n">
        <v>185884</v>
      </c>
      <c r="BP5" s="0" t="n">
        <v>25734</v>
      </c>
      <c r="BQ5" s="0" t="n">
        <v>126492</v>
      </c>
      <c r="BR5" s="0" t="n">
        <v>69330</v>
      </c>
      <c r="BS5" s="0" t="n">
        <v>102044</v>
      </c>
      <c r="BT5" s="0" t="n">
        <v>80930</v>
      </c>
      <c r="BU5" s="0" t="n">
        <v>135846</v>
      </c>
      <c r="BV5" s="0" t="n">
        <v>386994</v>
      </c>
      <c r="BW5" s="0" t="n">
        <v>67278</v>
      </c>
      <c r="BX5" s="0" t="n">
        <v>71812</v>
      </c>
      <c r="BY5" s="0" t="n">
        <v>251450</v>
      </c>
      <c r="BZ5" s="0" t="n">
        <v>55416</v>
      </c>
      <c r="CA5" s="0" t="n">
        <v>119824</v>
      </c>
      <c r="CB5" s="0" t="n">
        <v>103818</v>
      </c>
      <c r="CC5" s="0" t="n">
        <v>192264</v>
      </c>
      <c r="CD5" s="0" t="n">
        <v>397476</v>
      </c>
      <c r="CE5" s="0" t="n">
        <v>161408</v>
      </c>
      <c r="CF5" s="0" t="n">
        <v>83256</v>
      </c>
      <c r="CG5" s="0" t="n">
        <v>271782</v>
      </c>
      <c r="CH5" s="0" t="n">
        <v>65276</v>
      </c>
      <c r="CI5" s="0" t="n">
        <v>42188</v>
      </c>
      <c r="CJ5" s="0" t="n">
        <v>170666</v>
      </c>
      <c r="CK5" s="0" t="n">
        <v>91596</v>
      </c>
      <c r="CL5" s="0" t="n">
        <v>121098</v>
      </c>
      <c r="CM5" s="0" t="n">
        <v>70384</v>
      </c>
      <c r="CN5" s="0" t="n">
        <v>30520</v>
      </c>
      <c r="CO5" s="0" t="n">
        <v>330376</v>
      </c>
      <c r="CP5" s="0" t="n">
        <v>148796</v>
      </c>
      <c r="CQ5" s="0" t="n">
        <v>27320</v>
      </c>
      <c r="CR5" s="0" t="n">
        <v>171346</v>
      </c>
      <c r="CS5" s="0" t="n">
        <v>83972</v>
      </c>
      <c r="CT5" s="0" t="n">
        <v>63402</v>
      </c>
      <c r="CU5" s="0" t="n">
        <v>51052</v>
      </c>
      <c r="CV5" s="0" t="n">
        <v>67814</v>
      </c>
      <c r="CW5" s="0" t="n">
        <v>144014</v>
      </c>
      <c r="CX5" s="0" t="n">
        <v>46790</v>
      </c>
      <c r="CY5" s="0" t="n">
        <v>117018</v>
      </c>
      <c r="CZ5" s="0" t="n">
        <v>104026</v>
      </c>
      <c r="DA5" s="0" t="n">
        <v>68228</v>
      </c>
    </row>
    <row r="6">
      <c r="C6" s="0">
        <f>MAX(F6:DA6)</f>
        <v/>
      </c>
      <c r="D6" s="0">
        <f>MIN(F6:DA6)</f>
        <v/>
      </c>
      <c r="E6" s="0">
        <f>SUM(F6:DA6)</f>
        <v/>
      </c>
      <c r="F6" s="0" t="n">
        <v>300366</v>
      </c>
      <c r="G6" s="0" t="n">
        <v>37246</v>
      </c>
      <c r="H6" s="0" t="n">
        <v>321008</v>
      </c>
      <c r="I6" s="0" t="n">
        <v>50222</v>
      </c>
      <c r="J6" s="0" t="n">
        <v>150948</v>
      </c>
      <c r="K6" s="0" t="n">
        <v>81428</v>
      </c>
      <c r="L6" s="0" t="n">
        <v>391650</v>
      </c>
      <c r="M6" s="0" t="n">
        <v>182182</v>
      </c>
      <c r="N6" s="0" t="n">
        <v>45634</v>
      </c>
      <c r="O6" s="0" t="n">
        <v>48432</v>
      </c>
      <c r="P6" s="0" t="n">
        <v>196928</v>
      </c>
      <c r="Q6" s="0" t="n">
        <v>47186</v>
      </c>
      <c r="R6" s="0" t="n">
        <v>92160</v>
      </c>
      <c r="S6" s="0" t="n">
        <v>291836</v>
      </c>
      <c r="T6" s="0" t="n">
        <v>363526</v>
      </c>
      <c r="U6" s="0" t="n">
        <v>101926</v>
      </c>
      <c r="V6" s="0" t="n">
        <v>39920</v>
      </c>
      <c r="W6" s="0" t="n">
        <v>161212</v>
      </c>
      <c r="X6" s="0" t="n">
        <v>65736</v>
      </c>
      <c r="Y6" s="0" t="n">
        <v>114986</v>
      </c>
      <c r="Z6" s="0" t="n">
        <v>28144</v>
      </c>
      <c r="AA6" s="0" t="n">
        <v>60324</v>
      </c>
      <c r="AB6" s="0" t="n">
        <v>177406</v>
      </c>
      <c r="AC6" s="0" t="n">
        <v>95758</v>
      </c>
      <c r="AD6" s="0" t="n">
        <v>67768</v>
      </c>
      <c r="AE6" s="0" t="n">
        <v>70892</v>
      </c>
      <c r="AF6" s="0" t="n">
        <v>50288</v>
      </c>
      <c r="AG6" s="0" t="n">
        <v>94352</v>
      </c>
      <c r="AH6" s="0" t="n">
        <v>79642</v>
      </c>
      <c r="AI6" s="0" t="n">
        <v>341536</v>
      </c>
      <c r="AJ6" s="0" t="n">
        <v>139772</v>
      </c>
      <c r="AK6" s="0" t="n">
        <v>157954</v>
      </c>
      <c r="AL6" s="0" t="n">
        <v>58590</v>
      </c>
      <c r="AM6" s="0" t="n">
        <v>72480</v>
      </c>
      <c r="AN6" s="0" t="n">
        <v>173438</v>
      </c>
      <c r="AO6" s="0" t="n">
        <v>69944</v>
      </c>
      <c r="AP6" s="0" t="n">
        <v>104974</v>
      </c>
      <c r="AQ6" s="0" t="n">
        <v>154024</v>
      </c>
      <c r="AR6" s="0" t="n">
        <v>177362</v>
      </c>
      <c r="AS6" s="0" t="n">
        <v>34246</v>
      </c>
      <c r="AT6" s="0" t="n">
        <v>170390</v>
      </c>
      <c r="AU6" s="0" t="n">
        <v>57200</v>
      </c>
      <c r="AV6" s="0" t="n">
        <v>48014</v>
      </c>
      <c r="AW6" s="0" t="n">
        <v>71756</v>
      </c>
      <c r="AX6" s="0" t="n">
        <v>262506</v>
      </c>
      <c r="AY6" s="0" t="n">
        <v>169278</v>
      </c>
      <c r="AZ6" s="0" t="n">
        <v>157368</v>
      </c>
      <c r="BA6" s="0" t="n">
        <v>34922</v>
      </c>
      <c r="BB6" s="0" t="n">
        <v>105568</v>
      </c>
      <c r="BC6" s="0" t="n">
        <v>57382</v>
      </c>
      <c r="BD6" s="0" t="n">
        <v>145184</v>
      </c>
      <c r="BE6" s="0" t="n">
        <v>52792</v>
      </c>
      <c r="BF6" s="0" t="n">
        <v>86960</v>
      </c>
      <c r="BG6" s="0" t="n">
        <v>162158</v>
      </c>
      <c r="BH6" s="0" t="n">
        <v>49518</v>
      </c>
      <c r="BI6" s="0" t="n">
        <v>57142</v>
      </c>
      <c r="BJ6" s="0" t="n">
        <v>179038</v>
      </c>
      <c r="BK6" s="0" t="n">
        <v>56234</v>
      </c>
      <c r="BL6" s="0" t="n">
        <v>59828</v>
      </c>
      <c r="BM6" s="0" t="n">
        <v>81938</v>
      </c>
      <c r="BN6" s="0" t="n">
        <v>121242</v>
      </c>
      <c r="BO6" s="0" t="n">
        <v>204366</v>
      </c>
      <c r="BP6" s="0" t="n">
        <v>31488</v>
      </c>
      <c r="BQ6" s="0" t="n">
        <v>142804</v>
      </c>
      <c r="BR6" s="0" t="n">
        <v>78274</v>
      </c>
      <c r="BS6" s="0" t="n">
        <v>114692</v>
      </c>
      <c r="BT6" s="0" t="n">
        <v>92156</v>
      </c>
      <c r="BU6" s="0" t="n">
        <v>148396</v>
      </c>
      <c r="BV6" s="0" t="n">
        <v>420972</v>
      </c>
      <c r="BW6" s="0" t="n">
        <v>79788</v>
      </c>
      <c r="BX6" s="0" t="n">
        <v>84284</v>
      </c>
      <c r="BY6" s="0" t="n">
        <v>274454</v>
      </c>
      <c r="BZ6" s="0" t="n">
        <v>65040</v>
      </c>
      <c r="CA6" s="0" t="n">
        <v>135496</v>
      </c>
      <c r="CB6" s="0" t="n">
        <v>116620</v>
      </c>
      <c r="CC6" s="0" t="n">
        <v>211668</v>
      </c>
      <c r="CD6" s="0" t="n">
        <v>431080</v>
      </c>
      <c r="CE6" s="0" t="n">
        <v>177330</v>
      </c>
      <c r="CF6" s="0" t="n">
        <v>95410</v>
      </c>
      <c r="CG6" s="0" t="n">
        <v>295426</v>
      </c>
      <c r="CH6" s="0" t="n">
        <v>76404</v>
      </c>
      <c r="CI6" s="0" t="n">
        <v>47878</v>
      </c>
      <c r="CJ6" s="0" t="n">
        <v>187658</v>
      </c>
      <c r="CK6" s="0" t="n">
        <v>102302</v>
      </c>
      <c r="CL6" s="0" t="n">
        <v>134904</v>
      </c>
      <c r="CM6" s="0" t="n">
        <v>79844</v>
      </c>
      <c r="CN6" s="0" t="n">
        <v>35846</v>
      </c>
      <c r="CO6" s="0" t="n">
        <v>361132</v>
      </c>
      <c r="CP6" s="0" t="n">
        <v>163754</v>
      </c>
      <c r="CQ6" s="0" t="n">
        <v>32544</v>
      </c>
      <c r="CR6" s="0" t="n">
        <v>189104</v>
      </c>
      <c r="CS6" s="0" t="n">
        <v>93632</v>
      </c>
      <c r="CT6" s="0" t="n">
        <v>73862</v>
      </c>
      <c r="CU6" s="0" t="n">
        <v>58498</v>
      </c>
      <c r="CV6" s="0" t="n">
        <v>76154</v>
      </c>
      <c r="CW6" s="0" t="n">
        <v>162498</v>
      </c>
      <c r="CX6" s="0" t="n">
        <v>53810</v>
      </c>
      <c r="CY6" s="0" t="n">
        <v>131046</v>
      </c>
      <c r="CZ6" s="0" t="n">
        <v>117266</v>
      </c>
      <c r="DA6" s="0" t="n">
        <v>75690</v>
      </c>
    </row>
    <row r="7">
      <c r="C7" s="0">
        <f>MAX(F7:DA7)</f>
        <v/>
      </c>
      <c r="D7" s="0">
        <f>MIN(F7:DA7)</f>
        <v/>
      </c>
      <c r="E7" s="0">
        <f>SUM(F7:DA7)</f>
        <v/>
      </c>
      <c r="F7" s="0" t="n">
        <v>338274</v>
      </c>
      <c r="G7" s="0" t="n">
        <v>43346</v>
      </c>
      <c r="H7" s="0" t="n">
        <v>359192</v>
      </c>
      <c r="I7" s="0" t="n">
        <v>60742</v>
      </c>
      <c r="J7" s="0" t="n">
        <v>171136</v>
      </c>
      <c r="K7" s="0" t="n">
        <v>98868</v>
      </c>
      <c r="L7" s="0" t="n">
        <v>437286</v>
      </c>
      <c r="M7" s="0" t="n">
        <v>207442</v>
      </c>
      <c r="N7" s="0" t="n">
        <v>53778</v>
      </c>
      <c r="O7" s="0" t="n">
        <v>56720</v>
      </c>
      <c r="P7" s="0" t="n">
        <v>226964</v>
      </c>
      <c r="Q7" s="0" t="n">
        <v>57134</v>
      </c>
      <c r="R7" s="0" t="n">
        <v>106792</v>
      </c>
      <c r="S7" s="0" t="n">
        <v>329200</v>
      </c>
      <c r="T7" s="0" t="n">
        <v>406822</v>
      </c>
      <c r="U7" s="0" t="n">
        <v>119622</v>
      </c>
      <c r="V7" s="0" t="n">
        <v>46792</v>
      </c>
      <c r="W7" s="0" t="n">
        <v>187344</v>
      </c>
      <c r="X7" s="0" t="n">
        <v>75228</v>
      </c>
      <c r="Y7" s="0" t="n">
        <v>136474</v>
      </c>
      <c r="Z7" s="0" t="n">
        <v>32268</v>
      </c>
      <c r="AA7" s="0" t="n">
        <v>72364</v>
      </c>
      <c r="AB7" s="0" t="n">
        <v>203770</v>
      </c>
      <c r="AC7" s="0" t="n">
        <v>111642</v>
      </c>
      <c r="AD7" s="0" t="n">
        <v>82288</v>
      </c>
      <c r="AE7" s="0" t="n">
        <v>82424</v>
      </c>
      <c r="AF7" s="0" t="n">
        <v>60064</v>
      </c>
      <c r="AG7" s="0" t="n">
        <v>110764</v>
      </c>
      <c r="AH7" s="0" t="n">
        <v>96110</v>
      </c>
      <c r="AI7" s="0" t="n">
        <v>384764</v>
      </c>
      <c r="AJ7" s="0" t="n">
        <v>160208</v>
      </c>
      <c r="AK7" s="0" t="n">
        <v>184030</v>
      </c>
      <c r="AL7" s="0" t="n">
        <v>68606</v>
      </c>
      <c r="AM7" s="0" t="n">
        <v>86516</v>
      </c>
      <c r="AN7" s="0" t="n">
        <v>198826</v>
      </c>
      <c r="AO7" s="0" t="n">
        <v>80552</v>
      </c>
      <c r="AP7" s="0" t="n">
        <v>117934</v>
      </c>
      <c r="AQ7" s="0" t="n">
        <v>178912</v>
      </c>
      <c r="AR7" s="0" t="n">
        <v>205290</v>
      </c>
      <c r="AS7" s="0" t="n">
        <v>40130</v>
      </c>
      <c r="AT7" s="0" t="n">
        <v>198126</v>
      </c>
      <c r="AU7" s="0" t="n">
        <v>68316</v>
      </c>
      <c r="AV7" s="0" t="n">
        <v>57046</v>
      </c>
      <c r="AW7" s="0" t="n">
        <v>87272</v>
      </c>
      <c r="AX7" s="0" t="n">
        <v>298026</v>
      </c>
      <c r="AY7" s="0" t="n">
        <v>198526</v>
      </c>
      <c r="AZ7" s="0" t="n">
        <v>180240</v>
      </c>
      <c r="BA7" s="0" t="n">
        <v>43070</v>
      </c>
      <c r="BB7" s="0" t="n">
        <v>122644</v>
      </c>
      <c r="BC7" s="0" t="n">
        <v>67906</v>
      </c>
      <c r="BD7" s="0" t="n">
        <v>168892</v>
      </c>
      <c r="BE7" s="0" t="n">
        <v>62208</v>
      </c>
      <c r="BF7" s="0" t="n">
        <v>102384</v>
      </c>
      <c r="BG7" s="0" t="n">
        <v>188998</v>
      </c>
      <c r="BH7" s="0" t="n">
        <v>57982</v>
      </c>
      <c r="BI7" s="0" t="n">
        <v>64938</v>
      </c>
      <c r="BJ7" s="0" t="n">
        <v>205830</v>
      </c>
      <c r="BK7" s="0" t="n">
        <v>68006</v>
      </c>
      <c r="BL7" s="0" t="n">
        <v>69984</v>
      </c>
      <c r="BM7" s="0" t="n">
        <v>97606</v>
      </c>
      <c r="BN7" s="0" t="n">
        <v>143290</v>
      </c>
      <c r="BO7" s="0" t="n">
        <v>233138</v>
      </c>
      <c r="BP7" s="0" t="n">
        <v>38852</v>
      </c>
      <c r="BQ7" s="0" t="n">
        <v>165376</v>
      </c>
      <c r="BR7" s="0" t="n">
        <v>92078</v>
      </c>
      <c r="BS7" s="0" t="n">
        <v>133128</v>
      </c>
      <c r="BT7" s="0" t="n">
        <v>106684</v>
      </c>
      <c r="BU7" s="0" t="n">
        <v>169336</v>
      </c>
      <c r="BV7" s="0" t="n">
        <v>471272</v>
      </c>
      <c r="BW7" s="0" t="n">
        <v>97748</v>
      </c>
      <c r="BX7" s="0" t="n">
        <v>100152</v>
      </c>
      <c r="BY7" s="0" t="n">
        <v>309346</v>
      </c>
      <c r="BZ7" s="0" t="n">
        <v>77508</v>
      </c>
      <c r="CA7" s="0" t="n">
        <v>156960</v>
      </c>
      <c r="CB7" s="0" t="n">
        <v>136072</v>
      </c>
      <c r="CC7" s="0" t="n">
        <v>241380</v>
      </c>
      <c r="CD7" s="0" t="n">
        <v>484256</v>
      </c>
      <c r="CE7" s="0" t="n">
        <v>201710</v>
      </c>
      <c r="CF7" s="0" t="n">
        <v>113266</v>
      </c>
      <c r="CG7" s="0" t="n">
        <v>330694</v>
      </c>
      <c r="CH7" s="0" t="n">
        <v>91688</v>
      </c>
      <c r="CI7" s="0" t="n">
        <v>57926</v>
      </c>
      <c r="CJ7" s="0" t="n">
        <v>212350</v>
      </c>
      <c r="CK7" s="0" t="n">
        <v>118350</v>
      </c>
      <c r="CL7" s="0" t="n">
        <v>156144</v>
      </c>
      <c r="CM7" s="0" t="n">
        <v>94556</v>
      </c>
      <c r="CN7" s="0" t="n">
        <v>42990</v>
      </c>
      <c r="CO7" s="0" t="n">
        <v>407872</v>
      </c>
      <c r="CP7" s="0" t="n">
        <v>184338</v>
      </c>
      <c r="CQ7" s="0" t="n">
        <v>39260</v>
      </c>
      <c r="CR7" s="0" t="n">
        <v>214952</v>
      </c>
      <c r="CS7" s="0" t="n">
        <v>107308</v>
      </c>
      <c r="CT7" s="0" t="n">
        <v>89346</v>
      </c>
      <c r="CU7" s="0" t="n">
        <v>69566</v>
      </c>
      <c r="CV7" s="0" t="n">
        <v>89746</v>
      </c>
      <c r="CW7" s="0" t="n">
        <v>189506</v>
      </c>
      <c r="CX7" s="0" t="n">
        <v>63990</v>
      </c>
      <c r="CY7" s="0" t="n">
        <v>150334</v>
      </c>
      <c r="CZ7" s="0" t="n">
        <v>135794</v>
      </c>
      <c r="DA7" s="0" t="n">
        <v>88534</v>
      </c>
    </row>
    <row r="8">
      <c r="C8" s="0">
        <f>MAX(F8:DA8)</f>
        <v/>
      </c>
      <c r="D8" s="0">
        <f>MIN(F8:DA8)</f>
        <v/>
      </c>
      <c r="E8" s="0">
        <f>SUM(F8:DA8)</f>
        <v/>
      </c>
      <c r="F8" s="0" t="n">
        <v>397314</v>
      </c>
      <c r="G8" s="0" t="n">
        <v>56046</v>
      </c>
      <c r="H8" s="0" t="n">
        <v>421436</v>
      </c>
      <c r="I8" s="0" t="n">
        <v>78182</v>
      </c>
      <c r="J8" s="0" t="n">
        <v>204836</v>
      </c>
      <c r="K8" s="0" t="n">
        <v>129292</v>
      </c>
      <c r="L8" s="0" t="n">
        <v>506310</v>
      </c>
      <c r="M8" s="0" t="n">
        <v>249962</v>
      </c>
      <c r="N8" s="0" t="n">
        <v>68646</v>
      </c>
      <c r="O8" s="0" t="n">
        <v>73732</v>
      </c>
      <c r="P8" s="0" t="n">
        <v>277404</v>
      </c>
      <c r="Q8" s="0" t="n">
        <v>76326</v>
      </c>
      <c r="R8" s="0" t="n">
        <v>134124</v>
      </c>
      <c r="S8" s="0" t="n">
        <v>388836</v>
      </c>
      <c r="T8" s="0" t="n">
        <v>474682</v>
      </c>
      <c r="U8" s="0" t="n">
        <v>150278</v>
      </c>
      <c r="V8" s="0" t="n">
        <v>62292</v>
      </c>
      <c r="W8" s="0" t="n">
        <v>235964</v>
      </c>
      <c r="X8" s="0" t="n">
        <v>92492</v>
      </c>
      <c r="Y8" s="0" t="n">
        <v>177542</v>
      </c>
      <c r="Z8" s="0" t="n">
        <v>41532</v>
      </c>
      <c r="AA8" s="0" t="n">
        <v>96968</v>
      </c>
      <c r="AB8" s="0" t="n">
        <v>252054</v>
      </c>
      <c r="AC8" s="0" t="n">
        <v>139302</v>
      </c>
      <c r="AD8" s="0" t="n">
        <v>109172</v>
      </c>
      <c r="AE8" s="0" t="n">
        <v>101848</v>
      </c>
      <c r="AF8" s="0" t="n">
        <v>75680</v>
      </c>
      <c r="AG8" s="0" t="n">
        <v>142840</v>
      </c>
      <c r="AH8" s="0" t="n">
        <v>126850</v>
      </c>
      <c r="AI8" s="0" t="n">
        <v>450952</v>
      </c>
      <c r="AJ8" s="0" t="n">
        <v>194864</v>
      </c>
      <c r="AK8" s="0" t="n">
        <v>224834</v>
      </c>
      <c r="AL8" s="0" t="n">
        <v>86862</v>
      </c>
      <c r="AM8" s="0" t="n">
        <v>112788</v>
      </c>
      <c r="AN8" s="0" t="n">
        <v>243954</v>
      </c>
      <c r="AO8" s="0" t="n">
        <v>98964</v>
      </c>
      <c r="AP8" s="0" t="n">
        <v>138778</v>
      </c>
      <c r="AQ8" s="0" t="n">
        <v>224500</v>
      </c>
      <c r="AR8" s="0" t="n">
        <v>254638</v>
      </c>
      <c r="AS8" s="0" t="n">
        <v>51154</v>
      </c>
      <c r="AT8" s="0" t="n">
        <v>245022</v>
      </c>
      <c r="AU8" s="0" t="n">
        <v>91056</v>
      </c>
      <c r="AV8" s="0" t="n">
        <v>76190</v>
      </c>
      <c r="AW8" s="0" t="n">
        <v>114716</v>
      </c>
      <c r="AX8" s="0" t="n">
        <v>358154</v>
      </c>
      <c r="AY8" s="0" t="n">
        <v>251038</v>
      </c>
      <c r="AZ8" s="0" t="n">
        <v>218224</v>
      </c>
      <c r="BA8" s="0" t="n">
        <v>59666</v>
      </c>
      <c r="BB8" s="0" t="n">
        <v>153400</v>
      </c>
      <c r="BC8" s="0" t="n">
        <v>90342</v>
      </c>
      <c r="BD8" s="0" t="n">
        <v>209124</v>
      </c>
      <c r="BE8" s="0" t="n">
        <v>84256</v>
      </c>
      <c r="BF8" s="0" t="n">
        <v>133752</v>
      </c>
      <c r="BG8" s="0" t="n">
        <v>236766</v>
      </c>
      <c r="BH8" s="0" t="n">
        <v>76290</v>
      </c>
      <c r="BI8" s="0" t="n">
        <v>80042</v>
      </c>
      <c r="BJ8" s="0" t="n">
        <v>247354</v>
      </c>
      <c r="BK8" s="0" t="n">
        <v>88158</v>
      </c>
      <c r="BL8" s="0" t="n">
        <v>88112</v>
      </c>
      <c r="BM8" s="0" t="n">
        <v>127982</v>
      </c>
      <c r="BN8" s="0" t="n">
        <v>180078</v>
      </c>
      <c r="BO8" s="0" t="n">
        <v>281910</v>
      </c>
      <c r="BP8" s="0" t="n">
        <v>51452</v>
      </c>
      <c r="BQ8" s="0" t="n">
        <v>208340</v>
      </c>
      <c r="BR8" s="0" t="n">
        <v>118622</v>
      </c>
      <c r="BS8" s="0" t="n">
        <v>164564</v>
      </c>
      <c r="BT8" s="0" t="n">
        <v>134476</v>
      </c>
      <c r="BU8" s="0" t="n">
        <v>204472</v>
      </c>
      <c r="BV8" s="0" t="n">
        <v>553992</v>
      </c>
      <c r="BW8" s="0" t="n">
        <v>130980</v>
      </c>
      <c r="BX8" s="0" t="n">
        <v>129044</v>
      </c>
      <c r="BY8" s="0" t="n">
        <v>363458</v>
      </c>
      <c r="BZ8" s="0" t="n">
        <v>102080</v>
      </c>
      <c r="CA8" s="0" t="n">
        <v>199560</v>
      </c>
      <c r="CB8" s="0" t="n">
        <v>169816</v>
      </c>
      <c r="CC8" s="0" t="n">
        <v>292340</v>
      </c>
      <c r="CD8" s="0" t="n">
        <v>565244</v>
      </c>
      <c r="CE8" s="0" t="n">
        <v>239738</v>
      </c>
      <c r="CF8" s="0" t="n">
        <v>147190</v>
      </c>
      <c r="CG8" s="0" t="n">
        <v>385582</v>
      </c>
      <c r="CH8" s="0" t="n">
        <v>120276</v>
      </c>
      <c r="CI8" s="0" t="n">
        <v>74158</v>
      </c>
      <c r="CJ8" s="0" t="n">
        <v>257082</v>
      </c>
      <c r="CK8" s="0" t="n">
        <v>145534</v>
      </c>
      <c r="CL8" s="0" t="n">
        <v>191540</v>
      </c>
      <c r="CM8" s="0" t="n">
        <v>123016</v>
      </c>
      <c r="CN8" s="0" t="n">
        <v>55554</v>
      </c>
      <c r="CO8" s="0" t="n">
        <v>485752</v>
      </c>
      <c r="CP8" s="0" t="n">
        <v>222002</v>
      </c>
      <c r="CQ8" s="0" t="n">
        <v>52832</v>
      </c>
      <c r="CR8" s="0" t="n">
        <v>260184</v>
      </c>
      <c r="CS8" s="0" t="n">
        <v>132972</v>
      </c>
      <c r="CT8" s="0" t="n">
        <v>117270</v>
      </c>
      <c r="CU8" s="0" t="n">
        <v>88334</v>
      </c>
      <c r="CV8" s="0" t="n">
        <v>114586</v>
      </c>
      <c r="CW8" s="0" t="n">
        <v>237654</v>
      </c>
      <c r="CX8" s="0" t="n">
        <v>83526</v>
      </c>
      <c r="CY8" s="0" t="n">
        <v>183978</v>
      </c>
      <c r="CZ8" s="0" t="n">
        <v>171678</v>
      </c>
      <c r="DA8" s="0" t="n">
        <v>110110</v>
      </c>
    </row>
    <row r="9">
      <c r="C9" s="0">
        <f>MAX(F9:DA9)</f>
        <v/>
      </c>
      <c r="D9" s="0">
        <f>MIN(F9:DA9)</f>
        <v/>
      </c>
      <c r="E9" s="0">
        <f>SUM(F9:DA9)</f>
        <v/>
      </c>
      <c r="F9" s="0" t="n">
        <v>502418</v>
      </c>
      <c r="G9" s="0" t="n">
        <v>79850</v>
      </c>
      <c r="H9" s="0" t="n">
        <v>526077</v>
      </c>
      <c r="I9" s="0" t="n">
        <v>114696</v>
      </c>
      <c r="J9" s="0" t="n">
        <v>266358</v>
      </c>
      <c r="K9" s="0" t="n">
        <v>190554</v>
      </c>
      <c r="L9" s="0" t="n">
        <v>623513</v>
      </c>
      <c r="M9" s="0" t="n">
        <v>326051</v>
      </c>
      <c r="N9" s="0" t="n">
        <v>101456</v>
      </c>
      <c r="O9" s="0" t="n">
        <v>102795</v>
      </c>
      <c r="P9" s="0" t="n">
        <v>369982</v>
      </c>
      <c r="Q9" s="0" t="n">
        <v>113193</v>
      </c>
      <c r="R9" s="0" t="n">
        <v>183131</v>
      </c>
      <c r="S9" s="0" t="n">
        <v>484457</v>
      </c>
      <c r="T9" s="0" t="n">
        <v>589791</v>
      </c>
      <c r="U9" s="0" t="n">
        <v>205943</v>
      </c>
      <c r="V9" s="0" t="n">
        <v>93730</v>
      </c>
      <c r="W9" s="0" t="n">
        <v>329508</v>
      </c>
      <c r="X9" s="0" t="n">
        <v>122566</v>
      </c>
      <c r="Y9" s="0" t="n">
        <v>253563</v>
      </c>
      <c r="Z9" s="0" t="n">
        <v>59121</v>
      </c>
      <c r="AA9" s="0" t="n">
        <v>144915</v>
      </c>
      <c r="AB9" s="0" t="n">
        <v>340145</v>
      </c>
      <c r="AC9" s="0" t="n">
        <v>190163</v>
      </c>
      <c r="AD9" s="0" t="n">
        <v>161628</v>
      </c>
      <c r="AE9" s="0" t="n">
        <v>138415</v>
      </c>
      <c r="AF9" s="0" t="n">
        <v>109056</v>
      </c>
      <c r="AG9" s="0" t="n">
        <v>199129</v>
      </c>
      <c r="AH9" s="0" t="n">
        <v>186669</v>
      </c>
      <c r="AI9" s="0" t="n">
        <v>567830</v>
      </c>
      <c r="AJ9" s="0" t="n">
        <v>255876</v>
      </c>
      <c r="AK9" s="0" t="n">
        <v>306358</v>
      </c>
      <c r="AL9" s="0" t="n">
        <v>120572</v>
      </c>
      <c r="AM9" s="0" t="n">
        <v>165840</v>
      </c>
      <c r="AN9" s="0" t="n">
        <v>322693</v>
      </c>
      <c r="AO9" s="0" t="n">
        <v>132964</v>
      </c>
      <c r="AP9" s="0" t="n">
        <v>173861</v>
      </c>
      <c r="AQ9" s="0" t="n">
        <v>311231</v>
      </c>
      <c r="AR9" s="0" t="n">
        <v>345381</v>
      </c>
      <c r="AS9" s="0" t="n">
        <v>71722</v>
      </c>
      <c r="AT9" s="0" t="n">
        <v>334449</v>
      </c>
      <c r="AU9" s="0" t="n">
        <v>137229</v>
      </c>
      <c r="AV9" s="0" t="n">
        <v>113262</v>
      </c>
      <c r="AW9" s="0" t="n">
        <v>172310</v>
      </c>
      <c r="AX9" s="0" t="n">
        <v>466759</v>
      </c>
      <c r="AY9" s="0" t="n">
        <v>351657</v>
      </c>
      <c r="AZ9" s="0" t="n">
        <v>288359</v>
      </c>
      <c r="BA9" s="0" t="n">
        <v>92559</v>
      </c>
      <c r="BB9" s="0" t="n">
        <v>214020</v>
      </c>
      <c r="BC9" s="0" t="n">
        <v>134075</v>
      </c>
      <c r="BD9" s="0" t="n">
        <v>282070</v>
      </c>
      <c r="BE9" s="0" t="n">
        <v>122050</v>
      </c>
      <c r="BF9" s="0" t="n">
        <v>193386</v>
      </c>
      <c r="BG9" s="0" t="n">
        <v>323543</v>
      </c>
      <c r="BH9" s="0" t="n">
        <v>112512</v>
      </c>
      <c r="BI9" s="0" t="n">
        <v>105528</v>
      </c>
      <c r="BJ9" s="0" t="n">
        <v>324860</v>
      </c>
      <c r="BK9" s="0" t="n">
        <v>128188</v>
      </c>
      <c r="BL9" s="0" t="n">
        <v>118707</v>
      </c>
      <c r="BM9" s="0" t="n">
        <v>186012</v>
      </c>
      <c r="BN9" s="0" t="n">
        <v>254925</v>
      </c>
      <c r="BO9" s="0" t="n">
        <v>365993</v>
      </c>
      <c r="BP9" s="0" t="n">
        <v>79674</v>
      </c>
      <c r="BQ9" s="0" t="n">
        <v>285743</v>
      </c>
      <c r="BR9" s="0" t="n">
        <v>162951</v>
      </c>
      <c r="BS9" s="0" t="n">
        <v>229914</v>
      </c>
      <c r="BT9" s="0" t="n">
        <v>184468</v>
      </c>
      <c r="BU9" s="0" t="n">
        <v>266736</v>
      </c>
      <c r="BV9" s="0" t="n">
        <v>692244</v>
      </c>
      <c r="BW9" s="0" t="n">
        <v>196289</v>
      </c>
      <c r="BX9" s="0" t="n">
        <v>187040</v>
      </c>
      <c r="BY9" s="0" t="n">
        <v>465156</v>
      </c>
      <c r="BZ9" s="0" t="n">
        <v>146622</v>
      </c>
      <c r="CA9" s="0" t="n">
        <v>278958</v>
      </c>
      <c r="CB9" s="0" t="n">
        <v>232542</v>
      </c>
      <c r="CC9" s="0" t="n">
        <v>382930</v>
      </c>
      <c r="CD9" s="0" t="n">
        <v>704213</v>
      </c>
      <c r="CE9" s="0" t="n">
        <v>310771</v>
      </c>
      <c r="CF9" s="0" t="n">
        <v>208862</v>
      </c>
      <c r="CG9" s="0" t="n">
        <v>478301</v>
      </c>
      <c r="CH9" s="0" t="n">
        <v>176996</v>
      </c>
      <c r="CI9" s="0" t="n">
        <v>108757</v>
      </c>
      <c r="CJ9" s="0" t="n">
        <v>330977</v>
      </c>
      <c r="CK9" s="0" t="n">
        <v>200917</v>
      </c>
      <c r="CL9" s="0" t="n">
        <v>263056</v>
      </c>
      <c r="CM9" s="0" t="n">
        <v>174161</v>
      </c>
      <c r="CN9" s="0" t="n">
        <v>78416</v>
      </c>
      <c r="CO9" s="0" t="n">
        <v>615719</v>
      </c>
      <c r="CP9" s="0" t="n">
        <v>286295</v>
      </c>
      <c r="CQ9" s="0" t="n">
        <v>78562</v>
      </c>
      <c r="CR9" s="0" t="n">
        <v>338283</v>
      </c>
      <c r="CS9" s="0" t="n">
        <v>178499</v>
      </c>
      <c r="CT9" s="0" t="n">
        <v>169134</v>
      </c>
      <c r="CU9" s="0" t="n">
        <v>126174</v>
      </c>
      <c r="CV9" s="0" t="n">
        <v>164069</v>
      </c>
      <c r="CW9" s="0" t="n">
        <v>322122</v>
      </c>
      <c r="CX9" s="0" t="n">
        <v>119082</v>
      </c>
      <c r="CY9" s="0" t="n">
        <v>242786</v>
      </c>
      <c r="CZ9" s="0" t="n">
        <v>235046</v>
      </c>
      <c r="DA9" s="0" t="n">
        <v>150931</v>
      </c>
    </row>
    <row r="10">
      <c r="E10" s="0">
        <f>SUM(E2:E9)</f>
        <v/>
      </c>
    </row>
    <row r="11"/>
    <row r="12"/>
    <row r="13"/>
    <row r="14"/>
    <row r="15"/>
    <row r="16"/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高橋光真</dc:creator>
  <dcterms:created xmlns:dcterms="http://purl.org/dc/terms/" xmlns:xsi="http://www.w3.org/2001/XMLSchema-instance" xsi:type="dcterms:W3CDTF">2023-02-21T13:50:49Z</dcterms:created>
  <dcterms:modified xmlns:dcterms="http://purl.org/dc/terms/" xmlns:xsi="http://www.w3.org/2001/XMLSchema-instance" xsi:type="dcterms:W3CDTF">2023-02-23T10:37:44Z</dcterms:modified>
  <cp:lastModifiedBy>高橋光真</cp:lastModifiedBy>
</cp:coreProperties>
</file>