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390" yWindow="4125" windowWidth="26985" windowHeight="13890" tabRatio="600" firstSheet="0" activeTab="0" autoFilterDateGrouping="1"/>
  </bookViews>
  <sheets>
    <sheet xmlns:r="http://schemas.openxmlformats.org/officeDocument/2006/relationships" name="Score" sheetId="1" state="visible" r:id="rId1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2">
    <font>
      <name val="游ゴシック"/>
      <charset val="128"/>
      <family val="2"/>
      <color theme="1"/>
      <sz val="11"/>
      <scheme val="minor"/>
    </font>
    <font>
      <name val="游ゴシック"/>
      <charset val="128"/>
      <family val="2"/>
      <sz val="6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 applyAlignment="1">
      <alignment vertical="center"/>
    </xf>
  </cellStyleXfs>
  <cellXfs count="2">
    <xf numFmtId="0" fontId="0" fillId="0" borderId="0" applyAlignment="1" pivotButton="0" quotePrefix="0" xfId="0">
      <alignment vertical="center"/>
    </xf>
    <xf numFmtId="0" fontId="0" fillId="0" borderId="0" pivotButton="0" quotePrefix="0" xfId="0"/>
  </cellXfs>
  <cellStyles count="1">
    <cellStyle name="標準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C1:DA17"/>
  <sheetViews>
    <sheetView tabSelected="1" zoomScaleNormal="100" workbookViewId="0">
      <selection activeCell="E2" sqref="E2:E9"/>
    </sheetView>
  </sheetViews>
  <sheetFormatPr baseColWidth="8" defaultRowHeight="18.75"/>
  <cols>
    <col width="10.5" bestFit="1" customWidth="1" style="1" min="5" max="5"/>
  </cols>
  <sheetData>
    <row r="1">
      <c r="C1" s="0" t="inlineStr">
        <is>
          <t>MAX</t>
        </is>
      </c>
      <c r="D1" s="0" t="inlineStr">
        <is>
          <t>MIN</t>
        </is>
      </c>
      <c r="E1" s="0" t="inlineStr">
        <is>
          <t>SUM</t>
        </is>
      </c>
    </row>
    <row r="2">
      <c r="C2" s="0">
        <f>MAX(F2:DA2)</f>
        <v/>
      </c>
      <c r="D2" s="0">
        <f>MIN(F2:DA2)</f>
        <v/>
      </c>
      <c r="E2" s="0">
        <f>SUM(F2:DA2)</f>
        <v/>
      </c>
      <c r="F2" s="0" t="n">
        <v>195149</v>
      </c>
      <c r="G2" s="0" t="n">
        <v>25404</v>
      </c>
      <c r="H2" s="0" t="n">
        <v>185808</v>
      </c>
      <c r="I2" s="0" t="n">
        <v>35035</v>
      </c>
      <c r="J2" s="0" t="n">
        <v>96900</v>
      </c>
      <c r="K2" s="0" t="n">
        <v>46512</v>
      </c>
      <c r="L2" s="0" t="n">
        <v>281682</v>
      </c>
      <c r="M2" s="0" t="n">
        <v>77420</v>
      </c>
      <c r="N2" s="0" t="n">
        <v>27070</v>
      </c>
      <c r="O2" s="0" t="n">
        <v>32937</v>
      </c>
      <c r="P2" s="0" t="n">
        <v>170394</v>
      </c>
      <c r="Q2" s="0" t="n">
        <v>27972</v>
      </c>
      <c r="R2" s="0" t="n">
        <v>65443</v>
      </c>
      <c r="S2" s="0" t="n">
        <v>226277</v>
      </c>
      <c r="T2" s="0" t="n">
        <v>198718</v>
      </c>
      <c r="U2" s="0" t="n">
        <v>67842</v>
      </c>
      <c r="V2" s="0" t="n">
        <v>20622</v>
      </c>
      <c r="W2" s="0" t="n">
        <v>121068</v>
      </c>
      <c r="X2" s="0" t="n">
        <v>29091</v>
      </c>
      <c r="Y2" s="0" t="n">
        <v>76277</v>
      </c>
      <c r="Z2" s="0" t="n">
        <v>20807</v>
      </c>
      <c r="AA2" s="0" t="n">
        <v>29176</v>
      </c>
      <c r="AB2" s="0" t="n">
        <v>160071</v>
      </c>
      <c r="AC2" s="0" t="n">
        <v>70643</v>
      </c>
      <c r="AD2" s="0" t="n">
        <v>41187</v>
      </c>
      <c r="AE2" s="0" t="n">
        <v>45173</v>
      </c>
      <c r="AF2" s="0" t="n">
        <v>27365</v>
      </c>
      <c r="AG2" s="0" t="n">
        <v>55299</v>
      </c>
      <c r="AH2" s="0" t="n">
        <v>46283</v>
      </c>
      <c r="AI2" s="0" t="n">
        <v>285327</v>
      </c>
      <c r="AJ2" s="0" t="n">
        <v>105342</v>
      </c>
      <c r="AK2" s="0" t="n">
        <v>105143</v>
      </c>
      <c r="AL2" s="0" t="n">
        <v>42179</v>
      </c>
      <c r="AM2" s="0" t="n">
        <v>41074</v>
      </c>
      <c r="AN2" s="0" t="n">
        <v>100166</v>
      </c>
      <c r="AO2" s="0" t="n">
        <v>46322</v>
      </c>
      <c r="AP2" s="0" t="n">
        <v>85899</v>
      </c>
      <c r="AQ2" s="0" t="n">
        <v>97457</v>
      </c>
      <c r="AR2" s="0" t="n">
        <v>109179</v>
      </c>
      <c r="AS2" s="0" t="n">
        <v>27095</v>
      </c>
      <c r="AT2" s="0" t="n">
        <v>77258</v>
      </c>
      <c r="AU2" s="0" t="n">
        <v>33157</v>
      </c>
      <c r="AV2" s="0" t="n">
        <v>29745</v>
      </c>
      <c r="AW2" s="0" t="n">
        <v>40948</v>
      </c>
      <c r="AX2" s="0" t="n">
        <v>184856</v>
      </c>
      <c r="AY2" s="0" t="n">
        <v>165609</v>
      </c>
      <c r="AZ2" s="0" t="n">
        <v>99461</v>
      </c>
      <c r="BA2" s="0" t="n">
        <v>15567</v>
      </c>
      <c r="BB2" s="0" t="n">
        <v>114382</v>
      </c>
      <c r="BC2" s="0" t="n">
        <v>36515</v>
      </c>
      <c r="BD2" s="0" t="n">
        <v>100599</v>
      </c>
      <c r="BE2" s="0" t="n">
        <v>30078</v>
      </c>
      <c r="BF2" s="0" t="n">
        <v>51646</v>
      </c>
      <c r="BG2" s="0" t="n">
        <v>93177</v>
      </c>
      <c r="BH2" s="0" t="n">
        <v>37339</v>
      </c>
      <c r="BI2" s="0" t="n">
        <v>49134</v>
      </c>
      <c r="BJ2" s="0" t="n">
        <v>120706</v>
      </c>
      <c r="BK2" s="0" t="n">
        <v>33753</v>
      </c>
      <c r="BL2" s="0" t="n">
        <v>43932</v>
      </c>
      <c r="BM2" s="0" t="n">
        <v>57214</v>
      </c>
      <c r="BN2" s="0" t="n">
        <v>64682</v>
      </c>
      <c r="BO2" s="0" t="n">
        <v>134687</v>
      </c>
      <c r="BP2" s="0" t="n">
        <v>14554</v>
      </c>
      <c r="BQ2" s="0" t="n">
        <v>97081</v>
      </c>
      <c r="BR2" s="0" t="n">
        <v>48106</v>
      </c>
      <c r="BS2" s="0" t="n">
        <v>63630</v>
      </c>
      <c r="BT2" s="0" t="n">
        <v>49419</v>
      </c>
      <c r="BU2" s="0" t="n">
        <v>98585</v>
      </c>
      <c r="BV2" s="0" t="n">
        <v>216501</v>
      </c>
      <c r="BW2" s="0" t="n">
        <v>46607</v>
      </c>
      <c r="BX2" s="0" t="n">
        <v>58055</v>
      </c>
      <c r="BY2" s="0" t="n">
        <v>292557</v>
      </c>
      <c r="BZ2" s="0" t="n">
        <v>35383</v>
      </c>
      <c r="CA2" s="0" t="n">
        <v>97665</v>
      </c>
      <c r="CB2" s="0" t="n">
        <v>80546</v>
      </c>
      <c r="CC2" s="0" t="n">
        <v>131178</v>
      </c>
      <c r="CD2" s="0" t="n">
        <v>263051</v>
      </c>
      <c r="CE2" s="0" t="n">
        <v>112133</v>
      </c>
      <c r="CF2" s="0" t="n">
        <v>66551</v>
      </c>
      <c r="CG2" s="0" t="n">
        <v>208375</v>
      </c>
      <c r="CH2" s="0" t="n">
        <v>44361</v>
      </c>
      <c r="CI2" s="0" t="n">
        <v>29216</v>
      </c>
      <c r="CJ2" s="0" t="n">
        <v>175270</v>
      </c>
      <c r="CK2" s="0" t="n">
        <v>64963</v>
      </c>
      <c r="CL2" s="0" t="n">
        <v>94085</v>
      </c>
      <c r="CM2" s="0" t="n">
        <v>42165</v>
      </c>
      <c r="CN2" s="0" t="n">
        <v>19007</v>
      </c>
      <c r="CO2" s="0" t="n">
        <v>234473</v>
      </c>
      <c r="CP2" s="0" t="n">
        <v>121798</v>
      </c>
      <c r="CQ2" s="0" t="n">
        <v>16862</v>
      </c>
      <c r="CR2" s="0" t="n">
        <v>138623</v>
      </c>
      <c r="CS2" s="0" t="n">
        <v>66884</v>
      </c>
      <c r="CT2" s="0" t="n">
        <v>46525</v>
      </c>
      <c r="CU2" s="0" t="n">
        <v>40420</v>
      </c>
      <c r="CV2" s="0" t="n">
        <v>46551</v>
      </c>
      <c r="CW2" s="0" t="n">
        <v>109433</v>
      </c>
      <c r="CX2" s="0" t="n">
        <v>31266</v>
      </c>
      <c r="CY2" s="0" t="n">
        <v>86224</v>
      </c>
      <c r="CZ2" s="0" t="n">
        <v>79860</v>
      </c>
      <c r="DA2" s="0" t="n">
        <v>56363</v>
      </c>
    </row>
    <row r="3">
      <c r="C3" s="0">
        <f>MAX(F3:DA3)</f>
        <v/>
      </c>
      <c r="D3" s="0">
        <f>MIN(F3:DA3)</f>
        <v/>
      </c>
      <c r="E3" s="0">
        <f>SUM(F3:DA3)</f>
        <v/>
      </c>
      <c r="F3" s="0" t="n">
        <v>201073</v>
      </c>
      <c r="G3" s="0" t="n">
        <v>27052</v>
      </c>
      <c r="H3" s="0" t="n">
        <v>191521</v>
      </c>
      <c r="I3" s="0" t="n">
        <v>37405</v>
      </c>
      <c r="J3" s="0" t="n">
        <v>99867</v>
      </c>
      <c r="K3" s="0" t="n">
        <v>50136</v>
      </c>
      <c r="L3" s="0" t="n">
        <v>290023</v>
      </c>
      <c r="M3" s="0" t="n">
        <v>80806</v>
      </c>
      <c r="N3" s="0" t="n">
        <v>28891</v>
      </c>
      <c r="O3" s="0" t="n">
        <v>34253</v>
      </c>
      <c r="P3" s="0" t="n">
        <v>177213</v>
      </c>
      <c r="Q3" s="0" t="n">
        <v>30420</v>
      </c>
      <c r="R3" s="0" t="n">
        <v>68710</v>
      </c>
      <c r="S3" s="0" t="n">
        <v>233518</v>
      </c>
      <c r="T3" s="0" t="n">
        <v>205172</v>
      </c>
      <c r="U3" s="0" t="n">
        <v>71965</v>
      </c>
      <c r="V3" s="0" t="n">
        <v>22783</v>
      </c>
      <c r="W3" s="0" t="n">
        <v>127526</v>
      </c>
      <c r="X3" s="0" t="n">
        <v>30963</v>
      </c>
      <c r="Y3" s="0" t="n">
        <v>80717</v>
      </c>
      <c r="Z3" s="0" t="n">
        <v>21244</v>
      </c>
      <c r="AA3" s="0" t="n">
        <v>32502</v>
      </c>
      <c r="AB3" s="0" t="n">
        <v>165341</v>
      </c>
      <c r="AC3" s="0" t="n">
        <v>73325</v>
      </c>
      <c r="AD3" s="0" t="n">
        <v>43970</v>
      </c>
      <c r="AE3" s="0" t="n">
        <v>47255</v>
      </c>
      <c r="AF3" s="0" t="n">
        <v>29048</v>
      </c>
      <c r="AG3" s="0" t="n">
        <v>59089</v>
      </c>
      <c r="AH3" s="0" t="n">
        <v>49858</v>
      </c>
      <c r="AI3" s="0" t="n">
        <v>293891</v>
      </c>
      <c r="AJ3" s="0" t="n">
        <v>109580</v>
      </c>
      <c r="AK3" s="0" t="n">
        <v>109023</v>
      </c>
      <c r="AL3" s="0" t="n">
        <v>43936</v>
      </c>
      <c r="AM3" s="0" t="n">
        <v>44673</v>
      </c>
      <c r="AN3" s="0" t="n">
        <v>104471</v>
      </c>
      <c r="AO3" s="0" t="n">
        <v>48446</v>
      </c>
      <c r="AP3" s="0" t="n">
        <v>88558</v>
      </c>
      <c r="AQ3" s="0" t="n">
        <v>102605</v>
      </c>
      <c r="AR3" s="0" t="n">
        <v>115195</v>
      </c>
      <c r="AS3" s="0" t="n">
        <v>27867</v>
      </c>
      <c r="AT3" s="0" t="n">
        <v>81596</v>
      </c>
      <c r="AU3" s="0" t="n">
        <v>35927</v>
      </c>
      <c r="AV3" s="0" t="n">
        <v>31968</v>
      </c>
      <c r="AW3" s="0" t="n">
        <v>44731</v>
      </c>
      <c r="AX3" s="0" t="n">
        <v>191493</v>
      </c>
      <c r="AY3" s="0" t="n">
        <v>172802</v>
      </c>
      <c r="AZ3" s="0" t="n">
        <v>104107</v>
      </c>
      <c r="BA3" s="0" t="n">
        <v>18149</v>
      </c>
      <c r="BB3" s="0" t="n">
        <v>118344</v>
      </c>
      <c r="BC3" s="0" t="n">
        <v>39053</v>
      </c>
      <c r="BD3" s="0" t="n">
        <v>105417</v>
      </c>
      <c r="BE3" s="0" t="n">
        <v>32679</v>
      </c>
      <c r="BF3" s="0" t="n">
        <v>55722</v>
      </c>
      <c r="BG3" s="0" t="n">
        <v>98233</v>
      </c>
      <c r="BH3" s="0" t="n">
        <v>38265</v>
      </c>
      <c r="BI3" s="0" t="n">
        <v>51006</v>
      </c>
      <c r="BJ3" s="0" t="n">
        <v>125142</v>
      </c>
      <c r="BK3" s="0" t="n">
        <v>36289</v>
      </c>
      <c r="BL3" s="0" t="n">
        <v>45787</v>
      </c>
      <c r="BM3" s="0" t="n">
        <v>60339</v>
      </c>
      <c r="BN3" s="0" t="n">
        <v>68670</v>
      </c>
      <c r="BO3" s="0" t="n">
        <v>139517</v>
      </c>
      <c r="BP3" s="0" t="n">
        <v>16318</v>
      </c>
      <c r="BQ3" s="0" t="n">
        <v>102066</v>
      </c>
      <c r="BR3" s="0" t="n">
        <v>50625</v>
      </c>
      <c r="BS3" s="0" t="n">
        <v>67193</v>
      </c>
      <c r="BT3" s="0" t="n">
        <v>52357</v>
      </c>
      <c r="BU3" s="0" t="n">
        <v>102078</v>
      </c>
      <c r="BV3" s="0" t="n">
        <v>224750</v>
      </c>
      <c r="BW3" s="0" t="n">
        <v>51036</v>
      </c>
      <c r="BX3" s="0" t="n">
        <v>60538</v>
      </c>
      <c r="BY3" s="0" t="n">
        <v>301761</v>
      </c>
      <c r="BZ3" s="0" t="n">
        <v>38383</v>
      </c>
      <c r="CA3" s="0" t="n">
        <v>102021</v>
      </c>
      <c r="CB3" s="0" t="n">
        <v>84596</v>
      </c>
      <c r="CC3" s="0" t="n">
        <v>136086</v>
      </c>
      <c r="CD3" s="0" t="n">
        <v>271331</v>
      </c>
      <c r="CE3" s="0" t="n">
        <v>116067</v>
      </c>
      <c r="CF3" s="0" t="n">
        <v>69938</v>
      </c>
      <c r="CG3" s="0" t="n">
        <v>215358</v>
      </c>
      <c r="CH3" s="0" t="n">
        <v>48088</v>
      </c>
      <c r="CI3" s="0" t="n">
        <v>31185</v>
      </c>
      <c r="CJ3" s="0" t="n">
        <v>181190</v>
      </c>
      <c r="CK3" s="0" t="n">
        <v>67682</v>
      </c>
      <c r="CL3" s="0" t="n">
        <v>97838</v>
      </c>
      <c r="CM3" s="0" t="n">
        <v>45005</v>
      </c>
      <c r="CN3" s="0" t="n">
        <v>20836</v>
      </c>
      <c r="CO3" s="0" t="n">
        <v>242483</v>
      </c>
      <c r="CP3" s="0" t="n">
        <v>126090</v>
      </c>
      <c r="CQ3" s="0" t="n">
        <v>18686</v>
      </c>
      <c r="CR3" s="0" t="n">
        <v>143518</v>
      </c>
      <c r="CS3" s="0" t="n">
        <v>69430</v>
      </c>
      <c r="CT3" s="0" t="n">
        <v>49616</v>
      </c>
      <c r="CU3" s="0" t="n">
        <v>42587</v>
      </c>
      <c r="CV3" s="0" t="n">
        <v>48856</v>
      </c>
      <c r="CW3" s="0" t="n">
        <v>114908</v>
      </c>
      <c r="CX3" s="0" t="n">
        <v>33379</v>
      </c>
      <c r="CY3" s="0" t="n">
        <v>90922</v>
      </c>
      <c r="CZ3" s="0" t="n">
        <v>83111</v>
      </c>
      <c r="DA3" s="0" t="n">
        <v>58332</v>
      </c>
    </row>
    <row r="4">
      <c r="C4" s="0">
        <f>MAX(F4:DA4)</f>
        <v/>
      </c>
      <c r="D4" s="0">
        <f>MIN(F4:DA4)</f>
        <v/>
      </c>
      <c r="E4" s="0">
        <f>SUM(F4:DA4)</f>
        <v/>
      </c>
      <c r="F4" s="0" t="n">
        <v>210964</v>
      </c>
      <c r="G4" s="0" t="n">
        <v>29560</v>
      </c>
      <c r="H4" s="0" t="n">
        <v>200290</v>
      </c>
      <c r="I4" s="0" t="n">
        <v>39902</v>
      </c>
      <c r="J4" s="0" t="n">
        <v>105448</v>
      </c>
      <c r="K4" s="0" t="n">
        <v>55684</v>
      </c>
      <c r="L4" s="0" t="n">
        <v>302772</v>
      </c>
      <c r="M4" s="0" t="n">
        <v>86756</v>
      </c>
      <c r="N4" s="0" t="n">
        <v>32068</v>
      </c>
      <c r="O4" s="0" t="n">
        <v>37282</v>
      </c>
      <c r="P4" s="0" t="n">
        <v>187754</v>
      </c>
      <c r="Q4" s="0" t="n">
        <v>34830</v>
      </c>
      <c r="R4" s="0" t="n">
        <v>74220</v>
      </c>
      <c r="S4" s="0" t="n">
        <v>242666</v>
      </c>
      <c r="T4" s="0" t="n">
        <v>214812</v>
      </c>
      <c r="U4" s="0" t="n">
        <v>78546</v>
      </c>
      <c r="V4" s="0" t="n">
        <v>25470</v>
      </c>
      <c r="W4" s="0" t="n">
        <v>137754</v>
      </c>
      <c r="X4" s="0" t="n">
        <v>33974</v>
      </c>
      <c r="Y4" s="0" t="n">
        <v>88470</v>
      </c>
      <c r="Z4" s="0" t="n">
        <v>22590</v>
      </c>
      <c r="AA4" s="0" t="n">
        <v>38786</v>
      </c>
      <c r="AB4" s="0" t="n">
        <v>174652</v>
      </c>
      <c r="AC4" s="0" t="n">
        <v>78088</v>
      </c>
      <c r="AD4" s="0" t="n">
        <v>49372</v>
      </c>
      <c r="AE4" s="0" t="n">
        <v>51186</v>
      </c>
      <c r="AF4" s="0" t="n">
        <v>31870</v>
      </c>
      <c r="AG4" s="0" t="n">
        <v>65342</v>
      </c>
      <c r="AH4" s="0" t="n">
        <v>56020</v>
      </c>
      <c r="AI4" s="0" t="n">
        <v>306338</v>
      </c>
      <c r="AJ4" s="0" t="n">
        <v>116124</v>
      </c>
      <c r="AK4" s="0" t="n">
        <v>115962</v>
      </c>
      <c r="AL4" s="0" t="n">
        <v>46344</v>
      </c>
      <c r="AM4" s="0" t="n">
        <v>50564</v>
      </c>
      <c r="AN4" s="0" t="n">
        <v>111464</v>
      </c>
      <c r="AO4" s="0" t="n">
        <v>51916</v>
      </c>
      <c r="AP4" s="0" t="n">
        <v>92738</v>
      </c>
      <c r="AQ4" s="0" t="n">
        <v>110644</v>
      </c>
      <c r="AR4" s="0" t="n">
        <v>124676</v>
      </c>
      <c r="AS4" s="0" t="n">
        <v>29524</v>
      </c>
      <c r="AT4" s="0" t="n">
        <v>88540</v>
      </c>
      <c r="AU4" s="0" t="n">
        <v>40918</v>
      </c>
      <c r="AV4" s="0" t="n">
        <v>35714</v>
      </c>
      <c r="AW4" s="0" t="n">
        <v>51034</v>
      </c>
      <c r="AX4" s="0" t="n">
        <v>202508</v>
      </c>
      <c r="AY4" s="0" t="n">
        <v>184162</v>
      </c>
      <c r="AZ4" s="0" t="n">
        <v>111684</v>
      </c>
      <c r="BA4" s="0" t="n">
        <v>22282</v>
      </c>
      <c r="BB4" s="0" t="n">
        <v>124806</v>
      </c>
      <c r="BC4" s="0" t="n">
        <v>43418</v>
      </c>
      <c r="BD4" s="0" t="n">
        <v>113436</v>
      </c>
      <c r="BE4" s="0" t="n">
        <v>35928</v>
      </c>
      <c r="BF4" s="0" t="n">
        <v>61984</v>
      </c>
      <c r="BG4" s="0" t="n">
        <v>106320</v>
      </c>
      <c r="BH4" s="0" t="n">
        <v>41360</v>
      </c>
      <c r="BI4" s="0" t="n">
        <v>54102</v>
      </c>
      <c r="BJ4" s="0" t="n">
        <v>132668</v>
      </c>
      <c r="BK4" s="0" t="n">
        <v>39530</v>
      </c>
      <c r="BL4" s="0" t="n">
        <v>48336</v>
      </c>
      <c r="BM4" s="0" t="n">
        <v>64788</v>
      </c>
      <c r="BN4" s="0" t="n">
        <v>75564</v>
      </c>
      <c r="BO4" s="0" t="n">
        <v>146624</v>
      </c>
      <c r="BP4" s="0" t="n">
        <v>19844</v>
      </c>
      <c r="BQ4" s="0" t="n">
        <v>109078</v>
      </c>
      <c r="BR4" s="0" t="n">
        <v>54504</v>
      </c>
      <c r="BS4" s="0" t="n">
        <v>72920</v>
      </c>
      <c r="BT4" s="0" t="n">
        <v>57304</v>
      </c>
      <c r="BU4" s="0" t="n">
        <v>107042</v>
      </c>
      <c r="BV4" s="0" t="n">
        <v>237102</v>
      </c>
      <c r="BW4" s="0" t="n">
        <v>58526</v>
      </c>
      <c r="BX4" s="0" t="n">
        <v>66114</v>
      </c>
      <c r="BY4" s="0" t="n">
        <v>315044</v>
      </c>
      <c r="BZ4" s="0" t="n">
        <v>43586</v>
      </c>
      <c r="CA4" s="0" t="n">
        <v>108968</v>
      </c>
      <c r="CB4" s="0" t="n">
        <v>90618</v>
      </c>
      <c r="CC4" s="0" t="n">
        <v>143576</v>
      </c>
      <c r="CD4" s="0" t="n">
        <v>283362</v>
      </c>
      <c r="CE4" s="0" t="n">
        <v>122782</v>
      </c>
      <c r="CF4" s="0" t="n">
        <v>75700</v>
      </c>
      <c r="CG4" s="0" t="n">
        <v>226094</v>
      </c>
      <c r="CH4" s="0" t="n">
        <v>53664</v>
      </c>
      <c r="CI4" s="0" t="n">
        <v>34342</v>
      </c>
      <c r="CJ4" s="0" t="n">
        <v>190230</v>
      </c>
      <c r="CK4" s="0" t="n">
        <v>72216</v>
      </c>
      <c r="CL4" s="0" t="n">
        <v>103850</v>
      </c>
      <c r="CM4" s="0" t="n">
        <v>49790</v>
      </c>
      <c r="CN4" s="0" t="n">
        <v>23728</v>
      </c>
      <c r="CO4" s="0" t="n">
        <v>254460</v>
      </c>
      <c r="CP4" s="0" t="n">
        <v>132280</v>
      </c>
      <c r="CQ4" s="0" t="n">
        <v>21820</v>
      </c>
      <c r="CR4" s="0" t="n">
        <v>151606</v>
      </c>
      <c r="CS4" s="0" t="n">
        <v>74054</v>
      </c>
      <c r="CT4" s="0" t="n">
        <v>55264</v>
      </c>
      <c r="CU4" s="0" t="n">
        <v>46676</v>
      </c>
      <c r="CV4" s="0" t="n">
        <v>52386</v>
      </c>
      <c r="CW4" s="0" t="n">
        <v>123830</v>
      </c>
      <c r="CX4" s="0" t="n">
        <v>36948</v>
      </c>
      <c r="CY4" s="0" t="n">
        <v>97826</v>
      </c>
      <c r="CZ4" s="0" t="n">
        <v>89080</v>
      </c>
      <c r="DA4" s="0" t="n">
        <v>61690</v>
      </c>
    </row>
    <row r="5">
      <c r="C5" s="0">
        <f>MAX(F5:DA5)</f>
        <v/>
      </c>
      <c r="D5" s="0">
        <f>MIN(F5:DA5)</f>
        <v/>
      </c>
      <c r="E5" s="0">
        <f>SUM(F5:DA5)</f>
        <v/>
      </c>
      <c r="F5" s="0" t="n">
        <v>227460</v>
      </c>
      <c r="G5" s="0" t="n">
        <v>33260</v>
      </c>
      <c r="H5" s="0" t="n">
        <v>214148</v>
      </c>
      <c r="I5" s="0" t="n">
        <v>45180</v>
      </c>
      <c r="J5" s="0" t="n">
        <v>114308</v>
      </c>
      <c r="K5" s="0" t="n">
        <v>65752</v>
      </c>
      <c r="L5" s="0" t="n">
        <v>322880</v>
      </c>
      <c r="M5" s="0" t="n">
        <v>95876</v>
      </c>
      <c r="N5" s="0" t="n">
        <v>36926</v>
      </c>
      <c r="O5" s="0" t="n">
        <v>41530</v>
      </c>
      <c r="P5" s="0" t="n">
        <v>204014</v>
      </c>
      <c r="Q5" s="0" t="n">
        <v>41248</v>
      </c>
      <c r="R5" s="0" t="n">
        <v>83202</v>
      </c>
      <c r="S5" s="0" t="n">
        <v>259482</v>
      </c>
      <c r="T5" s="0" t="n">
        <v>230226</v>
      </c>
      <c r="U5" s="0" t="n">
        <v>88702</v>
      </c>
      <c r="V5" s="0" t="n">
        <v>30626</v>
      </c>
      <c r="W5" s="0" t="n">
        <v>153900</v>
      </c>
      <c r="X5" s="0" t="n">
        <v>38808</v>
      </c>
      <c r="Y5" s="0" t="n">
        <v>100266</v>
      </c>
      <c r="Z5" s="0" t="n">
        <v>25078</v>
      </c>
      <c r="AA5" s="0" t="n">
        <v>47926</v>
      </c>
      <c r="AB5" s="0" t="n">
        <v>189776</v>
      </c>
      <c r="AC5" s="0" t="n">
        <v>85592</v>
      </c>
      <c r="AD5" s="0" t="n">
        <v>56950</v>
      </c>
      <c r="AE5" s="0" t="n">
        <v>57046</v>
      </c>
      <c r="AF5" s="0" t="n">
        <v>36374</v>
      </c>
      <c r="AG5" s="0" t="n">
        <v>75478</v>
      </c>
      <c r="AH5" s="0" t="n">
        <v>65506</v>
      </c>
      <c r="AI5" s="0" t="n">
        <v>327052</v>
      </c>
      <c r="AJ5" s="0" t="n">
        <v>126760</v>
      </c>
      <c r="AK5" s="0" t="n">
        <v>126790</v>
      </c>
      <c r="AL5" s="0" t="n">
        <v>50814</v>
      </c>
      <c r="AM5" s="0" t="n">
        <v>59556</v>
      </c>
      <c r="AN5" s="0" t="n">
        <v>123246</v>
      </c>
      <c r="AO5" s="0" t="n">
        <v>57010</v>
      </c>
      <c r="AP5" s="0" t="n">
        <v>98938</v>
      </c>
      <c r="AQ5" s="0" t="n">
        <v>124292</v>
      </c>
      <c r="AR5" s="0" t="n">
        <v>140034</v>
      </c>
      <c r="AS5" s="0" t="n">
        <v>31606</v>
      </c>
      <c r="AT5" s="0" t="n">
        <v>101262</v>
      </c>
      <c r="AU5" s="0" t="n">
        <v>48618</v>
      </c>
      <c r="AV5" s="0" t="n">
        <v>41522</v>
      </c>
      <c r="AW5" s="0" t="n">
        <v>60874</v>
      </c>
      <c r="AX5" s="0" t="n">
        <v>219696</v>
      </c>
      <c r="AY5" s="0" t="n">
        <v>200792</v>
      </c>
      <c r="AZ5" s="0" t="n">
        <v>122854</v>
      </c>
      <c r="BA5" s="0" t="n">
        <v>28654</v>
      </c>
      <c r="BB5" s="0" t="n">
        <v>134998</v>
      </c>
      <c r="BC5" s="0" t="n">
        <v>50604</v>
      </c>
      <c r="BD5" s="0" t="n">
        <v>125556</v>
      </c>
      <c r="BE5" s="0" t="n">
        <v>42510</v>
      </c>
      <c r="BF5" s="0" t="n">
        <v>71826</v>
      </c>
      <c r="BG5" s="0" t="n">
        <v>119010</v>
      </c>
      <c r="BH5" s="0" t="n">
        <v>47008</v>
      </c>
      <c r="BI5" s="0" t="n">
        <v>58618</v>
      </c>
      <c r="BJ5" s="0" t="n">
        <v>144058</v>
      </c>
      <c r="BK5" s="0" t="n">
        <v>45136</v>
      </c>
      <c r="BL5" s="0" t="n">
        <v>52850</v>
      </c>
      <c r="BM5" s="0" t="n">
        <v>73004</v>
      </c>
      <c r="BN5" s="0" t="n">
        <v>86104</v>
      </c>
      <c r="BO5" s="0" t="n">
        <v>159402</v>
      </c>
      <c r="BP5" s="0" t="n">
        <v>25134</v>
      </c>
      <c r="BQ5" s="0" t="n">
        <v>121642</v>
      </c>
      <c r="BR5" s="0" t="n">
        <v>60572</v>
      </c>
      <c r="BS5" s="0" t="n">
        <v>81944</v>
      </c>
      <c r="BT5" s="0" t="n">
        <v>65546</v>
      </c>
      <c r="BU5" s="0" t="n">
        <v>114896</v>
      </c>
      <c r="BV5" s="0" t="n">
        <v>257282</v>
      </c>
      <c r="BW5" s="0" t="n">
        <v>70078</v>
      </c>
      <c r="BX5" s="0" t="n">
        <v>74618</v>
      </c>
      <c r="BY5" s="0" t="n">
        <v>335960</v>
      </c>
      <c r="BZ5" s="0" t="n">
        <v>50684</v>
      </c>
      <c r="CA5" s="0" t="n">
        <v>121310</v>
      </c>
      <c r="CB5" s="0" t="n">
        <v>100588</v>
      </c>
      <c r="CC5" s="0" t="n">
        <v>156108</v>
      </c>
      <c r="CD5" s="0" t="n">
        <v>302612</v>
      </c>
      <c r="CE5" s="0" t="n">
        <v>133208</v>
      </c>
      <c r="CF5" s="0" t="n">
        <v>84506</v>
      </c>
      <c r="CG5" s="0" t="n">
        <v>243332</v>
      </c>
      <c r="CH5" s="0" t="n">
        <v>62858</v>
      </c>
      <c r="CI5" s="0" t="n">
        <v>39488</v>
      </c>
      <c r="CJ5" s="0" t="n">
        <v>204550</v>
      </c>
      <c r="CK5" s="0" t="n">
        <v>79964</v>
      </c>
      <c r="CL5" s="0" t="n">
        <v>113260</v>
      </c>
      <c r="CM5" s="0" t="n">
        <v>57056</v>
      </c>
      <c r="CN5" s="0" t="n">
        <v>27812</v>
      </c>
      <c r="CO5" s="0" t="n">
        <v>273032</v>
      </c>
      <c r="CP5" s="0" t="n">
        <v>143202</v>
      </c>
      <c r="CQ5" s="0" t="n">
        <v>26620</v>
      </c>
      <c r="CR5" s="0" t="n">
        <v>164126</v>
      </c>
      <c r="CS5" s="0" t="n">
        <v>81072</v>
      </c>
      <c r="CT5" s="0" t="n">
        <v>64002</v>
      </c>
      <c r="CU5" s="0" t="n">
        <v>52902</v>
      </c>
      <c r="CV5" s="0" t="n">
        <v>58688</v>
      </c>
      <c r="CW5" s="0" t="n">
        <v>137610</v>
      </c>
      <c r="CX5" s="0" t="n">
        <v>42040</v>
      </c>
      <c r="CY5" s="0" t="n">
        <v>108918</v>
      </c>
      <c r="CZ5" s="0" t="n">
        <v>98624</v>
      </c>
      <c r="DA5" s="0" t="n">
        <v>67214</v>
      </c>
    </row>
    <row r="6">
      <c r="C6" s="0">
        <f>MAX(F6:DA6)</f>
        <v/>
      </c>
      <c r="D6" s="0">
        <f>MIN(F6:DA6)</f>
        <v/>
      </c>
      <c r="E6" s="0">
        <f>SUM(F6:DA6)</f>
        <v/>
      </c>
      <c r="F6" s="0" t="n">
        <v>249838</v>
      </c>
      <c r="G6" s="0" t="n">
        <v>38076</v>
      </c>
      <c r="H6" s="0" t="n">
        <v>234300</v>
      </c>
      <c r="I6" s="0" t="n">
        <v>51618</v>
      </c>
      <c r="J6" s="0" t="n">
        <v>125874</v>
      </c>
      <c r="K6" s="0" t="n">
        <v>77270</v>
      </c>
      <c r="L6" s="0" t="n">
        <v>351256</v>
      </c>
      <c r="M6" s="0" t="n">
        <v>109212</v>
      </c>
      <c r="N6" s="0" t="n">
        <v>42854</v>
      </c>
      <c r="O6" s="0" t="n">
        <v>47774</v>
      </c>
      <c r="P6" s="0" t="n">
        <v>227046</v>
      </c>
      <c r="Q6" s="0" t="n">
        <v>49504</v>
      </c>
      <c r="R6" s="0" t="n">
        <v>93666</v>
      </c>
      <c r="S6" s="0" t="n">
        <v>281354</v>
      </c>
      <c r="T6" s="0" t="n">
        <v>251736</v>
      </c>
      <c r="U6" s="0" t="n">
        <v>101564</v>
      </c>
      <c r="V6" s="0" t="n">
        <v>37272</v>
      </c>
      <c r="W6" s="0" t="n">
        <v>174362</v>
      </c>
      <c r="X6" s="0" t="n">
        <v>44590</v>
      </c>
      <c r="Y6" s="0" t="n">
        <v>116200</v>
      </c>
      <c r="Z6" s="0" t="n">
        <v>28398</v>
      </c>
      <c r="AA6" s="0" t="n">
        <v>59160</v>
      </c>
      <c r="AB6" s="0" t="n">
        <v>211228</v>
      </c>
      <c r="AC6" s="0" t="n">
        <v>96704</v>
      </c>
      <c r="AD6" s="0" t="n">
        <v>67220</v>
      </c>
      <c r="AE6" s="0" t="n">
        <v>65030</v>
      </c>
      <c r="AF6" s="0" t="n">
        <v>41940</v>
      </c>
      <c r="AG6" s="0" t="n">
        <v>87854</v>
      </c>
      <c r="AH6" s="0" t="n">
        <v>77250</v>
      </c>
      <c r="AI6" s="0" t="n">
        <v>355188</v>
      </c>
      <c r="AJ6" s="0" t="n">
        <v>141060</v>
      </c>
      <c r="AK6" s="0" t="n">
        <v>142484</v>
      </c>
      <c r="AL6" s="0" t="n">
        <v>56692</v>
      </c>
      <c r="AM6" s="0" t="n">
        <v>70756</v>
      </c>
      <c r="AN6" s="0" t="n">
        <v>138882</v>
      </c>
      <c r="AO6" s="0" t="n">
        <v>64066</v>
      </c>
      <c r="AP6" s="0" t="n">
        <v>107766</v>
      </c>
      <c r="AQ6" s="0" t="n">
        <v>141286</v>
      </c>
      <c r="AR6" s="0" t="n">
        <v>158406</v>
      </c>
      <c r="AS6" s="0" t="n">
        <v>35308</v>
      </c>
      <c r="AT6" s="0" t="n">
        <v>116810</v>
      </c>
      <c r="AU6" s="0" t="n">
        <v>58156</v>
      </c>
      <c r="AV6" s="0" t="n">
        <v>49430</v>
      </c>
      <c r="AW6" s="0" t="n">
        <v>72444</v>
      </c>
      <c r="AX6" s="0" t="n">
        <v>242942</v>
      </c>
      <c r="AY6" s="0" t="n">
        <v>224250</v>
      </c>
      <c r="AZ6" s="0" t="n">
        <v>138530</v>
      </c>
      <c r="BA6" s="0" t="n">
        <v>35842</v>
      </c>
      <c r="BB6" s="0" t="n">
        <v>148830</v>
      </c>
      <c r="BC6" s="0" t="n">
        <v>59640</v>
      </c>
      <c r="BD6" s="0" t="n">
        <v>141396</v>
      </c>
      <c r="BE6" s="0" t="n">
        <v>50790</v>
      </c>
      <c r="BF6" s="0" t="n">
        <v>83766</v>
      </c>
      <c r="BG6" s="0" t="n">
        <v>136300</v>
      </c>
      <c r="BH6" s="0" t="n">
        <v>54744</v>
      </c>
      <c r="BI6" s="0" t="n">
        <v>65556</v>
      </c>
      <c r="BJ6" s="0" t="n">
        <v>158592</v>
      </c>
      <c r="BK6" s="0" t="n">
        <v>52720</v>
      </c>
      <c r="BL6" s="0" t="n">
        <v>58740</v>
      </c>
      <c r="BM6" s="0" t="n">
        <v>82454</v>
      </c>
      <c r="BN6" s="0" t="n">
        <v>99730</v>
      </c>
      <c r="BO6" s="0" t="n">
        <v>177054</v>
      </c>
      <c r="BP6" s="0" t="n">
        <v>31286</v>
      </c>
      <c r="BQ6" s="0" t="n">
        <v>138330</v>
      </c>
      <c r="BR6" s="0" t="n">
        <v>69034</v>
      </c>
      <c r="BS6" s="0" t="n">
        <v>93638</v>
      </c>
      <c r="BT6" s="0" t="n">
        <v>75274</v>
      </c>
      <c r="BU6" s="0" t="n">
        <v>127230</v>
      </c>
      <c r="BV6" s="0" t="n">
        <v>285450</v>
      </c>
      <c r="BW6" s="0" t="n">
        <v>83664</v>
      </c>
      <c r="BX6" s="0" t="n">
        <v>87522</v>
      </c>
      <c r="BY6" s="0" t="n">
        <v>364948</v>
      </c>
      <c r="BZ6" s="0" t="n">
        <v>60324</v>
      </c>
      <c r="CA6" s="0" t="n">
        <v>137316</v>
      </c>
      <c r="CB6" s="0" t="n">
        <v>113440</v>
      </c>
      <c r="CC6" s="0" t="n">
        <v>173950</v>
      </c>
      <c r="CD6" s="0" t="n">
        <v>331488</v>
      </c>
      <c r="CE6" s="0" t="n">
        <v>147538</v>
      </c>
      <c r="CF6" s="0" t="n">
        <v>96664</v>
      </c>
      <c r="CG6" s="0" t="n">
        <v>266050</v>
      </c>
      <c r="CH6" s="0" t="n">
        <v>74294</v>
      </c>
      <c r="CI6" s="0" t="n">
        <v>45080</v>
      </c>
      <c r="CJ6" s="0" t="n">
        <v>224844</v>
      </c>
      <c r="CK6" s="0" t="n">
        <v>90048</v>
      </c>
      <c r="CL6" s="0" t="n">
        <v>127134</v>
      </c>
      <c r="CM6" s="0" t="n">
        <v>66826</v>
      </c>
      <c r="CN6" s="0" t="n">
        <v>33478</v>
      </c>
      <c r="CO6" s="0" t="n">
        <v>299934</v>
      </c>
      <c r="CP6" s="0" t="n">
        <v>157306</v>
      </c>
      <c r="CQ6" s="0" t="n">
        <v>31790</v>
      </c>
      <c r="CR6" s="0" t="n">
        <v>181392</v>
      </c>
      <c r="CS6" s="0" t="n">
        <v>91476</v>
      </c>
      <c r="CT6" s="0" t="n">
        <v>74788</v>
      </c>
      <c r="CU6" s="0" t="n">
        <v>61456</v>
      </c>
      <c r="CV6" s="0" t="n">
        <v>66706</v>
      </c>
      <c r="CW6" s="0" t="n">
        <v>155622</v>
      </c>
      <c r="CX6" s="0" t="n">
        <v>49210</v>
      </c>
      <c r="CY6" s="0" t="n">
        <v>122780</v>
      </c>
      <c r="CZ6" s="0" t="n">
        <v>111602</v>
      </c>
      <c r="DA6" s="0" t="n">
        <v>74920</v>
      </c>
    </row>
    <row r="7">
      <c r="C7" s="0">
        <f>MAX(F7:DA7)</f>
        <v/>
      </c>
      <c r="D7" s="0">
        <f>MIN(F7:DA7)</f>
        <v/>
      </c>
      <c r="E7" s="0">
        <f>SUM(F7:DA7)</f>
        <v/>
      </c>
      <c r="F7" s="0" t="n">
        <v>284090</v>
      </c>
      <c r="G7" s="0" t="n">
        <v>44728</v>
      </c>
      <c r="H7" s="0" t="n">
        <v>265780</v>
      </c>
      <c r="I7" s="0" t="n">
        <v>62034</v>
      </c>
      <c r="J7" s="0" t="n">
        <v>144558</v>
      </c>
      <c r="K7" s="0" t="n">
        <v>93870</v>
      </c>
      <c r="L7" s="0" t="n">
        <v>394020</v>
      </c>
      <c r="M7" s="0" t="n">
        <v>126588</v>
      </c>
      <c r="N7" s="0" t="n">
        <v>51282</v>
      </c>
      <c r="O7" s="0" t="n">
        <v>56178</v>
      </c>
      <c r="P7" s="0" t="n">
        <v>259334</v>
      </c>
      <c r="Q7" s="0" t="n">
        <v>59852</v>
      </c>
      <c r="R7" s="0" t="n">
        <v>110042</v>
      </c>
      <c r="S7" s="0" t="n">
        <v>317718</v>
      </c>
      <c r="T7" s="0" t="n">
        <v>286292</v>
      </c>
      <c r="U7" s="0" t="n">
        <v>119356</v>
      </c>
      <c r="V7" s="0" t="n">
        <v>44560</v>
      </c>
      <c r="W7" s="0" t="n">
        <v>204766</v>
      </c>
      <c r="X7" s="0" t="n">
        <v>52726</v>
      </c>
      <c r="Y7" s="0" t="n">
        <v>138444</v>
      </c>
      <c r="Z7" s="0" t="n">
        <v>32794</v>
      </c>
      <c r="AA7" s="0" t="n">
        <v>71420</v>
      </c>
      <c r="AB7" s="0" t="n">
        <v>242384</v>
      </c>
      <c r="AC7" s="0" t="n">
        <v>112232</v>
      </c>
      <c r="AD7" s="0" t="n">
        <v>81648</v>
      </c>
      <c r="AE7" s="0" t="n">
        <v>76590</v>
      </c>
      <c r="AF7" s="0" t="n">
        <v>50264</v>
      </c>
      <c r="AG7" s="0" t="n">
        <v>104154</v>
      </c>
      <c r="AH7" s="0" t="n">
        <v>93098</v>
      </c>
      <c r="AI7" s="0" t="n">
        <v>402348</v>
      </c>
      <c r="AJ7" s="0" t="n">
        <v>162240</v>
      </c>
      <c r="AK7" s="0" t="n">
        <v>165008</v>
      </c>
      <c r="AL7" s="0" t="n">
        <v>67044</v>
      </c>
      <c r="AM7" s="0" t="n">
        <v>84912</v>
      </c>
      <c r="AN7" s="0" t="n">
        <v>160942</v>
      </c>
      <c r="AO7" s="0" t="n">
        <v>74110</v>
      </c>
      <c r="AP7" s="0" t="n">
        <v>120882</v>
      </c>
      <c r="AQ7" s="0" t="n">
        <v>166326</v>
      </c>
      <c r="AR7" s="0" t="n">
        <v>184138</v>
      </c>
      <c r="AS7" s="0" t="n">
        <v>41584</v>
      </c>
      <c r="AT7" s="0" t="n">
        <v>138918</v>
      </c>
      <c r="AU7" s="0" t="n">
        <v>69984</v>
      </c>
      <c r="AV7" s="0" t="n">
        <v>59218</v>
      </c>
      <c r="AW7" s="0" t="n">
        <v>87396</v>
      </c>
      <c r="AX7" s="0" t="n">
        <v>280166</v>
      </c>
      <c r="AY7" s="0" t="n">
        <v>258630</v>
      </c>
      <c r="AZ7" s="0" t="n">
        <v>159346</v>
      </c>
      <c r="BA7" s="0" t="n">
        <v>44162</v>
      </c>
      <c r="BB7" s="0" t="n">
        <v>170534</v>
      </c>
      <c r="BC7" s="0" t="n">
        <v>71232</v>
      </c>
      <c r="BD7" s="0" t="n">
        <v>165624</v>
      </c>
      <c r="BE7" s="0" t="n">
        <v>60970</v>
      </c>
      <c r="BF7" s="0" t="n">
        <v>100178</v>
      </c>
      <c r="BG7" s="0" t="n">
        <v>160088</v>
      </c>
      <c r="BH7" s="0" t="n">
        <v>64488</v>
      </c>
      <c r="BI7" s="0" t="n">
        <v>74644</v>
      </c>
      <c r="BJ7" s="0" t="n">
        <v>182312</v>
      </c>
      <c r="BK7" s="0" t="n">
        <v>63964</v>
      </c>
      <c r="BL7" s="0" t="n">
        <v>69428</v>
      </c>
      <c r="BM7" s="0" t="n">
        <v>98570</v>
      </c>
      <c r="BN7" s="0" t="n">
        <v>118986</v>
      </c>
      <c r="BO7" s="0" t="n">
        <v>203974</v>
      </c>
      <c r="BP7" s="0" t="n">
        <v>38666</v>
      </c>
      <c r="BQ7" s="0" t="n">
        <v>160870</v>
      </c>
      <c r="BR7" s="0" t="n">
        <v>80462</v>
      </c>
      <c r="BS7" s="0" t="n">
        <v>110014</v>
      </c>
      <c r="BT7" s="0" t="n">
        <v>90286</v>
      </c>
      <c r="BU7" s="0" t="n">
        <v>144562</v>
      </c>
      <c r="BV7" s="0" t="n">
        <v>325514</v>
      </c>
      <c r="BW7" s="0" t="n">
        <v>102356</v>
      </c>
      <c r="BX7" s="0" t="n">
        <v>103590</v>
      </c>
      <c r="BY7" s="0" t="n">
        <v>407460</v>
      </c>
      <c r="BZ7" s="0" t="n">
        <v>72016</v>
      </c>
      <c r="CA7" s="0" t="n">
        <v>160484</v>
      </c>
      <c r="CB7" s="0" t="n">
        <v>132232</v>
      </c>
      <c r="CC7" s="0" t="n">
        <v>201830</v>
      </c>
      <c r="CD7" s="0" t="n">
        <v>375956</v>
      </c>
      <c r="CE7" s="0" t="n">
        <v>168766</v>
      </c>
      <c r="CF7" s="0" t="n">
        <v>115288</v>
      </c>
      <c r="CG7" s="0" t="n">
        <v>298626</v>
      </c>
      <c r="CH7" s="0" t="n">
        <v>89698</v>
      </c>
      <c r="CI7" s="0" t="n">
        <v>54752</v>
      </c>
      <c r="CJ7" s="0" t="n">
        <v>254472</v>
      </c>
      <c r="CK7" s="0" t="n">
        <v>105260</v>
      </c>
      <c r="CL7" s="0" t="n">
        <v>148498</v>
      </c>
      <c r="CM7" s="0" t="n">
        <v>79534</v>
      </c>
      <c r="CN7" s="0" t="n">
        <v>40202</v>
      </c>
      <c r="CO7" s="0" t="n">
        <v>342118</v>
      </c>
      <c r="CP7" s="0" t="n">
        <v>178898</v>
      </c>
      <c r="CQ7" s="0" t="n">
        <v>38558</v>
      </c>
      <c r="CR7" s="0" t="n">
        <v>207688</v>
      </c>
      <c r="CS7" s="0" t="n">
        <v>104260</v>
      </c>
      <c r="CT7" s="0" t="n">
        <v>90796</v>
      </c>
      <c r="CU7" s="0" t="n">
        <v>74064</v>
      </c>
      <c r="CV7" s="0" t="n">
        <v>79410</v>
      </c>
      <c r="CW7" s="0" t="n">
        <v>182110</v>
      </c>
      <c r="CX7" s="0" t="n">
        <v>58982</v>
      </c>
      <c r="CY7" s="0" t="n">
        <v>142296</v>
      </c>
      <c r="CZ7" s="0" t="n">
        <v>129950</v>
      </c>
      <c r="DA7" s="0" t="n">
        <v>87936</v>
      </c>
    </row>
    <row r="8">
      <c r="C8" s="0">
        <f>MAX(F8:DA8)</f>
        <v/>
      </c>
      <c r="D8" s="0">
        <f>MIN(F8:DA8)</f>
        <v/>
      </c>
      <c r="E8" s="0">
        <f>SUM(F8:DA8)</f>
        <v/>
      </c>
      <c r="F8" s="0" t="n">
        <v>339146</v>
      </c>
      <c r="G8" s="0" t="n">
        <v>57556</v>
      </c>
      <c r="H8" s="0" t="n">
        <v>317940</v>
      </c>
      <c r="I8" s="0" t="n">
        <v>80830</v>
      </c>
      <c r="J8" s="0" t="n">
        <v>175802</v>
      </c>
      <c r="K8" s="0" t="n">
        <v>123430</v>
      </c>
      <c r="L8" s="0" t="n">
        <v>462616</v>
      </c>
      <c r="M8" s="0" t="n">
        <v>162352</v>
      </c>
      <c r="N8" s="0" t="n">
        <v>65598</v>
      </c>
      <c r="O8" s="0" t="n">
        <v>73766</v>
      </c>
      <c r="P8" s="0" t="n">
        <v>315970</v>
      </c>
      <c r="Q8" s="0" t="n">
        <v>79964</v>
      </c>
      <c r="R8" s="0" t="n">
        <v>138958</v>
      </c>
      <c r="S8" s="0" t="n">
        <v>372570</v>
      </c>
      <c r="T8" s="0" t="n">
        <v>339872</v>
      </c>
      <c r="U8" s="0" t="n">
        <v>150748</v>
      </c>
      <c r="V8" s="0" t="n">
        <v>60492</v>
      </c>
      <c r="W8" s="0" t="n">
        <v>260814</v>
      </c>
      <c r="X8" s="0" t="n">
        <v>67382</v>
      </c>
      <c r="Y8" s="0" t="n">
        <v>178512</v>
      </c>
      <c r="Z8" s="0" t="n">
        <v>41918</v>
      </c>
      <c r="AA8" s="0" t="n">
        <v>97068</v>
      </c>
      <c r="AB8" s="0" t="n">
        <v>296128</v>
      </c>
      <c r="AC8" s="0" t="n">
        <v>140908</v>
      </c>
      <c r="AD8" s="0" t="n">
        <v>110160</v>
      </c>
      <c r="AE8" s="0" t="n">
        <v>98342</v>
      </c>
      <c r="AF8" s="0" t="n">
        <v>67072</v>
      </c>
      <c r="AG8" s="0" t="n">
        <v>134634</v>
      </c>
      <c r="AH8" s="0" t="n">
        <v>122434</v>
      </c>
      <c r="AI8" s="0" t="n">
        <v>474608</v>
      </c>
      <c r="AJ8" s="0" t="n">
        <v>197164</v>
      </c>
      <c r="AK8" s="0" t="n">
        <v>206888</v>
      </c>
      <c r="AL8" s="0" t="n">
        <v>85396</v>
      </c>
      <c r="AM8" s="0" t="n">
        <v>114444</v>
      </c>
      <c r="AN8" s="0" t="n">
        <v>203086</v>
      </c>
      <c r="AO8" s="0" t="n">
        <v>91782</v>
      </c>
      <c r="AP8" s="0" t="n">
        <v>142686</v>
      </c>
      <c r="AQ8" s="0" t="n">
        <v>212714</v>
      </c>
      <c r="AR8" s="0" t="n">
        <v>229838</v>
      </c>
      <c r="AS8" s="0" t="n">
        <v>51392</v>
      </c>
      <c r="AT8" s="0" t="n">
        <v>182762</v>
      </c>
      <c r="AU8" s="0" t="n">
        <v>94020</v>
      </c>
      <c r="AV8" s="0" t="n">
        <v>78794</v>
      </c>
      <c r="AW8" s="0" t="n">
        <v>116188</v>
      </c>
      <c r="AX8" s="0" t="n">
        <v>341238</v>
      </c>
      <c r="AY8" s="0" t="n">
        <v>318722</v>
      </c>
      <c r="AZ8" s="0" t="n">
        <v>199322</v>
      </c>
      <c r="BA8" s="0" t="n">
        <v>60950</v>
      </c>
      <c r="BB8" s="0" t="n">
        <v>206774</v>
      </c>
      <c r="BC8" s="0" t="n">
        <v>94296</v>
      </c>
      <c r="BD8" s="0" t="n">
        <v>203680</v>
      </c>
      <c r="BE8" s="0" t="n">
        <v>80842</v>
      </c>
      <c r="BF8" s="0" t="n">
        <v>132158</v>
      </c>
      <c r="BG8" s="0" t="n">
        <v>205608</v>
      </c>
      <c r="BH8" s="0" t="n">
        <v>84176</v>
      </c>
      <c r="BI8" s="0" t="n">
        <v>90620</v>
      </c>
      <c r="BJ8" s="0" t="n">
        <v>221824</v>
      </c>
      <c r="BK8" s="0" t="n">
        <v>83188</v>
      </c>
      <c r="BL8" s="0" t="n">
        <v>86772</v>
      </c>
      <c r="BM8" s="0" t="n">
        <v>126602</v>
      </c>
      <c r="BN8" s="0" t="n">
        <v>156110</v>
      </c>
      <c r="BO8" s="0" t="n">
        <v>249666</v>
      </c>
      <c r="BP8" s="0" t="n">
        <v>53410</v>
      </c>
      <c r="BQ8" s="0" t="n">
        <v>204646</v>
      </c>
      <c r="BR8" s="0" t="n">
        <v>104290</v>
      </c>
      <c r="BS8" s="0" t="n">
        <v>139946</v>
      </c>
      <c r="BT8" s="0" t="n">
        <v>115774</v>
      </c>
      <c r="BU8" s="0" t="n">
        <v>179958</v>
      </c>
      <c r="BV8" s="0" t="n">
        <v>399586</v>
      </c>
      <c r="BW8" s="0" t="n">
        <v>138540</v>
      </c>
      <c r="BX8" s="0" t="n">
        <v>134410</v>
      </c>
      <c r="BY8" s="0" t="n">
        <v>477356</v>
      </c>
      <c r="BZ8" s="0" t="n">
        <v>96012</v>
      </c>
      <c r="CA8" s="0" t="n">
        <v>206756</v>
      </c>
      <c r="CB8" s="0" t="n">
        <v>166088</v>
      </c>
      <c r="CC8" s="0" t="n">
        <v>252510</v>
      </c>
      <c r="CD8" s="0" t="n">
        <v>445504</v>
      </c>
      <c r="CE8" s="0" t="n">
        <v>205882</v>
      </c>
      <c r="CF8" s="0" t="n">
        <v>147516</v>
      </c>
      <c r="CG8" s="0" t="n">
        <v>352750</v>
      </c>
      <c r="CH8" s="0" t="n">
        <v>117874</v>
      </c>
      <c r="CI8" s="0" t="n">
        <v>71292</v>
      </c>
      <c r="CJ8" s="0" t="n">
        <v>305448</v>
      </c>
      <c r="CK8" s="0" t="n">
        <v>132296</v>
      </c>
      <c r="CL8" s="0" t="n">
        <v>185638</v>
      </c>
      <c r="CM8" s="0" t="n">
        <v>106826</v>
      </c>
      <c r="CN8" s="0" t="n">
        <v>53322</v>
      </c>
      <c r="CO8" s="0" t="n">
        <v>412014</v>
      </c>
      <c r="CP8" s="0" t="n">
        <v>215498</v>
      </c>
      <c r="CQ8" s="0" t="n">
        <v>52710</v>
      </c>
      <c r="CR8" s="0" t="n">
        <v>252720</v>
      </c>
      <c r="CS8" s="0" t="n">
        <v>130608</v>
      </c>
      <c r="CT8" s="0" t="n">
        <v>120208</v>
      </c>
      <c r="CU8" s="0" t="n">
        <v>95464</v>
      </c>
      <c r="CV8" s="0" t="n">
        <v>103114</v>
      </c>
      <c r="CW8" s="0" t="n">
        <v>228426</v>
      </c>
      <c r="CX8" s="0" t="n">
        <v>78278</v>
      </c>
      <c r="CY8" s="0" t="n">
        <v>175616</v>
      </c>
      <c r="CZ8" s="0" t="n">
        <v>164262</v>
      </c>
      <c r="DA8" s="0" t="n">
        <v>109228</v>
      </c>
    </row>
    <row r="9">
      <c r="C9" s="0">
        <f>MAX(F9:DA9)</f>
        <v/>
      </c>
      <c r="D9" s="0">
        <f>MIN(F9:DA9)</f>
        <v/>
      </c>
      <c r="E9" s="0">
        <f>SUM(F9:DA9)</f>
        <v/>
      </c>
      <c r="F9" s="0" t="n">
        <v>438187</v>
      </c>
      <c r="G9" s="0" t="n">
        <v>81804</v>
      </c>
      <c r="H9" s="0" t="n">
        <v>408874</v>
      </c>
      <c r="I9" s="0" t="n">
        <v>117959</v>
      </c>
      <c r="J9" s="0" t="n">
        <v>230051</v>
      </c>
      <c r="K9" s="0" t="n">
        <v>186497</v>
      </c>
      <c r="L9" s="0" t="n">
        <v>579539</v>
      </c>
      <c r="M9" s="0" t="n">
        <v>223177</v>
      </c>
      <c r="N9" s="0" t="n">
        <v>95870</v>
      </c>
      <c r="O9" s="0" t="n">
        <v>102723</v>
      </c>
      <c r="P9" s="0" t="n">
        <v>416779</v>
      </c>
      <c r="Q9" s="0" t="n">
        <v>118357</v>
      </c>
      <c r="R9" s="0" t="n">
        <v>192054</v>
      </c>
      <c r="S9" s="0" t="n">
        <v>467191</v>
      </c>
      <c r="T9" s="0" t="n">
        <v>438676</v>
      </c>
      <c r="U9" s="0" t="n">
        <v>207238</v>
      </c>
      <c r="V9" s="0" t="n">
        <v>90512</v>
      </c>
      <c r="W9" s="0" t="n">
        <v>367388</v>
      </c>
      <c r="X9" s="0" t="n">
        <v>95001</v>
      </c>
      <c r="Y9" s="0" t="n">
        <v>258083</v>
      </c>
      <c r="Z9" s="0" t="n">
        <v>60011</v>
      </c>
      <c r="AA9" s="0" t="n">
        <v>146166</v>
      </c>
      <c r="AB9" s="0" t="n">
        <v>395985</v>
      </c>
      <c r="AC9" s="0" t="n">
        <v>194078</v>
      </c>
      <c r="AD9" s="0" t="n">
        <v>165772</v>
      </c>
      <c r="AE9" s="0" t="n">
        <v>139357</v>
      </c>
      <c r="AF9" s="0" t="n">
        <v>98888</v>
      </c>
      <c r="AG9" s="0" t="n">
        <v>198152</v>
      </c>
      <c r="AH9" s="0" t="n">
        <v>180213</v>
      </c>
      <c r="AI9" s="0" t="n">
        <v>599708</v>
      </c>
      <c r="AJ9" s="0" t="n">
        <v>263470</v>
      </c>
      <c r="AK9" s="0" t="n">
        <v>288393</v>
      </c>
      <c r="AL9" s="0" t="n">
        <v>122746</v>
      </c>
      <c r="AM9" s="0" t="n">
        <v>172597</v>
      </c>
      <c r="AN9" s="0" t="n">
        <v>276407</v>
      </c>
      <c r="AO9" s="0" t="n">
        <v>124683</v>
      </c>
      <c r="AP9" s="0" t="n">
        <v>178672</v>
      </c>
      <c r="AQ9" s="0" t="n">
        <v>299658</v>
      </c>
      <c r="AR9" s="0" t="n">
        <v>316684</v>
      </c>
      <c r="AS9" s="0" t="n">
        <v>73939</v>
      </c>
      <c r="AT9" s="0" t="n">
        <v>263859</v>
      </c>
      <c r="AU9" s="0" t="n">
        <v>141560</v>
      </c>
      <c r="AV9" s="0" t="n">
        <v>118545</v>
      </c>
      <c r="AW9" s="0" t="n">
        <v>176030</v>
      </c>
      <c r="AX9" s="0" t="n">
        <v>449441</v>
      </c>
      <c r="AY9" s="0" t="n">
        <v>430503</v>
      </c>
      <c r="AZ9" s="0" t="n">
        <v>273860</v>
      </c>
      <c r="BA9" s="0" t="n">
        <v>94227</v>
      </c>
      <c r="BB9" s="0" t="n">
        <v>276598</v>
      </c>
      <c r="BC9" s="0" t="n">
        <v>140604</v>
      </c>
      <c r="BD9" s="0" t="n">
        <v>279017</v>
      </c>
      <c r="BE9" s="0" t="n">
        <v>120796</v>
      </c>
      <c r="BF9" s="0" t="n">
        <v>193188</v>
      </c>
      <c r="BG9" s="0" t="n">
        <v>288502</v>
      </c>
      <c r="BH9" s="0" t="n">
        <v>122899</v>
      </c>
      <c r="BI9" s="0" t="n">
        <v>120076</v>
      </c>
      <c r="BJ9" s="0" t="n">
        <v>292720</v>
      </c>
      <c r="BK9" s="0" t="n">
        <v>119401</v>
      </c>
      <c r="BL9" s="0" t="n">
        <v>118806</v>
      </c>
      <c r="BM9" s="0" t="n">
        <v>185119</v>
      </c>
      <c r="BN9" s="0" t="n">
        <v>227001</v>
      </c>
      <c r="BO9" s="0" t="n">
        <v>332930</v>
      </c>
      <c r="BP9" s="0" t="n">
        <v>82576</v>
      </c>
      <c r="BQ9" s="0" t="n">
        <v>284013</v>
      </c>
      <c r="BR9" s="0" t="n">
        <v>148812</v>
      </c>
      <c r="BS9" s="0" t="n">
        <v>200720</v>
      </c>
      <c r="BT9" s="0" t="n">
        <v>166924</v>
      </c>
      <c r="BU9" s="0" t="n">
        <v>236854</v>
      </c>
      <c r="BV9" s="0" t="n">
        <v>523497</v>
      </c>
      <c r="BW9" s="0" t="n">
        <v>206847</v>
      </c>
      <c r="BX9" s="0" t="n">
        <v>195456</v>
      </c>
      <c r="BY9" s="0" t="n">
        <v>598011</v>
      </c>
      <c r="BZ9" s="0" t="n">
        <v>138873</v>
      </c>
      <c r="CA9" s="0" t="n">
        <v>286519</v>
      </c>
      <c r="CB9" s="0" t="n">
        <v>225564</v>
      </c>
      <c r="CC9" s="0" t="n">
        <v>343025</v>
      </c>
      <c r="CD9" s="0" t="n">
        <v>569913</v>
      </c>
      <c r="CE9" s="0" t="n">
        <v>269488</v>
      </c>
      <c r="CF9" s="0" t="n">
        <v>210759</v>
      </c>
      <c r="CG9" s="0" t="n">
        <v>445318</v>
      </c>
      <c r="CH9" s="0" t="n">
        <v>174463</v>
      </c>
      <c r="CI9" s="0" t="n">
        <v>103888</v>
      </c>
      <c r="CJ9" s="0" t="n">
        <v>392526</v>
      </c>
      <c r="CK9" s="0" t="n">
        <v>180878</v>
      </c>
      <c r="CL9" s="0" t="n">
        <v>255657</v>
      </c>
      <c r="CM9" s="0" t="n">
        <v>157443</v>
      </c>
      <c r="CN9" s="0" t="n">
        <v>78233</v>
      </c>
      <c r="CO9" s="0" t="n">
        <v>536382</v>
      </c>
      <c r="CP9" s="0" t="n">
        <v>280873</v>
      </c>
      <c r="CQ9" s="0" t="n">
        <v>79511</v>
      </c>
      <c r="CR9" s="0" t="n">
        <v>331702</v>
      </c>
      <c r="CS9" s="0" t="n">
        <v>176654</v>
      </c>
      <c r="CT9" s="0" t="n">
        <v>174593</v>
      </c>
      <c r="CU9" s="0" t="n">
        <v>137565</v>
      </c>
      <c r="CV9" s="0" t="n">
        <v>149102</v>
      </c>
      <c r="CW9" s="0" t="n">
        <v>312733</v>
      </c>
      <c r="CX9" s="0" t="n">
        <v>113260</v>
      </c>
      <c r="CY9" s="0" t="n">
        <v>236062</v>
      </c>
      <c r="CZ9" s="0" t="n">
        <v>230409</v>
      </c>
      <c r="DA9" s="0" t="n">
        <v>150353</v>
      </c>
    </row>
    <row r="10">
      <c r="E10" s="0">
        <f>SUM(E2:E9)</f>
        <v/>
      </c>
    </row>
    <row r="11"/>
    <row r="12"/>
    <row r="13"/>
    <row r="14"/>
    <row r="15"/>
    <row r="16"/>
    <row r="17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高橋光真</dc:creator>
  <dcterms:created xmlns:dcterms="http://purl.org/dc/terms/" xmlns:xsi="http://www.w3.org/2001/XMLSchema-instance" xsi:type="dcterms:W3CDTF">2023-02-21T13:50:49Z</dcterms:created>
  <dcterms:modified xmlns:dcterms="http://purl.org/dc/terms/" xmlns:xsi="http://www.w3.org/2001/XMLSchema-instance" xsi:type="dcterms:W3CDTF">2023-02-25T07:43:14Z</dcterms:modified>
  <cp:lastModifiedBy>高橋光真</cp:lastModifiedBy>
</cp:coreProperties>
</file>