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5kv4\git\text-segmentation\data\"/>
    </mc:Choice>
  </mc:AlternateContent>
  <xr:revisionPtr revIDLastSave="0" documentId="13_ncr:1_{F46753F6-BFC5-4031-8C71-EA1653D149F1}" xr6:coauthVersionLast="47" xr6:coauthVersionMax="47" xr10:uidLastSave="{00000000-0000-0000-0000-000000000000}"/>
  <bookViews>
    <workbookView xWindow="-120" yWindow="-120" windowWidth="38640" windowHeight="21120" xr2:uid="{E8C485E0-EDDD-4544-BFC4-8E72A4F177A3}"/>
  </bookViews>
  <sheets>
    <sheet name="Segment-Statistics" sheetId="1" r:id="rId1"/>
    <sheet name="CodeCarbon-Run1" sheetId="2" r:id="rId2"/>
    <sheet name="CodeCarbon-Run2" sheetId="3" r:id="rId3"/>
    <sheet name="CodeCarbon-Run3" sheetId="4" r:id="rId4"/>
    <sheet name="CodeCarbon-Run4" sheetId="5" r:id="rId5"/>
  </sheets>
  <definedNames>
    <definedName name="emissions_1" localSheetId="1">'CodeCarbon-Run1'!$A$1:$AH$122</definedName>
    <definedName name="result_run2" localSheetId="2">'CodeCarbon-Run2'!$A$1:$AH$122</definedName>
    <definedName name="result_run3" localSheetId="2">'CodeCarbon-Run2'!$A$2:$AH$122</definedName>
    <definedName name="result_run3" localSheetId="3">'CodeCarbon-Run3'!$A$2:$AH$122</definedName>
    <definedName name="result_run4" localSheetId="4">'CodeCarbon-Run4'!$A$2:$AI$122</definedName>
    <definedName name="results_statistics" localSheetId="0">'Segment-Statistics'!$A$4:$K$125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88B57D-7EEA-484F-B2FE-D3F05B1C2360}" name="emissions" type="6" refreshedVersion="7" background="1" saveData="1">
    <textPr codePage="850" sourceFile="C:\Users\ba5kv4\git\text-segmentation\emissions.csv" thousands="`" tab="0" comma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8C9BFB4-2ECE-4E04-AFB7-9B0163E5F45A}" name="result_run2" type="6" refreshedVersion="8" background="1" saveData="1">
    <textPr codePage="850" sourceFile="C:\Users\ba5kv4\git\text-segmentation\data\result_run2.csv" thousands="#" comma="1">
      <textFields count="3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694C8DC1-0A8C-4456-B80C-7F28416DEAF7}" name="result_run3" type="6" refreshedVersion="8" background="1" saveData="1">
    <textPr codePage="850" sourceFile="C:\Users\ba5kv4\git\text-segmentation\data\result_run3.csv" thousands="#" comma="1">
      <textFields count="3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62351A4A-B1FD-467A-8F93-B62608254304}" name="result_run31" type="6" refreshedVersion="8" background="1" saveData="1">
    <textPr codePage="850" sourceFile="C:\Users\ba5kv4\git\text-segmentation\data\result_run3.csv" thousands="#" comma="1">
      <textFields count="3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B2101C90-A1B0-420F-B337-E750B05CA3A9}" name="result_run4" type="6" refreshedVersion="8" background="1" saveData="1">
    <textPr codePage="850" sourceFile="C:\Users\ba5kv4\git\text-segmentation\data\result_run4.csv" thousands="#" comma="1">
      <textFields count="3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E58B8631-658D-4072-8453-6DA131596FA3}" name="results-statistics" type="6" refreshedVersion="7" background="1" saveData="1">
    <textPr codePage="850" sourceFile="C:\Users\ba5kv4\git\text-segmentation\data\results-statistics.csv" thousands="~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<sst xmlns="http://schemas.openxmlformats.org/spreadsheetml/2006/main" count="6564" uniqueCount="1146">
  <si>
    <t>gpt-4o</t>
  </si>
  <si>
    <t>texttiling(w:1;k:1)</t>
  </si>
  <si>
    <t>texttiling(w:1;k:2)</t>
  </si>
  <si>
    <t>texttiling(w:1;k:3)</t>
  </si>
  <si>
    <t>texttiling(w:1;k:5)</t>
  </si>
  <si>
    <t>texttiling(w:1;k:8)</t>
  </si>
  <si>
    <t>texttiling(w:1;k:10)</t>
  </si>
  <si>
    <t>texttiling(w:1;k:15)</t>
  </si>
  <si>
    <t>texttiling(w:1;k:20)</t>
  </si>
  <si>
    <t>texttiling(w:1;k:30)</t>
  </si>
  <si>
    <t>texttiling(w:1;k:40)</t>
  </si>
  <si>
    <t>texttiling(w:1;k:50)</t>
  </si>
  <si>
    <t>texttiling(w:2;k:1)</t>
  </si>
  <si>
    <t>texttiling(w:2;k:2)</t>
  </si>
  <si>
    <t>texttiling(w:2;k:3)</t>
  </si>
  <si>
    <t>texttiling(w:2;k:5)</t>
  </si>
  <si>
    <t>texttiling(w:2;k:8)</t>
  </si>
  <si>
    <t>texttiling(w:2;k:10)</t>
  </si>
  <si>
    <t>texttiling(w:2;k:15)</t>
  </si>
  <si>
    <t>texttiling(w:2;k:20)</t>
  </si>
  <si>
    <t>texttiling(w:2;k:30)</t>
  </si>
  <si>
    <t>texttiling(w:2;k:40)</t>
  </si>
  <si>
    <t>texttiling(w:2;k:50)</t>
  </si>
  <si>
    <t>texttiling(w:3;k:1)</t>
  </si>
  <si>
    <t>texttiling(w:3;k:2)</t>
  </si>
  <si>
    <t>texttiling(w:3;k:3)</t>
  </si>
  <si>
    <t>texttiling(w:3;k:5)</t>
  </si>
  <si>
    <t>texttiling(w:3;k:8)</t>
  </si>
  <si>
    <t>texttiling(w:3;k:10)</t>
  </si>
  <si>
    <t>texttiling(w:3;k:15)</t>
  </si>
  <si>
    <t>texttiling(w:3;k:20)</t>
  </si>
  <si>
    <t>texttiling(w:3;k:30)</t>
  </si>
  <si>
    <t>texttiling(w:3;k:40)</t>
  </si>
  <si>
    <t>texttiling(w:3;k:50)</t>
  </si>
  <si>
    <t>texttiling(w:5;k:1)</t>
  </si>
  <si>
    <t>texttiling(w:5;k:2)</t>
  </si>
  <si>
    <t>texttiling(w:5;k:3)</t>
  </si>
  <si>
    <t>texttiling(w:5;k:5)</t>
  </si>
  <si>
    <t>texttiling(w:5;k:8)</t>
  </si>
  <si>
    <t>texttiling(w:5;k:10)</t>
  </si>
  <si>
    <t>texttiling(w:5;k:15)</t>
  </si>
  <si>
    <t>texttiling(w:5;k:20)</t>
  </si>
  <si>
    <t>texttiling(w:5;k:30)</t>
  </si>
  <si>
    <t>texttiling(w:5;k:40)</t>
  </si>
  <si>
    <t>texttiling(w:5;k:50)</t>
  </si>
  <si>
    <t>texttiling(w:8;k:1)</t>
  </si>
  <si>
    <t>texttiling(w:8;k:2)</t>
  </si>
  <si>
    <t>texttiling(w:8;k:3)</t>
  </si>
  <si>
    <t>texttiling(w:8;k:5)</t>
  </si>
  <si>
    <t>texttiling(w:8;k:8)</t>
  </si>
  <si>
    <t>texttiling(w:8;k:10)</t>
  </si>
  <si>
    <t>texttiling(w:8;k:15)</t>
  </si>
  <si>
    <t>texttiling(w:8;k:20)</t>
  </si>
  <si>
    <t>texttiling(w:8;k:30)</t>
  </si>
  <si>
    <t>texttiling(w:8;k:40)</t>
  </si>
  <si>
    <t>texttiling(w:8;k:50)</t>
  </si>
  <si>
    <t>texttiling(w:10;k:1)</t>
  </si>
  <si>
    <t>texttiling(w:10;k:2)</t>
  </si>
  <si>
    <t>texttiling(w:10;k:3)</t>
  </si>
  <si>
    <t>texttiling(w:10;k:5)</t>
  </si>
  <si>
    <t>texttiling(w:10;k:8)</t>
  </si>
  <si>
    <t>texttiling(w:10;k:10)</t>
  </si>
  <si>
    <t>texttiling(w:10;k:15)</t>
  </si>
  <si>
    <t>texttiling(w:10;k:20)</t>
  </si>
  <si>
    <t>texttiling(w:10;k:30)</t>
  </si>
  <si>
    <t>texttiling(w:10;k:40)</t>
  </si>
  <si>
    <t>texttiling(w:10;k:50)</t>
  </si>
  <si>
    <t>texttiling(w:15;k:1)</t>
  </si>
  <si>
    <t>texttiling(w:15;k:2)</t>
  </si>
  <si>
    <t>texttiling(w:15;k:3)</t>
  </si>
  <si>
    <t>texttiling(w:15;k:5)</t>
  </si>
  <si>
    <t>texttiling(w:15;k:8)</t>
  </si>
  <si>
    <t>texttiling(w:15;k:10)</t>
  </si>
  <si>
    <t>texttiling(w:15;k:15)</t>
  </si>
  <si>
    <t>texttiling(w:15;k:20)</t>
  </si>
  <si>
    <t>texttiling(w:15;k:30)</t>
  </si>
  <si>
    <t>texttiling(w:15;k:40)</t>
  </si>
  <si>
    <t>texttiling(w:15;k:50)</t>
  </si>
  <si>
    <t>texttiling(w:20;k:1)</t>
  </si>
  <si>
    <t>texttiling(w:20;k:2)</t>
  </si>
  <si>
    <t>texttiling(w:20;k:3)</t>
  </si>
  <si>
    <t>texttiling(w:20;k:5)</t>
  </si>
  <si>
    <t>texttiling(w:20;k:8)</t>
  </si>
  <si>
    <t>texttiling(w:20;k:10)</t>
  </si>
  <si>
    <t>texttiling(w:20;k:15)</t>
  </si>
  <si>
    <t>texttiling(w:20;k:20)</t>
  </si>
  <si>
    <t>texttiling(w:20;k:30)</t>
  </si>
  <si>
    <t>texttiling(w:20;k:40)</t>
  </si>
  <si>
    <t>texttiling(w:20;k:50)</t>
  </si>
  <si>
    <t>texttiling(w:30;k:1)</t>
  </si>
  <si>
    <t>texttiling(w:30;k:2)</t>
  </si>
  <si>
    <t>texttiling(w:30;k:3)</t>
  </si>
  <si>
    <t>texttiling(w:30;k:5)</t>
  </si>
  <si>
    <t>texttiling(w:30;k:8)</t>
  </si>
  <si>
    <t>texttiling(w:30;k:10)</t>
  </si>
  <si>
    <t>texttiling(w:30;k:15)</t>
  </si>
  <si>
    <t>texttiling(w:30;k:20)</t>
  </si>
  <si>
    <t>texttiling(w:30;k:30)</t>
  </si>
  <si>
    <t>texttiling(w:30;k:40)</t>
  </si>
  <si>
    <t>texttiling(w:30;k:50)</t>
  </si>
  <si>
    <t>texttiling(w:40;k:1)</t>
  </si>
  <si>
    <t>texttiling(w:40;k:2)</t>
  </si>
  <si>
    <t>texttiling(w:40;k:3)</t>
  </si>
  <si>
    <t>texttiling(w:40;k:5)</t>
  </si>
  <si>
    <t>texttiling(w:40;k:8)</t>
  </si>
  <si>
    <t>texttiling(w:40;k:10)</t>
  </si>
  <si>
    <t>texttiling(w:40;k:15)</t>
  </si>
  <si>
    <t>texttiling(w:40;k:20)</t>
  </si>
  <si>
    <t>texttiling(w:40;k:30)</t>
  </si>
  <si>
    <t>texttiling(w:40;k:40)</t>
  </si>
  <si>
    <t>texttiling(w:40;k:50)</t>
  </si>
  <si>
    <t>texttiling(w:50;k:1)</t>
  </si>
  <si>
    <t>texttiling(w:50;k:2)</t>
  </si>
  <si>
    <t>texttiling(w:50;k:3)</t>
  </si>
  <si>
    <t>texttiling(w:50;k:5)</t>
  </si>
  <si>
    <t>texttiling(w:50;k:8)</t>
  </si>
  <si>
    <t>texttiling(w:50;k:10)</t>
  </si>
  <si>
    <t>texttiling(w:50;k:15)</t>
  </si>
  <si>
    <t>texttiling(w:50;k:20)</t>
  </si>
  <si>
    <t>texttiling(w:50;k:30)</t>
  </si>
  <si>
    <t>texttiling(w:50;k:40)</t>
  </si>
  <si>
    <t>texttiling(w:50;k:50)</t>
  </si>
  <si>
    <t>TextTiling</t>
  </si>
  <si>
    <t>w</t>
  </si>
  <si>
    <t>k</t>
  </si>
  <si>
    <t>Sentences</t>
  </si>
  <si>
    <t>Tokens</t>
  </si>
  <si>
    <t>Characters</t>
  </si>
  <si>
    <t>Avg Length for Produced Segments in</t>
  </si>
  <si>
    <t>Number of Produced Segments</t>
  </si>
  <si>
    <t>Standard Deviation for</t>
  </si>
  <si>
    <t>Avg Length of Sentences</t>
  </si>
  <si>
    <t>Avg Length of Tokens</t>
  </si>
  <si>
    <t>Avg Length of Characters</t>
  </si>
  <si>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</si>
  <si>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</si>
  <si>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</si>
  <si>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</si>
  <si>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</si>
  <si>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</si>
  <si>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</si>
  <si>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</si>
  <si>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</si>
  <si>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</si>
  <si>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</si>
  <si>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</si>
  <si>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</si>
  <si>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</si>
  <si>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</si>
  <si>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</si>
  <si>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</si>
  <si>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</si>
  <si>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</si>
  <si>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</si>
  <si>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</si>
  <si>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</si>
  <si>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</si>
  <si>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</si>
  <si>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</si>
  <si>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</si>
  <si>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</si>
  <si>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</si>
  <si>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</si>
  <si>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</si>
  <si>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</si>
  <si>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</si>
  <si>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2025-10-24T09:26:42</t>
  </si>
  <si>
    <t>texttiling</t>
  </si>
  <si>
    <t>1aedac2f-cb26-40e5-ac09-18a02762b939</t>
  </si>
  <si>
    <t>5b0fa12a-3dd7-45bb-9766-cc326314d9f1</t>
  </si>
  <si>
    <t>Germany</t>
  </si>
  <si>
    <t>DEU</t>
  </si>
  <si>
    <t>bavaria</t>
  </si>
  <si>
    <t>Linux-6.6.87.2-microsoft-standard-WSL2-x86_64-with-glibc2.36</t>
  </si>
  <si>
    <t>3.0.7</t>
  </si>
  <si>
    <t>11th Gen Intel(R) Core(TM) i7-1185G7 @ 3.00GHz</t>
  </si>
  <si>
    <t>machine</t>
  </si>
  <si>
    <t>N</t>
  </si>
  <si>
    <t>2025-10-24T09:29:13</t>
  </si>
  <si>
    <t>075f4208-6017-42b2-95cf-cdebba0e9c62</t>
  </si>
  <si>
    <t>2025-10-24T09:31:54</t>
  </si>
  <si>
    <t>8f31efea-a73c-49e4-a400-02331b888fed</t>
  </si>
  <si>
    <t>2025-10-24T09:34:42</t>
  </si>
  <si>
    <t>1d8f4b91-86b1-4c80-8522-d7b7546c2d81</t>
  </si>
  <si>
    <t>2025-10-24T09:37:50</t>
  </si>
  <si>
    <t>b585920c-40da-47b2-aa24-073517579c49</t>
  </si>
  <si>
    <t>2025-10-24T09:41:17</t>
  </si>
  <si>
    <t>3a142ca5-b9ea-4a77-8e04-b55dcf89d9f0</t>
  </si>
  <si>
    <t>2025-10-24T09:45:11</t>
  </si>
  <si>
    <t>2d63e0e0-6878-4018-9c78-3062c0c98a2d</t>
  </si>
  <si>
    <t>2025-10-24T09:49:46</t>
  </si>
  <si>
    <t>b995264c-fd5a-49fd-8b29-0d4cbb1b8514</t>
  </si>
  <si>
    <t>2025-10-24T09:55:37</t>
  </si>
  <si>
    <t>2d373dfa-900e-4203-941e-bb5cb75f6342</t>
  </si>
  <si>
    <t>2025-10-24T10:02:46</t>
  </si>
  <si>
    <t>17481f3e-3e36-41af-94e9-1fc7ee4099e0</t>
  </si>
  <si>
    <t>2025-10-24T10:10:58</t>
  </si>
  <si>
    <t>12a39dc2-3749-447b-8409-12e630d26cf9</t>
  </si>
  <si>
    <t>2025-10-24T10:12:00</t>
  </si>
  <si>
    <t>2b4bdf9a-1970-4520-839f-60d221dccd30</t>
  </si>
  <si>
    <t>2025-10-24T10:13:05</t>
  </si>
  <si>
    <t>9e590f6f-7233-4552-aff3-a568fb04acac</t>
  </si>
  <si>
    <t>2025-10-24T10:14:15</t>
  </si>
  <si>
    <t>c3c12de1-d548-4ffb-b27c-bc9a1018af28</t>
  </si>
  <si>
    <t>2025-10-24T10:15:32</t>
  </si>
  <si>
    <t>dbf14b06-4e41-44ac-afb3-61ebadaef6e0</t>
  </si>
  <si>
    <t>2025-10-24T10:17:02</t>
  </si>
  <si>
    <t>6d04f4c0-fed6-4ed5-9dce-2b445e1f2765</t>
  </si>
  <si>
    <t>2025-10-24T10:18:39</t>
  </si>
  <si>
    <t>2de1f146-7833-4ae8-bb47-075c974db3bc</t>
  </si>
  <si>
    <t>2025-10-24T10:20:37</t>
  </si>
  <si>
    <t>2f831a9a-e285-4756-8607-a09ad251d2f5</t>
  </si>
  <si>
    <t>2025-10-24T10:22:52</t>
  </si>
  <si>
    <t>aee9e885-533c-4df7-bb25-18542fd5b0cc</t>
  </si>
  <si>
    <t>2025-10-24T10:25:42</t>
  </si>
  <si>
    <t>9f8f1c89-58d3-4521-8c46-45cd562c5537</t>
  </si>
  <si>
    <t>2025-10-24T10:29:12</t>
  </si>
  <si>
    <t>eaf2a014-77ab-412c-aa92-67d10fb5d3ad</t>
  </si>
  <si>
    <t>2025-10-24T10:33:16</t>
  </si>
  <si>
    <t>03e13880-45ae-4818-aef4-adc66ff05ad4</t>
  </si>
  <si>
    <t>2025-10-24T10:33:58</t>
  </si>
  <si>
    <t>338236e2-d1b7-48a6-8e9a-ce818f2fbf74</t>
  </si>
  <si>
    <t>2025-10-24T10:34:42</t>
  </si>
  <si>
    <t>c66d7b05-0126-416a-a000-2128d37f0e59</t>
  </si>
  <si>
    <t>2025-10-24T10:35:28</t>
  </si>
  <si>
    <t>54a0c0b0-c2da-44e9-8ab3-6fcd2df5cb25</t>
  </si>
  <si>
    <t>2025-10-24T10:36:20</t>
  </si>
  <si>
    <t>ad4ededc-eb92-4ce4-b376-7e75205110fd</t>
  </si>
  <si>
    <t>2025-10-24T10:37:21</t>
  </si>
  <si>
    <t>ed21f445-bca1-4f15-9846-b1b0f2fcc6d7</t>
  </si>
  <si>
    <t>2025-10-24T10:38:27</t>
  </si>
  <si>
    <t>f4a76330-d846-4281-9c68-6f5a9f20f8f4</t>
  </si>
  <si>
    <t>2025-10-24T10:39:45</t>
  </si>
  <si>
    <t>e5490f02-d0cf-413d-8d17-03260a0a94bd</t>
  </si>
  <si>
    <t>2025-10-24T10:41:15</t>
  </si>
  <si>
    <t>3e59b0e2-0e4e-47f2-86b9-2bd7fbb93346</t>
  </si>
  <si>
    <t>2025-10-24T10:43:09</t>
  </si>
  <si>
    <t>54fc7b17-c041-4431-aedb-93c53d3aa6a3</t>
  </si>
  <si>
    <t>2025-10-24T10:45:28</t>
  </si>
  <si>
    <t>270f8cb5-8c96-4609-bb65-3ee602ff969b</t>
  </si>
  <si>
    <t>2025-10-24T10:48:05</t>
  </si>
  <si>
    <t>6523a1db-92fe-4efa-9bf6-ab483b4eb4cd</t>
  </si>
  <si>
    <t>2025-10-24T10:48:31</t>
  </si>
  <si>
    <t>08f469da-772a-4403-bdf2-78ac31085c6d</t>
  </si>
  <si>
    <t>2025-10-24T10:49:00</t>
  </si>
  <si>
    <t>a765b300-ce7d-4fe7-b1ec-cc3c6108554b</t>
  </si>
  <si>
    <t>2025-10-24T10:49:30</t>
  </si>
  <si>
    <t>985a1636-78ec-46c0-8b42-a2080ef0b554</t>
  </si>
  <si>
    <t>2025-10-24T10:50:02</t>
  </si>
  <si>
    <t>3935cb89-3c50-424a-9d2c-11275dfd2672</t>
  </si>
  <si>
    <t>2025-10-24T10:50:40</t>
  </si>
  <si>
    <t>fa884669-8272-4598-bd77-7b1c7824a25e</t>
  </si>
  <si>
    <t>2025-10-24T10:51:20</t>
  </si>
  <si>
    <t>4c684b49-69a2-4811-a7db-57a00b0bb8c7</t>
  </si>
  <si>
    <t>2025-10-24T10:52:09</t>
  </si>
  <si>
    <t>27f57f1d-cdf0-46d7-af0a-674b4869110b</t>
  </si>
  <si>
    <t>2025-10-24T10:53:03</t>
  </si>
  <si>
    <t>300a61e0-b06c-4013-9bd4-982b0781b686</t>
  </si>
  <si>
    <t>2025-10-24T10:54:10</t>
  </si>
  <si>
    <t>4c57bcef-af92-4249-92ef-4ff418442762</t>
  </si>
  <si>
    <t>2025-10-24T10:55:31</t>
  </si>
  <si>
    <t>728379c2-7704-47f5-a313-add9be781659</t>
  </si>
  <si>
    <t>2025-10-24T10:57:04</t>
  </si>
  <si>
    <t>186fe565-6005-4813-9706-3d359c5201f5</t>
  </si>
  <si>
    <t>2025-10-24T10:57:21</t>
  </si>
  <si>
    <t>13a5889b-c04d-458d-b219-72c3aaf20fae</t>
  </si>
  <si>
    <t>2025-10-24T10:57:39</t>
  </si>
  <si>
    <t>9f8b0639-d0aa-47b2-af19-9bb690af2253</t>
  </si>
  <si>
    <t>2025-10-24T10:57:59</t>
  </si>
  <si>
    <t>42062d67-54d8-4d45-88b3-9240ccfdfa36</t>
  </si>
  <si>
    <t>2025-10-24T10:58:22</t>
  </si>
  <si>
    <t>a55beef7-2a2b-4eae-bac9-91ded13810f5</t>
  </si>
  <si>
    <t>2025-10-24T10:58:47</t>
  </si>
  <si>
    <t>d6406aa2-49b2-46a1-ab3f-04ceea41a3f2</t>
  </si>
  <si>
    <t>2025-10-24T10:59:14</t>
  </si>
  <si>
    <t>2476a7b6-5ac3-44e9-bf90-79360887ec5b</t>
  </si>
  <si>
    <t>2025-10-24T10:59:48</t>
  </si>
  <si>
    <t>3f0a867d-7cf5-45a5-afa5-ba10b7e635a6</t>
  </si>
  <si>
    <t>2025-10-24T11:00:29</t>
  </si>
  <si>
    <t>eae12576-bc2c-476b-adc0-a73936bda043</t>
  </si>
  <si>
    <t>2025-10-24T11:01:12</t>
  </si>
  <si>
    <t>6f07f52f-a23e-485f-a0ca-df9bd98ae92d</t>
  </si>
  <si>
    <t>2025-10-24T11:02:01</t>
  </si>
  <si>
    <t>8ad892d5-e742-47c0-8ffb-89e903255044</t>
  </si>
  <si>
    <t>2025-10-24T11:02:56</t>
  </si>
  <si>
    <t>d4d83503-5a4f-4106-b286-dbdbb043bd0d</t>
  </si>
  <si>
    <t>2025-10-24T11:03:11</t>
  </si>
  <si>
    <t>5fb3eeb4-22c2-4ab5-927d-1f9b817bef0a</t>
  </si>
  <si>
    <t>2025-10-24T11:03:28</t>
  </si>
  <si>
    <t>e3ceb8bd-95b9-46c8-a206-56584229f186</t>
  </si>
  <si>
    <t>2025-10-24T11:03:46</t>
  </si>
  <si>
    <t>f061aa93-522e-4fa1-9ee1-cc6f2535b433</t>
  </si>
  <si>
    <t>2025-10-24T11:04:08</t>
  </si>
  <si>
    <t>42890541-6bb6-40f2-9534-e317d13a1890</t>
  </si>
  <si>
    <t>2025-10-24T11:04:34</t>
  </si>
  <si>
    <t>fb830b4a-1ac6-4ffd-9672-69edf5528d67</t>
  </si>
  <si>
    <t>2025-10-24T11:04:57</t>
  </si>
  <si>
    <t>ab350aff-7aec-4535-8d4d-6c7033cf333c</t>
  </si>
  <si>
    <t>2025-10-24T11:05:25</t>
  </si>
  <si>
    <t>171af6ba-8806-4bdb-ab17-19cc28d13f8e</t>
  </si>
  <si>
    <t>2025-10-24T11:05:56</t>
  </si>
  <si>
    <t>0d3b67ab-d156-47e2-9e83-85a3ee1a4d06</t>
  </si>
  <si>
    <t>2025-10-24T11:06:37</t>
  </si>
  <si>
    <t>7bd709b3-a409-41ae-8ad9-49d939778347</t>
  </si>
  <si>
    <t>2025-10-24T11:07:19</t>
  </si>
  <si>
    <t>d743feda-d267-42ce-8c93-6941e4b1fad5</t>
  </si>
  <si>
    <t>2025-10-24T11:08:04</t>
  </si>
  <si>
    <t>b1d0a8df-a00b-430a-a100-dbbce92fcf02</t>
  </si>
  <si>
    <t>2025-10-24T11:08:15</t>
  </si>
  <si>
    <t>0edf789b-309c-4ab1-84e0-c8d2b1bd73c0</t>
  </si>
  <si>
    <t>2025-10-24T11:08:26</t>
  </si>
  <si>
    <t>83afb2a0-a7a3-4e03-bede-ef751e88b458</t>
  </si>
  <si>
    <t>2025-10-24T11:08:40</t>
  </si>
  <si>
    <t>b9e3243d-9fe0-4130-9905-33cef06c4597</t>
  </si>
  <si>
    <t>2025-10-24T11:08:54</t>
  </si>
  <si>
    <t>f43555ee-9404-45a3-87f0-6ffa556ea996</t>
  </si>
  <si>
    <t>2025-10-24T11:09:09</t>
  </si>
  <si>
    <t>ad2bb911-3545-4603-b9b0-c36a2505ce77</t>
  </si>
  <si>
    <t>2025-10-24T11:09:26</t>
  </si>
  <si>
    <t>c9a98f2d-d08f-4613-9151-7678dda976c9</t>
  </si>
  <si>
    <t>2025-10-24T11:09:45</t>
  </si>
  <si>
    <t>ac54014f-99f5-4189-b8db-dd1171604464</t>
  </si>
  <si>
    <t>2025-10-24T11:10:04</t>
  </si>
  <si>
    <t>6afe5a15-fa35-4089-8891-2e58293770d2</t>
  </si>
  <si>
    <t>2025-10-24T11:10:25</t>
  </si>
  <si>
    <t>c80bc334-29ad-4a69-9069-e1ae70193811</t>
  </si>
  <si>
    <t>2025-10-24T11:10:49</t>
  </si>
  <si>
    <t>8e45ea06-1f3e-4589-873f-7b0cdd911a9e</t>
  </si>
  <si>
    <t>2025-10-24T11:11:15</t>
  </si>
  <si>
    <t>656507d3-a7e3-4855-931d-6ef0430fe606</t>
  </si>
  <si>
    <t>2025-10-24T11:11:24</t>
  </si>
  <si>
    <t>a532cf47-1342-4309-a9f9-67dcea6b069e</t>
  </si>
  <si>
    <t>2025-10-24T11:11:33</t>
  </si>
  <si>
    <t>e42cd01e-9ba5-430b-940c-360e7650d361</t>
  </si>
  <si>
    <t>2025-10-24T11:11:45</t>
  </si>
  <si>
    <t>69a5176d-2e0d-40ae-9a4a-16d06017ea62</t>
  </si>
  <si>
    <t>2025-10-24T11:11:56</t>
  </si>
  <si>
    <t>0e85be84-d5f3-414c-8f4f-5b25bc0a82f9</t>
  </si>
  <si>
    <t>2025-10-24T11:12:09</t>
  </si>
  <si>
    <t>3eb7ef37-e1cf-42fe-a237-26b6eac06586</t>
  </si>
  <si>
    <t>2025-10-24T11:12:21</t>
  </si>
  <si>
    <t>9cce2d9e-bcf1-4cb1-bf87-f96b03534cb6</t>
  </si>
  <si>
    <t>2025-10-24T11:12:34</t>
  </si>
  <si>
    <t>11f2bf47-a24a-4c18-b156-047f52161c90</t>
  </si>
  <si>
    <t>2025-10-24T11:12:50</t>
  </si>
  <si>
    <t>5e2908dc-d6bc-4373-b718-987d79261a34</t>
  </si>
  <si>
    <t>2025-10-24T11:13:07</t>
  </si>
  <si>
    <t>23248e9b-4132-4867-bace-a93d6d7ba515</t>
  </si>
  <si>
    <t>2025-10-24T11:13:26</t>
  </si>
  <si>
    <t>f81a75eb-8d2d-4b38-a3b7-b2e35f5375c6</t>
  </si>
  <si>
    <t>2025-10-24T11:13:45</t>
  </si>
  <si>
    <t>71436a1c-e478-4c7e-b0e9-fcd596b1dcf3</t>
  </si>
  <si>
    <t>2025-10-24T11:13:53</t>
  </si>
  <si>
    <t>be533564-3d09-406f-9c56-cbf415108c0e</t>
  </si>
  <si>
    <t>2025-10-24T11:14:00</t>
  </si>
  <si>
    <t>705be597-e3b3-4ee6-b33f-0874d4eeca07</t>
  </si>
  <si>
    <t>2025-10-24T11:14:08</t>
  </si>
  <si>
    <t>52a5c053-aa62-48f8-92d4-18c773f35a7f</t>
  </si>
  <si>
    <t>2025-10-24T11:14:16</t>
  </si>
  <si>
    <t>f1c9fef8-b692-41d5-8642-a88a07faffda</t>
  </si>
  <si>
    <t>2025-10-24T11:14:24</t>
  </si>
  <si>
    <t>28c8cdf7-749d-4fcc-9d3f-dfbd9565b834</t>
  </si>
  <si>
    <t>2025-10-24T11:14:33</t>
  </si>
  <si>
    <t>52c92dce-d2b4-484d-8731-c9405c0bdcd4</t>
  </si>
  <si>
    <t>2025-10-24T11:14:42</t>
  </si>
  <si>
    <t>c67a998d-d2a9-48ea-99fe-cb2726e093c3</t>
  </si>
  <si>
    <t>2025-10-24T11:14:52</t>
  </si>
  <si>
    <t>b2c7ebe1-13ea-40bd-92bf-6f27f8308695</t>
  </si>
  <si>
    <t>2025-10-24T11:15:04</t>
  </si>
  <si>
    <t>d78030e4-42c2-42ca-adec-5f4137cc4d01</t>
  </si>
  <si>
    <t>2025-10-24T11:15:17</t>
  </si>
  <si>
    <t>2ebda645-022c-4a9b-a769-a885d098c21c</t>
  </si>
  <si>
    <t>2025-10-24T11:15:29</t>
  </si>
  <si>
    <t>62e26972-a930-4fd1-a761-915afcaae3af</t>
  </si>
  <si>
    <t>2025-10-24T11:15:35</t>
  </si>
  <si>
    <t>89a345d0-c2cd-4ab8-a9a3-ef3e58855347</t>
  </si>
  <si>
    <t>2025-10-24T11:15:42</t>
  </si>
  <si>
    <t>de8ce301-6bc1-4e8b-9f3c-f8ad2b3e99ef</t>
  </si>
  <si>
    <t>2025-10-24T11:15:50</t>
  </si>
  <si>
    <t>7e505dd8-14ca-4533-9751-75ac06e5279b</t>
  </si>
  <si>
    <t>2025-10-24T11:15:58</t>
  </si>
  <si>
    <t>4c9e24f7-c7d7-47e0-a41f-7124e46d5d9c</t>
  </si>
  <si>
    <t>2025-10-24T11:16:06</t>
  </si>
  <si>
    <t>b2a7d00d-07c5-4960-800a-f26e96884371</t>
  </si>
  <si>
    <t>2025-10-24T11:16:15</t>
  </si>
  <si>
    <t>0afab1ba-cd05-47ea-93fa-a6f438d022c0</t>
  </si>
  <si>
    <t>2025-10-24T11:16:23</t>
  </si>
  <si>
    <t>e4f525d6-a353-42d7-9dbf-ec7a5f7b4b10</t>
  </si>
  <si>
    <t>2025-10-24T11:16:31</t>
  </si>
  <si>
    <t>53d04946-3fda-4e49-90aa-7d421f63cf73</t>
  </si>
  <si>
    <t>2025-10-24T11:16:39</t>
  </si>
  <si>
    <t>cef5e9a7-91e6-4762-b311-0205f2f50ee1</t>
  </si>
  <si>
    <t>2025-10-24T11:16:48</t>
  </si>
  <si>
    <t>f96a5f57-df43-481f-bb63-eac2d7850c1f</t>
  </si>
  <si>
    <t>2025-10-24T11:16:57</t>
  </si>
  <si>
    <t>97e9ba19-2c36-43c9-bb54-d05dc2d5cb93</t>
  </si>
  <si>
    <t>2025-10-24T11:17:02</t>
  </si>
  <si>
    <t>aac7da11-9689-4e32-9ea8-936a027a8032</t>
  </si>
  <si>
    <t>2025-10-24T11:17:08</t>
  </si>
  <si>
    <t>e14061cc-54ab-41ee-977a-9ba6f02efcc1</t>
  </si>
  <si>
    <t>2025-10-24T11:17:14</t>
  </si>
  <si>
    <t>a155c379-71ca-4d4e-b06b-bbf65f79bb82</t>
  </si>
  <si>
    <t>2025-10-24T11:17:21</t>
  </si>
  <si>
    <t>ebfae244-cc20-4983-8110-14f78c3bea66</t>
  </si>
  <si>
    <t>2025-10-24T11:17:27</t>
  </si>
  <si>
    <t>b3f7dc11-42f7-4115-a295-442e83d2b3ae</t>
  </si>
  <si>
    <t>2025-10-24T11:17:36</t>
  </si>
  <si>
    <t>10df7f02-f35c-4a92-88e5-7fdc9b1e6d73</t>
  </si>
  <si>
    <t>2025-10-24T11:17:45</t>
  </si>
  <si>
    <t>8b4d824e-bfc3-42f7-8f6a-e57d4000ac08</t>
  </si>
  <si>
    <t>2025-10-24T11:17:54</t>
  </si>
  <si>
    <t>17ceb8db-fd58-4dce-b954-9ac3df5d159d</t>
  </si>
  <si>
    <t>2025-10-24T11:18:03</t>
  </si>
  <si>
    <t>e084893f-ca0f-4265-9c44-f377b246c224</t>
  </si>
  <si>
    <t>2025-10-24T11:18:11</t>
  </si>
  <si>
    <t>ef1f1c46-d454-4b97-a1c8-9260d66fa4c0</t>
  </si>
  <si>
    <t>2025-10-24T11:18:18</t>
  </si>
  <si>
    <t>de2f467a-4dde-44dd-a11c-9973653cecaa</t>
  </si>
  <si>
    <t>3.11.9</t>
  </si>
  <si>
    <t>2026-01-31T18:56:56</t>
  </si>
  <si>
    <t>7093a42d-8568-48ab-ba01-d978f1bf05a5</t>
  </si>
  <si>
    <t>3.2.1</t>
  </si>
  <si>
    <t>2026-01-31T18:59:08</t>
  </si>
  <si>
    <t>f1a08896-f148-4a09-a96a-02db745cbdcc</t>
  </si>
  <si>
    <t>2026-01-31T19:01:29</t>
  </si>
  <si>
    <t>43c468de-32e4-4e42-b87a-2b026cf5c576</t>
  </si>
  <si>
    <t>2026-01-31T19:04:04</t>
  </si>
  <si>
    <t>ed7326f1-26f9-467d-ae1d-e3dfad5ca812</t>
  </si>
  <si>
    <t>2026-01-31T19:07:10</t>
  </si>
  <si>
    <t>cd6ad3fc-82ab-48d8-a2f8-2e3f1d11153b</t>
  </si>
  <si>
    <t>2026-01-31T19:10:35</t>
  </si>
  <si>
    <t>8d6e409b-5296-489b-9c32-cb9c10fd7685</t>
  </si>
  <si>
    <t>2026-01-31T19:14:31</t>
  </si>
  <si>
    <t>c7daaedb-70f6-479c-b839-aedc9e1525b3</t>
  </si>
  <si>
    <t>2026-01-31T19:19:04</t>
  </si>
  <si>
    <t>902ebb86-aa52-4997-9147-bffd4c5db41d</t>
  </si>
  <si>
    <t>2026-01-31T19:24:49</t>
  </si>
  <si>
    <t>cb3c1d0b-4319-4eff-9711-edab2aa9a940</t>
  </si>
  <si>
    <t>2026-01-31T19:31:46</t>
  </si>
  <si>
    <t>3c46d1c6-064e-4b82-ad65-f63a69ff2f36</t>
  </si>
  <si>
    <t>2026-01-31T19:39:54</t>
  </si>
  <si>
    <t>87bc0c20-db02-46eb-bce4-153c57d1f945</t>
  </si>
  <si>
    <t>2026-01-31T19:40:54</t>
  </si>
  <si>
    <t>22bc998c-c6a2-4a54-aecd-6a0ce988f56d</t>
  </si>
  <si>
    <t>2026-01-31T19:42:01</t>
  </si>
  <si>
    <t>b613dab2-c349-4f64-89f1-4cabca224ce6</t>
  </si>
  <si>
    <t>2026-01-31T19:43:09</t>
  </si>
  <si>
    <t>cd2ad7ae-0015-466d-9696-aa96820323ba</t>
  </si>
  <si>
    <t>2026-01-31T19:44:25</t>
  </si>
  <si>
    <t>9b635595-04cc-411e-b540-115e60e72bde</t>
  </si>
  <si>
    <t>2026-01-31T19:45:58</t>
  </si>
  <si>
    <t>e6a8e3d8-509c-417b-91da-65304390337d</t>
  </si>
  <si>
    <t>2026-01-31T19:47:45</t>
  </si>
  <si>
    <t>b2b37bf4-69e4-4fc4-820f-9c3ca31dcb6b</t>
  </si>
  <si>
    <t>2026-01-31T19:49:50</t>
  </si>
  <si>
    <t>9c8a8d0a-4627-4553-9d11-21d6d58aaef0</t>
  </si>
  <si>
    <t>2026-01-31T19:52:06</t>
  </si>
  <si>
    <t>fcbbdc75-36bc-4e77-bf15-5738b24f53cd</t>
  </si>
  <si>
    <t>2026-01-31T19:55:01</t>
  </si>
  <si>
    <t>49b79a42-092b-4ba9-a5aa-351f050b9473</t>
  </si>
  <si>
    <t>2026-01-31T19:58:26</t>
  </si>
  <si>
    <t>a4ef6d49-5b35-4e9a-8b5e-e87a696317a0</t>
  </si>
  <si>
    <t>2026-01-31T20:02:28</t>
  </si>
  <si>
    <t>e73fa43d-6f94-41ce-8e2b-be5debd2724d</t>
  </si>
  <si>
    <t>2026-01-31T20:03:09</t>
  </si>
  <si>
    <t>80214ffc-e616-46c6-847f-e7a987da6599</t>
  </si>
  <si>
    <t>2026-01-31T20:03:54</t>
  </si>
  <si>
    <t>f7e3358a-5d04-4e7f-a54c-7e213f5dbada</t>
  </si>
  <si>
    <t>2026-01-31T20:04:43</t>
  </si>
  <si>
    <t>15f787f0-af44-4eb5-a010-87911005b397</t>
  </si>
  <si>
    <t>2026-01-31T20:05:34</t>
  </si>
  <si>
    <t>b9d644aa-85dc-455d-8c6f-5579599dc647</t>
  </si>
  <si>
    <t>2026-01-31T20:06:36</t>
  </si>
  <si>
    <t>7d1482ef-0e78-4354-a1a8-71a83f40df09</t>
  </si>
  <si>
    <t>2026-01-31T20:07:41</t>
  </si>
  <si>
    <t>e2fbf912-ac41-40a7-a53b-ddda30c1e473</t>
  </si>
  <si>
    <t>2026-01-31T20:09:00</t>
  </si>
  <si>
    <t>23374ad4-4ceb-4414-8709-d3eb1792a3a5</t>
  </si>
  <si>
    <t>2026-01-31T20:10:31</t>
  </si>
  <si>
    <t>574afd38-a9ad-4480-9d8b-ed67654fc691</t>
  </si>
  <si>
    <t>2026-01-31T20:12:23</t>
  </si>
  <si>
    <t>56fab6c1-3eb7-4aff-8de7-dec435ad3849</t>
  </si>
  <si>
    <t>2026-01-31T20:14:45</t>
  </si>
  <si>
    <t>a6dbe736-654e-4eee-9df8-1e124852f5ae</t>
  </si>
  <si>
    <t>2026-01-31T20:17:21</t>
  </si>
  <si>
    <t>fe239d54-84ab-4f58-a597-bd97d734cfeb</t>
  </si>
  <si>
    <t>2026-01-31T20:17:46</t>
  </si>
  <si>
    <t>f97df25a-4017-43fc-a03a-ec67e55641c6</t>
  </si>
  <si>
    <t>2026-01-31T20:18:14</t>
  </si>
  <si>
    <t>7b5c7dc5-0ed1-4900-9566-30a9ccb39f83</t>
  </si>
  <si>
    <t>2026-01-31T20:18:43</t>
  </si>
  <si>
    <t>1ba5bb10-a48b-4983-b6fd-bd86849e32e8</t>
  </si>
  <si>
    <t>2026-01-31T20:19:15</t>
  </si>
  <si>
    <t>17fee172-51ec-4ab1-ad42-b2667d7317f1</t>
  </si>
  <si>
    <t>2026-01-31T20:19:56</t>
  </si>
  <si>
    <t>35b7a2fc-5e1b-4388-9be0-7f2d206ebbab</t>
  </si>
  <si>
    <t>2026-01-31T20:20:41</t>
  </si>
  <si>
    <t>bbdf2949-c11a-41ae-b4a9-65283a47ff7e</t>
  </si>
  <si>
    <t>2026-01-31T20:21:32</t>
  </si>
  <si>
    <t>0477a4d0-f4df-4573-9385-edd0b47e63d2</t>
  </si>
  <si>
    <t>2026-01-31T20:22:37</t>
  </si>
  <si>
    <t>8fce4386-06f2-4920-8f56-4cc61f25c28e</t>
  </si>
  <si>
    <t>2026-01-31T20:23:51</t>
  </si>
  <si>
    <t>4fa30b80-534f-4ec2-b304-4b0bf41e7ff1</t>
  </si>
  <si>
    <t>2026-01-31T20:25:08</t>
  </si>
  <si>
    <t>3f4a52d2-9ea6-4fd2-9e26-287b49ab82b7</t>
  </si>
  <si>
    <t>2026-01-31T20:26:36</t>
  </si>
  <si>
    <t>cf801dea-8857-43ca-b861-7e3eff051683</t>
  </si>
  <si>
    <t>2026-01-31T20:26:52</t>
  </si>
  <si>
    <t>628dc5a3-4928-4877-81af-a1749b5902da</t>
  </si>
  <si>
    <t>2026-01-31T20:27:09</t>
  </si>
  <si>
    <t>c06dcc56-d80e-4e0b-8895-f1acb8e72808</t>
  </si>
  <si>
    <t>2026-01-31T20:27:27</t>
  </si>
  <si>
    <t>e614c784-7dbd-4344-ad42-34eebb1d0ebe</t>
  </si>
  <si>
    <t>2026-01-31T20:27:50</t>
  </si>
  <si>
    <t>451506d9-f354-4db0-8459-0a1e26198845</t>
  </si>
  <si>
    <t>2026-01-31T20:28:13</t>
  </si>
  <si>
    <t>6636b5e0-4e8c-48f3-908d-47987a94f7fb</t>
  </si>
  <si>
    <t>2026-01-31T20:28:39</t>
  </si>
  <si>
    <t>98805d68-367f-4450-86e2-de20e8a38879</t>
  </si>
  <si>
    <t>2026-01-31T20:29:08</t>
  </si>
  <si>
    <t>4b73c373-7374-44a6-80f1-7cf1bf5d4320</t>
  </si>
  <si>
    <t>2026-01-31T20:29:41</t>
  </si>
  <si>
    <t>84e26194-f553-4a62-b9d9-fa3d77a8620f</t>
  </si>
  <si>
    <t>2026-01-31T20:30:22</t>
  </si>
  <si>
    <t>06d61d81-9f96-49a2-a77f-bd52f6059841</t>
  </si>
  <si>
    <t>2026-01-31T20:31:09</t>
  </si>
  <si>
    <t>db1e9b5b-611d-4e7f-b6e6-3b68c72d9ed8</t>
  </si>
  <si>
    <t>2026-01-31T20:31:59</t>
  </si>
  <si>
    <t>5b0ec3eb-c209-4cfa-9b8e-372c8b1e25b4</t>
  </si>
  <si>
    <t>2026-01-31T20:32:13</t>
  </si>
  <si>
    <t>a28eaa8b-d901-40e4-bb86-0128e1f4fd5c</t>
  </si>
  <si>
    <t>2026-01-31T20:32:27</t>
  </si>
  <si>
    <t>042a4e41-257d-43af-a143-b82bad8f063a</t>
  </si>
  <si>
    <t>2026-01-31T20:32:43</t>
  </si>
  <si>
    <t>b16b7332-f90d-491a-a091-692f0f007c1f</t>
  </si>
  <si>
    <t>2026-01-31T20:33:01</t>
  </si>
  <si>
    <t>6f6f4e88-183b-40b6-9130-cb00c93c6f26</t>
  </si>
  <si>
    <t>2026-01-31T20:33:20</t>
  </si>
  <si>
    <t>f084458d-e5e5-48c7-8083-90df13d1f56c</t>
  </si>
  <si>
    <t>2026-01-31T20:33:40</t>
  </si>
  <si>
    <t>bc445c45-9a54-49d3-b74e-bba5a128c411</t>
  </si>
  <si>
    <t>2026-01-31T20:34:03</t>
  </si>
  <si>
    <t>3a706b2f-248b-4562-befa-0b11db704a47</t>
  </si>
  <si>
    <t>2026-01-31T20:34:30</t>
  </si>
  <si>
    <t>405cc19b-e4eb-4e69-acb2-5d99e884b3f2</t>
  </si>
  <si>
    <t>2026-01-31T20:35:02</t>
  </si>
  <si>
    <t>ea23e345-d095-433d-89d4-61b45a7d9eb7</t>
  </si>
  <si>
    <t>2026-01-31T20:35:37</t>
  </si>
  <si>
    <t>7b0fb288-ec75-43b3-9855-6960544b0e09</t>
  </si>
  <si>
    <t>2026-01-31T20:36:16</t>
  </si>
  <si>
    <t>ebedf9ea-867f-4add-bc1c-f5e33da7808c</t>
  </si>
  <si>
    <t>2026-01-31T20:36:26</t>
  </si>
  <si>
    <t>ad00f5a8-12d7-4519-9c9e-20e44955af27</t>
  </si>
  <si>
    <t>2026-01-31T20:36:36</t>
  </si>
  <si>
    <t>bd87fcb5-2ae3-4568-a0fc-e5561e9db530</t>
  </si>
  <si>
    <t>2026-01-31T20:36:47</t>
  </si>
  <si>
    <t>52261d47-2645-40de-8dc3-32d810653f18</t>
  </si>
  <si>
    <t>2026-01-31T20:36:59</t>
  </si>
  <si>
    <t>96051b4a-960c-44e8-8dfb-f2bcd2ca47da</t>
  </si>
  <si>
    <t>2026-01-31T20:37:13</t>
  </si>
  <si>
    <t>0529d948-701c-4af6-a208-5150fccf89c5</t>
  </si>
  <si>
    <t>2026-01-31T20:37:27</t>
  </si>
  <si>
    <t>a64065a3-b9ac-4a4a-9d92-4531057b2546</t>
  </si>
  <si>
    <t>2026-01-31T20:37:43</t>
  </si>
  <si>
    <t>0f33b662-f2f7-43b3-80b9-1291e4162c2e</t>
  </si>
  <si>
    <t>2026-01-31T20:38:01</t>
  </si>
  <si>
    <t>93251528-fa73-4ec3-9557-c29e0fbdc9e0</t>
  </si>
  <si>
    <t>2026-01-31T20:38:21</t>
  </si>
  <si>
    <t>06fe1a5a-61a2-48d2-ba15-86a72e2f364d</t>
  </si>
  <si>
    <t>2026-01-31T20:38:43</t>
  </si>
  <si>
    <t>dc957efc-a485-427f-aba8-e5187ac96e10</t>
  </si>
  <si>
    <t>2026-01-31T20:39:06</t>
  </si>
  <si>
    <t>e94c039a-f5b5-4a1c-8a3e-515b4196ae47</t>
  </si>
  <si>
    <t>2026-01-31T20:39:14</t>
  </si>
  <si>
    <t>59cd46f2-9148-4ff6-ae90-958ff756d70f</t>
  </si>
  <si>
    <t>2026-01-31T20:39:22</t>
  </si>
  <si>
    <t>d5d12e61-d1c6-43da-8bbc-f232637b7284</t>
  </si>
  <si>
    <t>2026-01-31T20:39:30</t>
  </si>
  <si>
    <t>02bd4a8c-cd51-47eb-aef5-4918fbc8fc72</t>
  </si>
  <si>
    <t>2026-01-31T20:39:40</t>
  </si>
  <si>
    <t>0515bccb-5637-4e7a-b6e9-bfa22a1d6f08</t>
  </si>
  <si>
    <t>2026-01-31T20:39:51</t>
  </si>
  <si>
    <t>048a2019-0983-48f4-893b-96f3fb915abf</t>
  </si>
  <si>
    <t>2026-01-31T20:40:02</t>
  </si>
  <si>
    <t>95028407-0b08-4ba3-b879-2487682d2fdd</t>
  </si>
  <si>
    <t>2026-01-31T20:40:14</t>
  </si>
  <si>
    <t>033df7fd-b299-471b-a800-0e5918f6755b</t>
  </si>
  <si>
    <t>2026-01-31T20:40:28</t>
  </si>
  <si>
    <t>17a24e14-9332-45a0-bf51-3484844ea1ad</t>
  </si>
  <si>
    <t>2026-01-31T20:40:45</t>
  </si>
  <si>
    <t>81940aa3-aedc-4e93-acf8-38f48dd560cc</t>
  </si>
  <si>
    <t>2026-01-31T20:41:02</t>
  </si>
  <si>
    <t>d74bbd03-1dfd-4207-857a-7cd7f378c170</t>
  </si>
  <si>
    <t>2026-01-31T20:41:19</t>
  </si>
  <si>
    <t>6880aea8-ff4b-4c8e-ae9a-b9ca9c1d24a0</t>
  </si>
  <si>
    <t>2026-01-31T20:41:24</t>
  </si>
  <si>
    <t>c5817a3b-dbdb-4e3e-a907-bbf909bd2f19</t>
  </si>
  <si>
    <t>2026-01-31T20:41:31</t>
  </si>
  <si>
    <t>32b39cea-9f57-443a-a772-3023411e7696</t>
  </si>
  <si>
    <t>2026-01-31T20:41:37</t>
  </si>
  <si>
    <t>64f44a4d-0da2-445e-84b5-474a610e55d4</t>
  </si>
  <si>
    <t>2026-01-31T20:41:45</t>
  </si>
  <si>
    <t>97afbb61-5ea9-419e-947c-8284f4425401</t>
  </si>
  <si>
    <t>2026-01-31T20:41:53</t>
  </si>
  <si>
    <t>fdf1cfd6-bda8-46c6-9e2f-5aed36836e97</t>
  </si>
  <si>
    <t>2026-01-31T20:42:00</t>
  </si>
  <si>
    <t>4a33f6a6-de05-451e-a0f9-a7d9e26bff86</t>
  </si>
  <si>
    <t>2026-01-31T20:42:09</t>
  </si>
  <si>
    <t>517e1e7a-4c4f-46c7-8cec-6dde339a2732</t>
  </si>
  <si>
    <t>2026-01-31T20:42:19</t>
  </si>
  <si>
    <t>6d5a890e-b6b9-4102-83f2-ba009d63aaa3</t>
  </si>
  <si>
    <t>2026-01-31T20:42:28</t>
  </si>
  <si>
    <t>ae8ac66d-1f36-43f3-bcf1-0c9c7bf5f436</t>
  </si>
  <si>
    <t>2026-01-31T20:42:38</t>
  </si>
  <si>
    <t>ac5c7d32-dfa8-4e83-9323-6614a666537c</t>
  </si>
  <si>
    <t>2026-01-31T20:42:48</t>
  </si>
  <si>
    <t>290084a2-f464-4121-8733-840740c6e0ba</t>
  </si>
  <si>
    <t>2026-01-31T20:42:52</t>
  </si>
  <si>
    <t>2d509b35-0762-484b-a4a3-a616b51442a3</t>
  </si>
  <si>
    <t>2026-01-31T20:42:57</t>
  </si>
  <si>
    <t>4e25705e-a774-4241-ada4-d5d55aa34ef4</t>
  </si>
  <si>
    <t>2026-01-31T20:43:02</t>
  </si>
  <si>
    <t>f79f4252-f1b5-49a9-954c-4e88701ec118</t>
  </si>
  <si>
    <t>2026-01-31T20:43:07</t>
  </si>
  <si>
    <t>15b24d90-fc3c-4b4b-a57d-a1e574c6381b</t>
  </si>
  <si>
    <t>2026-01-31T20:43:13</t>
  </si>
  <si>
    <t>f57f15f7-f62d-4bc8-98ea-445ca3c38fdb</t>
  </si>
  <si>
    <t>2026-01-31T20:43:19</t>
  </si>
  <si>
    <t>4ae4edcc-abd5-48f8-b461-0065964b221a</t>
  </si>
  <si>
    <t>2026-01-31T20:43:26</t>
  </si>
  <si>
    <t>9f940a21-c691-411b-b42e-122fabd53054</t>
  </si>
  <si>
    <t>2026-01-31T20:43:33</t>
  </si>
  <si>
    <t>9ab863d8-afdf-4755-9639-43118f6762cf</t>
  </si>
  <si>
    <t>2026-01-31T20:43:40</t>
  </si>
  <si>
    <t>ff1a5c7d-5539-443d-8d03-103dd2f06172</t>
  </si>
  <si>
    <t>2026-01-31T20:43:48</t>
  </si>
  <si>
    <t>ed5ae4be-0642-4a18-beeb-8cecd832f7a0</t>
  </si>
  <si>
    <t>2026-01-31T20:43:55</t>
  </si>
  <si>
    <t>3c359c0b-c1ea-41cd-b00d-0eb8ab0f28ec</t>
  </si>
  <si>
    <t>2026-01-31T20:43:59</t>
  </si>
  <si>
    <t>69a5159e-5892-4c0f-90f2-4e1e6067ec09</t>
  </si>
  <si>
    <t>2026-01-31T20:44:03</t>
  </si>
  <si>
    <t>04318f87-98cc-4495-aa84-bd2f6a0b5044</t>
  </si>
  <si>
    <t>2026-01-31T20:44:07</t>
  </si>
  <si>
    <t>853e33c2-20ad-49f7-b7ef-20c726dc9f8b</t>
  </si>
  <si>
    <t>2026-01-31T20:44:13</t>
  </si>
  <si>
    <t>fe8fc467-ac2c-44ea-82bf-fdc3e994e073</t>
  </si>
  <si>
    <t>2026-01-31T20:44:18</t>
  </si>
  <si>
    <t>ef3fd054-0123-4bb6-8da8-18d3f676147c</t>
  </si>
  <si>
    <t>2026-01-31T20:44:23</t>
  </si>
  <si>
    <t>447eb3cf-8ae0-4229-86da-d83bb085b1b9</t>
  </si>
  <si>
    <t>2026-01-31T20:44:29</t>
  </si>
  <si>
    <t>a61203d7-7de1-40bd-b67f-3dd320e66a6c</t>
  </si>
  <si>
    <t>2026-01-31T20:44:34</t>
  </si>
  <si>
    <t>765befa7-abac-473e-a2b7-e07020537f57</t>
  </si>
  <si>
    <t>2026-01-31T20:44:40</t>
  </si>
  <si>
    <t>e2e2abd4-9b3c-4b2d-966a-f3b7e28ea784</t>
  </si>
  <si>
    <t>2026-01-31T20:44:46</t>
  </si>
  <si>
    <t>b9e42002-8b13-4780-b4af-52717e1c0579</t>
  </si>
  <si>
    <t>2026-01-31T20:44:53</t>
  </si>
  <si>
    <t>f5a0a94c-d44d-416d-8ba4-08792ffe2394</t>
  </si>
  <si>
    <t>2026-01-31T16:45:19</t>
  </si>
  <si>
    <t>706ff41f-bacc-4e1a-ab45-1a3fd774af52</t>
  </si>
  <si>
    <t>2026-01-31T16:47:31</t>
  </si>
  <si>
    <t>1af6cbbf-dfdd-4a66-a9a7-584d32f489bf</t>
  </si>
  <si>
    <t>2026-01-31T16:50:36</t>
  </si>
  <si>
    <t>657c1c31-d3cf-47dd-8e23-e9a8bc9cdba0</t>
  </si>
  <si>
    <t>2026-01-31T16:53:58</t>
  </si>
  <si>
    <t>56ffa354-528f-4f88-9113-12a81d42b30f</t>
  </si>
  <si>
    <t>2026-01-31T16:57:50</t>
  </si>
  <si>
    <t>e204302d-99e6-409b-bef1-c876f5876ef0</t>
  </si>
  <si>
    <t>2026-01-31T17:02:04</t>
  </si>
  <si>
    <t>c48fe855-7cfe-483c-bd55-7e1eb3554377</t>
  </si>
  <si>
    <t>2026-01-31T17:06:26</t>
  </si>
  <si>
    <t>10543126-1816-4867-9027-65aed34a9faa</t>
  </si>
  <si>
    <t>2026-01-31T17:11:00</t>
  </si>
  <si>
    <t>ae555da7-6383-42c3-a7d4-371f6aaddb18</t>
  </si>
  <si>
    <t>2026-01-31T17:16:53</t>
  </si>
  <si>
    <t>8ace0cec-aca3-435f-8f95-d65225186eae</t>
  </si>
  <si>
    <t>2026-01-31T17:23:54</t>
  </si>
  <si>
    <t>92d97599-4342-4005-a8b6-62ba4e6ceafd</t>
  </si>
  <si>
    <t>2026-01-31T17:32:12</t>
  </si>
  <si>
    <t>973af20c-4856-42b8-9010-d71dc28d7e7f</t>
  </si>
  <si>
    <t>2026-01-31T17:33:12</t>
  </si>
  <si>
    <t>19683aaa-b86d-4acf-a7f0-73c9ffea32c8</t>
  </si>
  <si>
    <t>2026-01-31T17:34:18</t>
  </si>
  <si>
    <t>732540e9-cb9c-44e1-8504-85db0077e940</t>
  </si>
  <si>
    <t>2026-01-31T17:35:27</t>
  </si>
  <si>
    <t>01571cf9-d17e-4605-8f93-11625ff9ffd5</t>
  </si>
  <si>
    <t>2026-01-31T17:36:44</t>
  </si>
  <si>
    <t>0cadd675-0c4a-4d90-ada2-a069edc93d28</t>
  </si>
  <si>
    <t>2026-01-31T17:38:14</t>
  </si>
  <si>
    <t>c9ee7199-1814-4a58-b1dc-c47cdced3f1d</t>
  </si>
  <si>
    <t>2026-01-31T17:39:52</t>
  </si>
  <si>
    <t>e9f2024b-c927-4ee9-ba5f-4ec49fc9e9b3</t>
  </si>
  <si>
    <t>2026-01-31T17:41:55</t>
  </si>
  <si>
    <t>50ede1ae-1d55-4c76-a9a0-8c93eb8bd397</t>
  </si>
  <si>
    <t>2026-01-31T17:44:09</t>
  </si>
  <si>
    <t>608e47fa-a902-4aa7-998e-87c12c8af21f</t>
  </si>
  <si>
    <t>2026-01-31T17:46:59</t>
  </si>
  <si>
    <t>4b94d304-0ae1-4889-88ee-2f95615b607d</t>
  </si>
  <si>
    <t>2026-01-31T17:50:23</t>
  </si>
  <si>
    <t>3dceaff6-47f4-436c-a94f-1c42b04b404c</t>
  </si>
  <si>
    <t>2026-01-31T17:54:18</t>
  </si>
  <si>
    <t>2377cae4-8a3b-480b-934b-1300773fb222</t>
  </si>
  <si>
    <t>2026-01-31T17:54:59</t>
  </si>
  <si>
    <t>188798af-d5f3-45a2-887f-1ee2be4414bc</t>
  </si>
  <si>
    <t>2026-01-31T17:55:41</t>
  </si>
  <si>
    <t>4355f9ae-a592-4e7b-98f1-56c13418bcfd</t>
  </si>
  <si>
    <t>2026-01-31T17:56:28</t>
  </si>
  <si>
    <t>32f5afe2-549f-40b3-b927-6570c306ec2c</t>
  </si>
  <si>
    <t>2026-01-31T17:57:18</t>
  </si>
  <si>
    <t>77a2d601-e2cf-402c-a7fa-2b5a08d5d4db</t>
  </si>
  <si>
    <t>2026-01-31T17:58:18</t>
  </si>
  <si>
    <t>90ccd970-2929-4d64-8229-b0ee840f6091</t>
  </si>
  <si>
    <t>2026-01-31T17:59:22</t>
  </si>
  <si>
    <t>242c9879-d38e-455d-b6e7-badd04f5d12c</t>
  </si>
  <si>
    <t>2026-01-31T18:00:43</t>
  </si>
  <si>
    <t>c686f95f-68bc-4479-b34d-bf3f80159c4f</t>
  </si>
  <si>
    <t>2026-01-31T18:02:14</t>
  </si>
  <si>
    <t>8b9aebc9-fdef-424d-9de9-014106311e4f</t>
  </si>
  <si>
    <t>2026-01-31T18:04:09</t>
  </si>
  <si>
    <t>f72537cb-52dc-410d-9f7a-2529f3d858ee</t>
  </si>
  <si>
    <t>2026-01-31T18:06:27</t>
  </si>
  <si>
    <t>fb0ce427-b825-48b0-8214-8e187f6b5d4c</t>
  </si>
  <si>
    <t>2026-01-31T18:09:02</t>
  </si>
  <si>
    <t>7ac6039e-4535-4acd-a244-ead0f9a7b21e</t>
  </si>
  <si>
    <t>2026-01-31T18:09:26</t>
  </si>
  <si>
    <t>dbb5ac2d-a712-414f-b571-fbc1c5a611c6</t>
  </si>
  <si>
    <t>2026-01-31T18:09:52</t>
  </si>
  <si>
    <t>f00bd240-2f82-4361-a697-494625672c13</t>
  </si>
  <si>
    <t>2026-01-31T18:10:21</t>
  </si>
  <si>
    <t>4f8acd83-c7b0-4bd6-bdce-60f86dc79919</t>
  </si>
  <si>
    <t>2026-01-31T18:10:55</t>
  </si>
  <si>
    <t>0dc105a6-b2ac-487c-a47d-52b4cb65f98c</t>
  </si>
  <si>
    <t>2026-01-31T18:11:32</t>
  </si>
  <si>
    <t>1c8b47ee-6b2c-4c30-8523-7509dbc30eff</t>
  </si>
  <si>
    <t>2026-01-31T18:12:10</t>
  </si>
  <si>
    <t>c1508116-4a05-4372-b098-901e43c222be</t>
  </si>
  <si>
    <t>2026-01-31T18:12:57</t>
  </si>
  <si>
    <t>27fc7cd2-3f12-485d-b6d2-a75ef7a4ea77</t>
  </si>
  <si>
    <t>2026-01-31T18:13:50</t>
  </si>
  <si>
    <t>a3552352-d455-471f-8728-ab0faf4520cb</t>
  </si>
  <si>
    <t>2026-01-31T18:14:55</t>
  </si>
  <si>
    <t>7a818b25-81f5-43e4-ab78-3e9253c98ab3</t>
  </si>
  <si>
    <t>2026-01-31T18:16:14</t>
  </si>
  <si>
    <t>698ce6f4-d7ad-416a-8862-5a32d4152643</t>
  </si>
  <si>
    <t>2026-01-31T18:17:41</t>
  </si>
  <si>
    <t>3c597e4a-dee0-4c2a-9da2-3311d966c2d2</t>
  </si>
  <si>
    <t>2026-01-31T18:17:56</t>
  </si>
  <si>
    <t>9ed6f0ba-d79c-4569-983b-4b20ad66213a</t>
  </si>
  <si>
    <t>2026-01-31T18:18:14</t>
  </si>
  <si>
    <t>42c545aa-5c55-4c65-874f-ab2dec90205e</t>
  </si>
  <si>
    <t>2026-01-31T18:18:33</t>
  </si>
  <si>
    <t>92cd5a53-c159-49ed-ac6b-13d235220060</t>
  </si>
  <si>
    <t>2026-01-31T18:18:53</t>
  </si>
  <si>
    <t>fac797a7-a4e4-481c-84fa-468ccb14d21b</t>
  </si>
  <si>
    <t>2026-01-31T18:19:18</t>
  </si>
  <si>
    <t>a00fd7d0-d0d7-45a5-b699-2e477ee5bb54</t>
  </si>
  <si>
    <t>2026-01-31T18:19:42</t>
  </si>
  <si>
    <t>6a2f072f-a617-45f4-ac65-a28c113865bc</t>
  </si>
  <si>
    <t>2026-01-31T18:20:11</t>
  </si>
  <si>
    <t>8f0be470-6b8e-42a5-94bb-ff321cec60c5</t>
  </si>
  <si>
    <t>2026-01-31T18:20:43</t>
  </si>
  <si>
    <t>97cd771f-64c6-4d1f-b65f-99cddf183708</t>
  </si>
  <si>
    <t>2026-01-31T18:21:23</t>
  </si>
  <si>
    <t>91355ce8-47ea-40c9-a8f8-3e90f821402d</t>
  </si>
  <si>
    <t>2026-01-31T18:22:10</t>
  </si>
  <si>
    <t>09464faf-bd05-479d-83f3-80d09c8bbe8a</t>
  </si>
  <si>
    <t>2026-01-31T18:23:00</t>
  </si>
  <si>
    <t>c456fb46-1484-4ceb-91f0-36bea8f85260</t>
  </si>
  <si>
    <t>2026-01-31T18:23:14</t>
  </si>
  <si>
    <t>d82f9c2b-23a2-4ff0-bbe3-4018f05c2aaa</t>
  </si>
  <si>
    <t>2026-01-31T18:23:29</t>
  </si>
  <si>
    <t>c6e70e83-9f8a-47f5-b59f-5761a4bbbbd7</t>
  </si>
  <si>
    <t>2026-01-31T18:23:44</t>
  </si>
  <si>
    <t>c816bfb3-6e98-4b4f-afa9-d1f44d8e67f9</t>
  </si>
  <si>
    <t>2026-01-31T18:24:02</t>
  </si>
  <si>
    <t>4283dcb3-9a71-4942-815f-0689ebd52980</t>
  </si>
  <si>
    <t>2026-01-31T18:24:22</t>
  </si>
  <si>
    <t>09a04f76-7462-450b-a3b9-45d1f2acc52d</t>
  </si>
  <si>
    <t>2026-01-31T18:24:42</t>
  </si>
  <si>
    <t>be0bc8b6-db7a-4d24-ade4-e0f85f27a73b</t>
  </si>
  <si>
    <t>2026-01-31T18:25:05</t>
  </si>
  <si>
    <t>b3ad5da2-b554-470f-9724-1baefe02e4cb</t>
  </si>
  <si>
    <t>2026-01-31T18:25:31</t>
  </si>
  <si>
    <t>4f031bfb-bee2-4ab2-9873-8345b8b69133</t>
  </si>
  <si>
    <t>2026-01-31T18:26:02</t>
  </si>
  <si>
    <t>d3207e9f-8d5c-440c-a827-3184eb62455c</t>
  </si>
  <si>
    <t>2026-01-31T18:26:38</t>
  </si>
  <si>
    <t>ba0e7c84-9a68-4be8-9ec0-57219e568156</t>
  </si>
  <si>
    <t>2026-01-31T18:27:16</t>
  </si>
  <si>
    <t>9f3efe86-f425-47cf-8cec-ee44cfe8d511</t>
  </si>
  <si>
    <t>2026-01-31T18:27:26</t>
  </si>
  <si>
    <t>b1c811c9-4e50-42e1-9fb6-64c4f57b1e58</t>
  </si>
  <si>
    <t>2026-01-31T18:27:36</t>
  </si>
  <si>
    <t>e831ed1e-bde5-4891-abfc-31bc25d88a2b</t>
  </si>
  <si>
    <t>2026-01-31T18:27:46</t>
  </si>
  <si>
    <t>74db72e8-087a-439d-97ed-47809108c54d</t>
  </si>
  <si>
    <t>2026-01-31T18:27:57</t>
  </si>
  <si>
    <t>8edfcec3-80bd-4094-9c1d-59c4d73f1f9c</t>
  </si>
  <si>
    <t>2026-01-31T18:28:11</t>
  </si>
  <si>
    <t>a8f0bb8e-b9c6-4f4b-9fb1-241d72c26a13</t>
  </si>
  <si>
    <t>2026-01-31T18:28:26</t>
  </si>
  <si>
    <t>921c75e3-d265-4315-860e-1b4277e9db1c</t>
  </si>
  <si>
    <t>2026-01-31T18:28:43</t>
  </si>
  <si>
    <t>ee4eb738-ac09-41b7-83e5-d8e27579689d</t>
  </si>
  <si>
    <t>2026-01-31T18:29:00</t>
  </si>
  <si>
    <t>04bdadb9-9e2b-452b-8fc7-d932783de13e</t>
  </si>
  <si>
    <t>2026-01-31T18:29:20</t>
  </si>
  <si>
    <t>61fa8f82-bbd6-4588-9851-f64dcb086227</t>
  </si>
  <si>
    <t>2026-01-31T18:29:42</t>
  </si>
  <si>
    <t>4c25fddc-c2a1-4e77-a4c1-f059c8c569f3</t>
  </si>
  <si>
    <t>2026-01-31T18:30:07</t>
  </si>
  <si>
    <t>a88c5e3e-04f9-48fc-8031-a7bf127be8f5</t>
  </si>
  <si>
    <t>2026-01-31T18:30:15</t>
  </si>
  <si>
    <t>33cf8eec-6544-46b3-a16d-0c1283ba1697</t>
  </si>
  <si>
    <t>2026-01-31T18:30:22</t>
  </si>
  <si>
    <t>78e98c24-c216-4b1d-be43-45988c487785</t>
  </si>
  <si>
    <t>2026-01-31T18:30:31</t>
  </si>
  <si>
    <t>a62c6a4a-698f-4d14-90c6-b36a40410e22</t>
  </si>
  <si>
    <t>2026-01-31T18:30:40</t>
  </si>
  <si>
    <t>98017f53-473b-4d26-949a-669b19a5ae7a</t>
  </si>
  <si>
    <t>2026-01-31T18:30:51</t>
  </si>
  <si>
    <t>6a16f1b9-9f00-495b-91ec-2e117d163700</t>
  </si>
  <si>
    <t>2026-01-31T18:31:02</t>
  </si>
  <si>
    <t>eff0f445-04c3-442e-921d-fde08e210467</t>
  </si>
  <si>
    <t>2026-01-31T18:31:15</t>
  </si>
  <si>
    <t>92ff62be-0b92-4e42-a8c2-cce7d00cbca0</t>
  </si>
  <si>
    <t>2026-01-31T18:31:29</t>
  </si>
  <si>
    <t>783c1025-c6b3-4f01-98d9-46c65b2b5021</t>
  </si>
  <si>
    <t>2026-01-31T18:31:44</t>
  </si>
  <si>
    <t>e20cfcc9-9651-4c3e-9333-5b3df773b62c</t>
  </si>
  <si>
    <t>2026-01-31T18:32:01</t>
  </si>
  <si>
    <t>5deb5324-e44c-4cdb-8de4-df27e309b8af</t>
  </si>
  <si>
    <t>2026-01-31T18:32:18</t>
  </si>
  <si>
    <t>4e3b2da5-7197-4582-92ab-9452ab9aa5e5</t>
  </si>
  <si>
    <t>2026-01-31T18:32:24</t>
  </si>
  <si>
    <t>c83ae2f5-3440-4e67-ab52-334b10834902</t>
  </si>
  <si>
    <t>2026-01-31T18:32:30</t>
  </si>
  <si>
    <t>832b7017-616f-4628-8976-39c39932eca8</t>
  </si>
  <si>
    <t>2026-01-31T18:32:37</t>
  </si>
  <si>
    <t>f6ba8b41-a05f-4cf0-bbf2-319e564dede0</t>
  </si>
  <si>
    <t>2026-01-31T18:32:43</t>
  </si>
  <si>
    <t>7183d62c-a4d3-4b84-b4b9-94f1e0e6ebf4</t>
  </si>
  <si>
    <t>2026-01-31T18:32:51</t>
  </si>
  <si>
    <t>6f489fdd-4de7-49bb-a1e4-7a1a5bb2d2f7</t>
  </si>
  <si>
    <t>2026-01-31T18:32:59</t>
  </si>
  <si>
    <t>712185ed-bef2-4687-9d02-18b0659f7944</t>
  </si>
  <si>
    <t>2026-01-31T18:33:08</t>
  </si>
  <si>
    <t>a0de1d7a-be93-4247-9685-a3ed5e8694ec</t>
  </si>
  <si>
    <t>2026-01-31T18:33:17</t>
  </si>
  <si>
    <t>390748fe-8fd4-4eac-abc1-d3f64e9f225a</t>
  </si>
  <si>
    <t>2026-01-31T18:33:26</t>
  </si>
  <si>
    <t>f2d616c1-523b-4968-8a13-9e656bed95aa</t>
  </si>
  <si>
    <t>2026-01-31T18:33:37</t>
  </si>
  <si>
    <t>6ffd7181-86b7-48b2-9ac2-53bfab1bf6fe</t>
  </si>
  <si>
    <t>2026-01-31T18:33:46</t>
  </si>
  <si>
    <t>bac738e3-5274-469a-8632-7e781e6bc63b</t>
  </si>
  <si>
    <t>2026-01-31T18:33:51</t>
  </si>
  <si>
    <t>547af488-bf73-439e-bb69-a9f58bb4f49b</t>
  </si>
  <si>
    <t>2026-01-31T18:33:56</t>
  </si>
  <si>
    <t>b1cb5fcc-00c7-4f9c-973d-0043c69ee670</t>
  </si>
  <si>
    <t>2026-01-31T18:34:01</t>
  </si>
  <si>
    <t>e6157ceb-ee06-4644-bf10-7233e593c7e7</t>
  </si>
  <si>
    <t>2026-01-31T18:34:08</t>
  </si>
  <si>
    <t>ab1cdcb8-f522-4368-80cb-e4cf26b6f79b</t>
  </si>
  <si>
    <t>2026-01-31T18:34:14</t>
  </si>
  <si>
    <t>829808cc-26af-4a65-afe3-22ac5689dc40</t>
  </si>
  <si>
    <t>2026-01-31T18:34:19</t>
  </si>
  <si>
    <t>8aa2c8ac-1f1d-41ad-930e-59f67b2f362c</t>
  </si>
  <si>
    <t>2026-01-31T18:34:26</t>
  </si>
  <si>
    <t>b92e7f3b-ea4b-499f-8736-ff1e12934d44</t>
  </si>
  <si>
    <t>2026-01-31T18:34:33</t>
  </si>
  <si>
    <t>f72cbaf3-0515-45fb-8864-6a6a3da2f564</t>
  </si>
  <si>
    <t>2026-01-31T18:34:40</t>
  </si>
  <si>
    <t>0a9a06e6-902b-4d47-a6a1-4233cc11eaa4</t>
  </si>
  <si>
    <t>2026-01-31T18:34:47</t>
  </si>
  <si>
    <t>e4af3905-5b69-49fe-a985-c5294d43b544</t>
  </si>
  <si>
    <t>2026-01-31T18:34:55</t>
  </si>
  <si>
    <t>0a49d5ff-d95e-484a-b1af-a8cd8acad0c9</t>
  </si>
  <si>
    <t>2026-01-31T18:35:00</t>
  </si>
  <si>
    <t>82fa66de-09c2-4e5a-bcde-ee049859747a</t>
  </si>
  <si>
    <t>2026-01-31T18:35:04</t>
  </si>
  <si>
    <t>6e2e61ec-ae19-44b0-9b12-8e650b4e712d</t>
  </si>
  <si>
    <t>2026-01-31T18:35:08</t>
  </si>
  <si>
    <t>b2c78581-838d-4238-80c2-e22f93adb32a</t>
  </si>
  <si>
    <t>2026-01-31T18:35:12</t>
  </si>
  <si>
    <t>6516b9d5-1d25-406d-aae4-abfa12cf44b4</t>
  </si>
  <si>
    <t>2026-01-31T18:35:17</t>
  </si>
  <si>
    <t>b0baed28-e3b1-42f1-ab88-ac0203e37336</t>
  </si>
  <si>
    <t>2026-01-31T18:35:23</t>
  </si>
  <si>
    <t>452a2143-a568-4c2a-9888-0d23a4f0d527</t>
  </si>
  <si>
    <t>2026-01-31T18:35:29</t>
  </si>
  <si>
    <t>56a8b189-ed5d-40f9-a351-ab7f06a1e24e</t>
  </si>
  <si>
    <t>2026-01-31T18:35:35</t>
  </si>
  <si>
    <t>5af59415-c1bb-447a-b277-982b2c277e42</t>
  </si>
  <si>
    <t>2026-01-31T18:35:40</t>
  </si>
  <si>
    <t>784a38be-6906-4538-93cd-484871cc2f5a</t>
  </si>
  <si>
    <t>2026-01-31T18:35:46</t>
  </si>
  <si>
    <t>4eb5cbde-2b63-448e-b5f6-fc354615f37b</t>
  </si>
  <si>
    <t>2026-01-31T18:35:52</t>
  </si>
  <si>
    <t>d2c7b1f3-f5e0-4443-b54e-f8a6ec5151a8</t>
  </si>
  <si>
    <t>2026-01-31T21:09:51</t>
  </si>
  <si>
    <t>0a66be1e-dae3-48a8-82a3-ebc4fef4bf02</t>
  </si>
  <si>
    <t>2026-01-31T21:12:06</t>
  </si>
  <si>
    <t>c4c05b47-6191-4fe0-b8a6-efceaf1dbc6d</t>
  </si>
  <si>
    <t>2026-01-31T21:14:29</t>
  </si>
  <si>
    <t>7be82de3-41a1-49cf-a9d5-9d7c342c6463</t>
  </si>
  <si>
    <t>2026-01-31T21:17:06</t>
  </si>
  <si>
    <t>a8084894-2d1b-4f97-a591-a116b5dee4a1</t>
  </si>
  <si>
    <t>2026-01-31T21:20:12</t>
  </si>
  <si>
    <t>36ec84e9-51bd-4ee7-8adc-e30e26123e98</t>
  </si>
  <si>
    <t>2026-01-31T21:23:31</t>
  </si>
  <si>
    <t>86f91659-ab4f-4141-a814-5507673cc8b0</t>
  </si>
  <si>
    <t>2026-01-31T21:27:27</t>
  </si>
  <si>
    <t>3c9a33fe-1687-4c31-ab6c-5f42f04a4482</t>
  </si>
  <si>
    <t>2026-01-31T21:32:02</t>
  </si>
  <si>
    <t>b827cfc8-a6b7-4cc9-ba71-d076faa3ebd5</t>
  </si>
  <si>
    <t>2026-01-31T21:37:48</t>
  </si>
  <si>
    <t>44ba9205-811d-4218-906d-9911c28894c8</t>
  </si>
  <si>
    <t>2026-01-31T21:44:52</t>
  </si>
  <si>
    <t>024f960a-2c63-4892-904f-a8b77536e2f3</t>
  </si>
  <si>
    <t>2026-01-31T21:53:10</t>
  </si>
  <si>
    <t>5ac74191-370a-4f16-9698-c842ff48a3dc</t>
  </si>
  <si>
    <t>2026-01-31T21:54:11</t>
  </si>
  <si>
    <t>9e29fe81-763c-44f0-9e3a-663828f5ee17</t>
  </si>
  <si>
    <t>2026-01-31T21:55:17</t>
  </si>
  <si>
    <t>6f885452-3931-4e7c-a112-46b1e9a64f56</t>
  </si>
  <si>
    <t>2026-01-31T21:56:26</t>
  </si>
  <si>
    <t>7babcc51-b58d-4849-8f22-88d9d514f0c2</t>
  </si>
  <si>
    <t>2026-01-31T21:57:43</t>
  </si>
  <si>
    <t>0e18ceb6-7606-4a55-82f6-95d4d1844d30</t>
  </si>
  <si>
    <t>2026-01-31T21:59:14</t>
  </si>
  <si>
    <t>8e8be97b-8384-4409-a3d1-949df4aa2843</t>
  </si>
  <si>
    <t>2026-01-31T22:00:53</t>
  </si>
  <si>
    <t>97abf6c9-f631-43d3-ba06-ccbe4744dae3</t>
  </si>
  <si>
    <t>2026-01-31T22:02:50</t>
  </si>
  <si>
    <t>bf3807ed-bdd8-4205-a733-c2f351f30626</t>
  </si>
  <si>
    <t>2026-01-31T22:05:08</t>
  </si>
  <si>
    <t>961d9cf9-8602-4197-9a40-d12822d8515b</t>
  </si>
  <si>
    <t>2026-01-31T22:08:08</t>
  </si>
  <si>
    <t>339c0291-46e9-4ffc-bfba-6566e96179fa</t>
  </si>
  <si>
    <t>2026-01-31T22:11:35</t>
  </si>
  <si>
    <t>5d6b52f2-e7ad-4c9b-869e-8b753d74688c</t>
  </si>
  <si>
    <t>2026-01-31T22:15:36</t>
  </si>
  <si>
    <t>b5423e0d-a313-4282-bf3d-08dc4cd3f0cb</t>
  </si>
  <si>
    <t>2026-01-31T22:16:16</t>
  </si>
  <si>
    <t>da1ed8e2-c8f6-410e-9266-1d059412b2d9</t>
  </si>
  <si>
    <t>2026-01-31T22:16:59</t>
  </si>
  <si>
    <t>cc89ee51-a3b3-4a76-a715-bea7d9f87931</t>
  </si>
  <si>
    <t>2026-01-31T22:17:46</t>
  </si>
  <si>
    <t>c4aa5298-35ba-46cc-a578-965e51c300d9</t>
  </si>
  <si>
    <t>2026-01-31T22:18:39</t>
  </si>
  <si>
    <t>e66b731d-3e3d-4bd3-a1f5-e242da2ef714</t>
  </si>
  <si>
    <t>2026-01-31T22:19:39</t>
  </si>
  <si>
    <t>9ea70567-8139-4bc2-b1d3-7409836570c8</t>
  </si>
  <si>
    <t>2026-01-31T22:20:45</t>
  </si>
  <si>
    <t>b93a8cc0-1731-4a78-881f-749893265119</t>
  </si>
  <si>
    <t>2026-01-31T22:22:02</t>
  </si>
  <si>
    <t>3738a2ee-3f72-4288-819d-f70232a08a47</t>
  </si>
  <si>
    <t>2026-01-31T22:23:32</t>
  </si>
  <si>
    <t>4e0c3321-d175-440d-8bd8-a019ce5879e8</t>
  </si>
  <si>
    <t>2026-01-31T22:25:25</t>
  </si>
  <si>
    <t>0ef4ad7a-e749-45ab-837d-202c16c73d78</t>
  </si>
  <si>
    <t>2026-01-31T22:27:39</t>
  </si>
  <si>
    <t>8d2a664b-4d87-4bbf-b156-029113c61c84</t>
  </si>
  <si>
    <t>2026-01-31T22:30:12</t>
  </si>
  <si>
    <t>9a48feb7-9653-4edb-9ef3-421f0d6f5d85</t>
  </si>
  <si>
    <t>2026-01-31T22:30:38</t>
  </si>
  <si>
    <t>d0691ac6-5975-4dd9-82ad-7bab3522cb71</t>
  </si>
  <si>
    <t>2026-01-31T22:31:06</t>
  </si>
  <si>
    <t>e8e5dfea-ecb3-4771-b1e7-78b7176c422c</t>
  </si>
  <si>
    <t>2026-01-31T22:31:35</t>
  </si>
  <si>
    <t>cc6dd167-8f8f-4589-9cb9-9d655eafb796</t>
  </si>
  <si>
    <t>2026-01-31T22:32:08</t>
  </si>
  <si>
    <t>f74c2979-e629-4552-94f9-32af525fd31b</t>
  </si>
  <si>
    <t>2026-01-31T22:32:44</t>
  </si>
  <si>
    <t>6d417bb6-5b81-4b68-b2ad-fe780fc8a64d</t>
  </si>
  <si>
    <t>2026-01-31T22:33:24</t>
  </si>
  <si>
    <t>0a6204a3-d2dd-4eb4-8c6c-f57dceb691c8</t>
  </si>
  <si>
    <t>2026-01-31T22:34:11</t>
  </si>
  <si>
    <t>34734b36-4845-4f1a-b870-3962fc2833d4</t>
  </si>
  <si>
    <t>2026-01-31T22:35:05</t>
  </si>
  <si>
    <t>c62e2aa6-3407-4ab8-9c0f-00083d4212d3</t>
  </si>
  <si>
    <t>2026-01-31T22:36:12</t>
  </si>
  <si>
    <t>cb4a6791-577f-4d8e-ab0e-422878133674</t>
  </si>
  <si>
    <t>2026-01-31T22:37:29</t>
  </si>
  <si>
    <t>64361586-e308-4a60-8b6f-ea4a86636811</t>
  </si>
  <si>
    <t>2026-01-31T22:38:58</t>
  </si>
  <si>
    <t>74759ede-1145-466c-a636-724352754b4a</t>
  </si>
  <si>
    <t>2026-01-31T22:39:15</t>
  </si>
  <si>
    <t>bde38ec0-bbeb-4811-919a-a9dae474c771</t>
  </si>
  <si>
    <t>2026-01-31T22:39:34</t>
  </si>
  <si>
    <t>84d956a2-95b7-4d7d-8995-ae7a0eae4668</t>
  </si>
  <si>
    <t>2026-01-31T22:39:55</t>
  </si>
  <si>
    <t>05d0c11b-8ae8-4a6d-bcbf-c1103faee02a</t>
  </si>
  <si>
    <t>2026-01-31T22:40:16</t>
  </si>
  <si>
    <t>0c81c709-8dbf-4f99-b390-fb3926218d01</t>
  </si>
  <si>
    <t>2026-01-31T22:40:40</t>
  </si>
  <si>
    <t>01c77f2f-9aec-49fb-baf0-9abf25803ecc</t>
  </si>
  <si>
    <t>2026-01-31T22:41:04</t>
  </si>
  <si>
    <t>917f536f-43bf-4ef2-b975-88d287d4d887</t>
  </si>
  <si>
    <t>2026-01-31T22:41:34</t>
  </si>
  <si>
    <t>7d6867c9-6928-4440-a050-3c7d75d45493</t>
  </si>
  <si>
    <t>2026-01-31T22:42:07</t>
  </si>
  <si>
    <t>afef447b-247c-412f-b739-0d22795dcf47</t>
  </si>
  <si>
    <t>2026-01-31T22:42:46</t>
  </si>
  <si>
    <t>465e8142-2cae-443a-9fb9-24093d2a23f9</t>
  </si>
  <si>
    <t>2026-01-31T22:43:32</t>
  </si>
  <si>
    <t>631a2359-d880-4f52-b377-d4358e8fd706</t>
  </si>
  <si>
    <t>2026-01-31T22:44:24</t>
  </si>
  <si>
    <t>268a8110-0eaa-4f95-bb25-e893d35127d4</t>
  </si>
  <si>
    <t>2026-01-31T22:44:37</t>
  </si>
  <si>
    <t>4f32d089-f739-42d1-8514-2ff7dfedffa6</t>
  </si>
  <si>
    <t>2026-01-31T22:44:52</t>
  </si>
  <si>
    <t>9bd89c67-5842-4130-b80f-b2ac0cd1d16c</t>
  </si>
  <si>
    <t>2026-01-31T22:45:08</t>
  </si>
  <si>
    <t>54574006-38da-476c-90f5-6b12b79173b3</t>
  </si>
  <si>
    <t>2026-01-31T22:45:28</t>
  </si>
  <si>
    <t>32745e64-7316-47b4-b902-29d599bb448f</t>
  </si>
  <si>
    <t>2026-01-31T22:45:47</t>
  </si>
  <si>
    <t>e805e9b7-9155-4ab7-bae1-e169c8ec0447</t>
  </si>
  <si>
    <t>2026-01-31T22:46:08</t>
  </si>
  <si>
    <t>5031ede5-dd5c-4061-b5ac-83a6d83fd377</t>
  </si>
  <si>
    <t>2026-01-31T22:46:31</t>
  </si>
  <si>
    <t>31c9f535-adee-451d-9057-e83e3bc097a7</t>
  </si>
  <si>
    <t>2026-01-31T22:46:58</t>
  </si>
  <si>
    <t>4e12df9e-739b-40cb-ba38-dba700cd31fc</t>
  </si>
  <si>
    <t>2026-01-31T22:47:31</t>
  </si>
  <si>
    <t>56bec973-5e74-4d45-ac2e-4262773f0578</t>
  </si>
  <si>
    <t>2026-01-31T22:48:07</t>
  </si>
  <si>
    <t>bacd6460-5d60-4de7-99dd-096e36d85e23</t>
  </si>
  <si>
    <t>2026-01-31T22:48:45</t>
  </si>
  <si>
    <t>0ea638a2-3e5f-489b-a8d7-e95fa0423859</t>
  </si>
  <si>
    <t>2026-01-31T22:48:54</t>
  </si>
  <si>
    <t>41edfaab-d61d-44b5-b4e8-d8294f671b81</t>
  </si>
  <si>
    <t>2026-01-31T22:49:04</t>
  </si>
  <si>
    <t>bc8d34cc-f75a-4d08-88af-b5b366841005</t>
  </si>
  <si>
    <t>2026-01-31T22:49:15</t>
  </si>
  <si>
    <t>16ad29f4-e8fb-4af6-94f3-aa090b948452</t>
  </si>
  <si>
    <t>2026-01-31T22:49:27</t>
  </si>
  <si>
    <t>ff388f24-775b-4c8f-95f8-a86e496c62f1</t>
  </si>
  <si>
    <t>2026-01-31T22:49:40</t>
  </si>
  <si>
    <t>099e30d9-45ad-48e2-b6f9-ba46bb04ffa6</t>
  </si>
  <si>
    <t>2026-01-31T22:49:54</t>
  </si>
  <si>
    <t>936be13f-d6f3-4e46-b9cf-cfb1479528d4</t>
  </si>
  <si>
    <t>2026-01-31T22:50:11</t>
  </si>
  <si>
    <t>f2b05746-bc2c-430e-ba86-2d0843e03a6e</t>
  </si>
  <si>
    <t>2026-01-31T22:50:29</t>
  </si>
  <si>
    <t>ce17b465-ab94-41c2-80c3-2e0094ec510a</t>
  </si>
  <si>
    <t>2026-01-31T22:50:50</t>
  </si>
  <si>
    <t>770883ca-7772-490d-853a-cbee9a971e25</t>
  </si>
  <si>
    <t>2026-01-31T22:51:12</t>
  </si>
  <si>
    <t>916db93e-4000-46bc-8471-564b17371aa3</t>
  </si>
  <si>
    <t>2026-01-31T22:51:36</t>
  </si>
  <si>
    <t>970a6db2-ea9d-4c59-aa84-b03434acd583</t>
  </si>
  <si>
    <t>2026-01-31T22:51:44</t>
  </si>
  <si>
    <t>2f8029c3-2a8d-4c6c-aff7-35875ac3395d</t>
  </si>
  <si>
    <t>2026-01-31T22:51:52</t>
  </si>
  <si>
    <t>7f3900fc-3626-40be-b71c-ddd8bb9b1910</t>
  </si>
  <si>
    <t>2026-01-31T22:52:00</t>
  </si>
  <si>
    <t>fd78c653-b6ae-4b3c-b5e5-247d9fc2cf9b</t>
  </si>
  <si>
    <t>2026-01-31T22:52:09</t>
  </si>
  <si>
    <t>987972c1-b6ee-4ece-9840-d5efe2c9e152</t>
  </si>
  <si>
    <t>2026-01-31T22:52:20</t>
  </si>
  <si>
    <t>830305ed-47cb-4035-ae72-59cba470e80f</t>
  </si>
  <si>
    <t>2026-01-31T22:52:31</t>
  </si>
  <si>
    <t>429f332d-fbc8-4caa-b60e-15023e08802d</t>
  </si>
  <si>
    <t>2026-01-31T22:52:43</t>
  </si>
  <si>
    <t>aec70912-9f45-45be-be72-7c3309edb140</t>
  </si>
  <si>
    <t>2026-01-31T22:52:57</t>
  </si>
  <si>
    <t>19344672-de49-4e3c-aadb-a26ba565dadb</t>
  </si>
  <si>
    <t>2026-01-31T22:53:12</t>
  </si>
  <si>
    <t>7dceb9ec-11b5-4158-b65e-d4269c3f48a1</t>
  </si>
  <si>
    <t>2026-01-31T22:53:28</t>
  </si>
  <si>
    <t>e7dfe8c5-956d-4291-bb60-6533e14a16e5</t>
  </si>
  <si>
    <t>2026-01-31T22:53:44</t>
  </si>
  <si>
    <t>f0a2c7c2-0527-4f29-8087-633827ce155c</t>
  </si>
  <si>
    <t>2026-01-31T22:53:50</t>
  </si>
  <si>
    <t>001d6bbc-e28f-415a-83ca-c510ae9c1e92</t>
  </si>
  <si>
    <t>2026-01-31T22:53:56</t>
  </si>
  <si>
    <t>a661145e-c9fc-4638-ba5c-d1a9a5f29823</t>
  </si>
  <si>
    <t>2026-01-31T22:54:02</t>
  </si>
  <si>
    <t>b374adab-dd1f-4e38-b0fb-873a39e25a0e</t>
  </si>
  <si>
    <t>2026-01-31T22:54:09</t>
  </si>
  <si>
    <t>17aa6993-4cc4-4a95-923b-8fa05ca263c9</t>
  </si>
  <si>
    <t>2026-01-31T22:54:16</t>
  </si>
  <si>
    <t>2e6db3c4-4957-446b-a4da-34addf8498a0</t>
  </si>
  <si>
    <t>2026-01-31T22:54:24</t>
  </si>
  <si>
    <t>e7c1ff55-f08c-4329-8937-7b85fbce7a82</t>
  </si>
  <si>
    <t>2026-01-31T22:54:32</t>
  </si>
  <si>
    <t>91507bf5-8576-4149-b39a-fb4fdb1a7327</t>
  </si>
  <si>
    <t>2026-01-31T22:54:41</t>
  </si>
  <si>
    <t>ab7ec8a3-3f6b-4fc3-a6f2-86b315330302</t>
  </si>
  <si>
    <t>2026-01-31T22:54:51</t>
  </si>
  <si>
    <t>5fa4580c-5938-4e86-a4dc-bbbbd8faa84c</t>
  </si>
  <si>
    <t>2026-01-31T22:55:02</t>
  </si>
  <si>
    <t>8b613c1e-c8f9-4650-83de-e44d097b3a13</t>
  </si>
  <si>
    <t>2026-01-31T22:55:12</t>
  </si>
  <si>
    <t>592794a1-f305-41ce-8e20-b16c36b670e4</t>
  </si>
  <si>
    <t>2026-01-31T22:55:16</t>
  </si>
  <si>
    <t>51b36406-6bc9-4d53-9cee-a60f03f0b296</t>
  </si>
  <si>
    <t>2026-01-31T22:55:21</t>
  </si>
  <si>
    <t>d8f7dcb8-66cf-4a69-bf60-5453289ccb27</t>
  </si>
  <si>
    <t>2026-01-31T22:55:27</t>
  </si>
  <si>
    <t>ef0362cd-6728-4c08-8575-ec3fe2d28221</t>
  </si>
  <si>
    <t>2026-01-31T22:55:32</t>
  </si>
  <si>
    <t>60c0fa99-aafb-4aa1-b67e-5be401205617</t>
  </si>
  <si>
    <t>2026-01-31T22:55:38</t>
  </si>
  <si>
    <t>32f889ec-19a1-47e3-b517-f34fc1be73ac</t>
  </si>
  <si>
    <t>2026-01-31T22:55:44</t>
  </si>
  <si>
    <t>063da0a2-26e0-48d0-a853-b8156b95701d</t>
  </si>
  <si>
    <t>2026-01-31T22:55:51</t>
  </si>
  <si>
    <t>85ef64fd-e8b4-47a9-84ed-a3440183b9eb</t>
  </si>
  <si>
    <t>2026-01-31T22:55:58</t>
  </si>
  <si>
    <t>7f8ce9cc-a7c6-45d9-914f-8bea26c6cd30</t>
  </si>
  <si>
    <t>2026-01-31T22:56:05</t>
  </si>
  <si>
    <t>da4892ff-7cd1-4c1d-a8dc-629dd4f7cd2c</t>
  </si>
  <si>
    <t>2026-01-31T22:56:13</t>
  </si>
  <si>
    <t>e6fc04f1-2d69-4816-9e18-1c8d0a9d3269</t>
  </si>
  <si>
    <t>2026-01-31T22:56:20</t>
  </si>
  <si>
    <t>40d8c444-1d2b-47d1-bd88-5f15b0e745c7</t>
  </si>
  <si>
    <t>2026-01-31T22:56:24</t>
  </si>
  <si>
    <t>eabc030b-0d41-4902-b71e-5157997482ce</t>
  </si>
  <si>
    <t>2026-01-31T22:56:28</t>
  </si>
  <si>
    <t>c018b871-b322-44e0-b6c4-c49ca8093479</t>
  </si>
  <si>
    <t>2026-01-31T22:56:32</t>
  </si>
  <si>
    <t>f2b0af65-d098-4350-b727-490b3f864539</t>
  </si>
  <si>
    <t>2026-01-31T22:56:37</t>
  </si>
  <si>
    <t>0376d1e5-6aaf-420a-88de-7b003b3222b8</t>
  </si>
  <si>
    <t>2026-01-31T22:56:41</t>
  </si>
  <si>
    <t>15fd6bb7-2fcb-4844-bb5a-cfb4c7c698f1</t>
  </si>
  <si>
    <t>2026-01-31T22:56:46</t>
  </si>
  <si>
    <t>e0b2b30c-255b-490b-9285-991c131bea71</t>
  </si>
  <si>
    <t>2026-01-31T22:56:52</t>
  </si>
  <si>
    <t>4babd397-1b16-4285-af5c-6a00fa68397d</t>
  </si>
  <si>
    <t>2026-01-31T22:56:58</t>
  </si>
  <si>
    <t>8abba06c-f3e4-4222-97d5-ac32e7115a6e</t>
  </si>
  <si>
    <t>2026-01-31T22:57:03</t>
  </si>
  <si>
    <t>e2097674-0c28-498e-9157-a19f4bae6ab5</t>
  </si>
  <si>
    <t>2026-01-31T22:57:09</t>
  </si>
  <si>
    <t>7400c1f9-9043-4435-89a2-9fbc087f124d</t>
  </si>
  <si>
    <t>2026-01-31T22:57:14</t>
  </si>
  <si>
    <t>2ee82a09-d0a0-4ae9-92f6-95eb0e0b0c7c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</si>
</sst>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" fillId="2" borderId="1" xfId="1" applyBorder="1"/>
    <xf numFmtId="0" fontId="1" fillId="2" borderId="2" xfId="1" applyBorder="1"/>
    <xf numFmtId="0" fontId="1" fillId="2" borderId="4" xfId="1" applyBorder="1"/>
    <xf numFmtId="0" fontId="1" fillId="2" borderId="5" xfId="1" applyBorder="1"/>
    <xf numFmtId="11" fontId="0" fillId="0" borderId="0" xfId="0" applyNumberFormat="1"/>
    <xf numFmtId="49" fontId="0" fillId="0" borderId="0" xfId="0" applyNumberFormat="1"/>
    <xf numFmtId="49" fontId="1" fillId="2" borderId="5" xfId="1" applyNumberFormat="1" applyBorder="1"/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-statistics" connectionId="6" xr16:uid="{8B2A415F-206A-43AE-AA0C-62B9BCB761B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issions_1" connectionId="1" xr16:uid="{F02F1A5C-473F-478C-B8A1-E7F1C37B114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_run2" connectionId="2" xr16:uid="{D5DA7165-A64D-4435-B0D2-D1B2673D96F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_run3" connectionId="3" xr16:uid="{F7957E16-06E6-498A-95DD-9A37BCDA9AEC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_run3" connectionId="4" xr16:uid="{0FF29E6E-63B3-4001-AACC-8FE3E07A9705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_run4" connectionId="5" xr16:uid="{1487D8C8-6135-40F7-A743-DD2F72712DF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3B6A-FF67-4BF6-964F-739BB7A84601}">
  <dimension ref="A1:K126"/>
  <sheetViews>
    <sheetView tabSelected="1" workbookViewId="0"/>
  </sheetViews>
  <sheetFormatPr baseColWidth="10" defaultRowHeight="15" x14ac:dyDescent="0.25"/>
  <cols>
    <col min="1" max="1" width="19" bestFit="1" customWidth="1"/>
    <col min="2" max="2" width="10" customWidth="1"/>
    <col min="3" max="3" width="10.28515625" customWidth="1"/>
    <col min="4" max="4" width="20.5703125" style="1" bestFit="1" customWidth="1"/>
    <col min="5" max="5" width="36.85546875" bestFit="1" customWidth="1"/>
    <col min="6" max="6" width="33.7109375" bestFit="1" customWidth="1"/>
    <col min="7" max="7" width="36.85546875" bestFit="1" customWidth="1"/>
    <col min="8" max="8" width="29" bestFit="1" customWidth="1"/>
    <col min="9" max="9" width="38.28515625" bestFit="1" customWidth="1"/>
    <col min="10" max="10" width="35.140625" bestFit="1" customWidth="1"/>
    <col min="11" max="11" width="33.7109375" bestFit="1" customWidth="1"/>
  </cols>
  <sheetData>
    <row r="1" spans="1:11" x14ac:dyDescent="0.25">
      <c r="B1" s="9" t="s">
        <v>122</v>
      </c>
      <c r="C1" s="10"/>
      <c r="D1"/>
      <c r="E1" s="9" t="s">
        <v>128</v>
      </c>
      <c r="F1" s="11"/>
      <c r="G1" s="10"/>
      <c r="H1" s="9" t="s">
        <v>130</v>
      </c>
      <c r="I1" s="11"/>
      <c r="J1" s="11"/>
      <c r="K1" s="10"/>
    </row>
    <row r="2" spans="1:11" x14ac:dyDescent="0.25">
      <c r="B2" s="2" t="s">
        <v>123</v>
      </c>
      <c r="C2" s="3" t="s">
        <v>124</v>
      </c>
      <c r="D2" s="4" t="s">
        <v>129</v>
      </c>
      <c r="E2" s="3" t="s">
        <v>125</v>
      </c>
      <c r="F2" s="4" t="s">
        <v>126</v>
      </c>
      <c r="G2" s="4" t="s">
        <v>127</v>
      </c>
      <c r="H2" s="5" t="s">
        <v>129</v>
      </c>
      <c r="I2" s="3" t="s">
        <v>131</v>
      </c>
      <c r="J2" s="4" t="s">
        <v>132</v>
      </c>
      <c r="K2" s="4" t="s">
        <v>133</v>
      </c>
    </row>
    <row r="3" spans="1:11" x14ac:dyDescent="0.25">
      <c r="A3" t="s">
        <v>0</v>
      </c>
      <c r="D3">
        <v>8.9480000000000004</v>
      </c>
      <c r="E3">
        <v>13.727</v>
      </c>
      <c r="F3">
        <v>176.744</v>
      </c>
      <c r="G3">
        <v>938.76400000000001</v>
      </c>
      <c r="H3">
        <v>5.4779999999999998</v>
      </c>
      <c r="I3">
        <v>29.07</v>
      </c>
      <c r="J3">
        <v>399.30399999999997</v>
      </c>
      <c r="K3">
        <v>2075.7179999999998</v>
      </c>
    </row>
    <row r="4" spans="1:11" x14ac:dyDescent="0.25">
      <c r="A4" t="s">
        <v>1</v>
      </c>
      <c r="B4">
        <v>1</v>
      </c>
      <c r="C4">
        <v>1</v>
      </c>
      <c r="D4">
        <v>19.692</v>
      </c>
      <c r="E4">
        <v>32.338000000000001</v>
      </c>
      <c r="F4">
        <v>437.98500000000001</v>
      </c>
      <c r="G4">
        <v>2427.2220000000002</v>
      </c>
      <c r="H4">
        <v>31.713000000000001</v>
      </c>
      <c r="I4">
        <v>53.05</v>
      </c>
      <c r="J4">
        <v>653.173</v>
      </c>
      <c r="K4">
        <v>3550.8090000000002</v>
      </c>
    </row>
    <row r="5" spans="1:11" x14ac:dyDescent="0.25">
      <c r="A5" t="s">
        <v>2</v>
      </c>
      <c r="B5">
        <v>1</v>
      </c>
      <c r="C5">
        <v>2</v>
      </c>
      <c r="D5">
        <v>30.366</v>
      </c>
      <c r="E5">
        <v>4.133</v>
      </c>
      <c r="F5">
        <v>57.798999999999999</v>
      </c>
      <c r="G5">
        <v>318.79300000000001</v>
      </c>
      <c r="H5">
        <v>27.125</v>
      </c>
      <c r="I5">
        <v>7.0469999999999997</v>
      </c>
      <c r="J5">
        <v>101.755</v>
      </c>
      <c r="K5">
        <v>552.072</v>
      </c>
    </row>
    <row r="6" spans="1:11" x14ac:dyDescent="0.25">
      <c r="A6" t="s">
        <v>3</v>
      </c>
      <c r="B6">
        <v>1</v>
      </c>
      <c r="C6">
        <v>3</v>
      </c>
      <c r="D6">
        <v>30.994</v>
      </c>
      <c r="E6">
        <v>2.919</v>
      </c>
      <c r="F6">
        <v>39.805999999999997</v>
      </c>
      <c r="G6">
        <v>218.93199999999999</v>
      </c>
      <c r="H6">
        <v>27.902000000000001</v>
      </c>
      <c r="I6">
        <v>2.399</v>
      </c>
      <c r="J6">
        <v>28.675999999999998</v>
      </c>
      <c r="K6">
        <v>162.41999999999999</v>
      </c>
    </row>
    <row r="7" spans="1:11" x14ac:dyDescent="0.25">
      <c r="A7" t="s">
        <v>4</v>
      </c>
      <c r="B7">
        <v>1</v>
      </c>
      <c r="C7">
        <v>5</v>
      </c>
      <c r="D7">
        <v>35.970999999999997</v>
      </c>
      <c r="E7">
        <v>2.294</v>
      </c>
      <c r="F7">
        <v>31.547000000000001</v>
      </c>
      <c r="G7">
        <v>173.52799999999999</v>
      </c>
      <c r="H7">
        <v>32.837000000000003</v>
      </c>
      <c r="I7">
        <v>0.94</v>
      </c>
      <c r="J7">
        <v>12.112</v>
      </c>
      <c r="K7">
        <v>73.843000000000004</v>
      </c>
    </row>
    <row r="8" spans="1:11" x14ac:dyDescent="0.25">
      <c r="A8" t="s">
        <v>5</v>
      </c>
      <c r="B8">
        <v>1</v>
      </c>
      <c r="C8">
        <v>8</v>
      </c>
      <c r="D8">
        <v>39.11</v>
      </c>
      <c r="E8">
        <v>2.0680000000000001</v>
      </c>
      <c r="F8">
        <v>28.521000000000001</v>
      </c>
      <c r="G8">
        <v>156.34899999999999</v>
      </c>
      <c r="H8">
        <v>36.064999999999998</v>
      </c>
      <c r="I8">
        <v>0.379</v>
      </c>
      <c r="J8">
        <v>3.7730000000000001</v>
      </c>
      <c r="K8">
        <v>21.69</v>
      </c>
    </row>
    <row r="9" spans="1:11" x14ac:dyDescent="0.25">
      <c r="A9" t="s">
        <v>6</v>
      </c>
      <c r="B9">
        <v>1</v>
      </c>
      <c r="C9">
        <v>10</v>
      </c>
      <c r="D9">
        <v>39.918999999999997</v>
      </c>
      <c r="E9">
        <v>2.0299999999999998</v>
      </c>
      <c r="F9">
        <v>27.975000000000001</v>
      </c>
      <c r="G9">
        <v>153.36799999999999</v>
      </c>
      <c r="H9">
        <v>36.648000000000003</v>
      </c>
      <c r="I9">
        <v>0.377</v>
      </c>
      <c r="J9">
        <v>3.5059999999999998</v>
      </c>
      <c r="K9">
        <v>20.445</v>
      </c>
    </row>
    <row r="10" spans="1:11" x14ac:dyDescent="0.25">
      <c r="A10" t="s">
        <v>7</v>
      </c>
      <c r="B10">
        <v>1</v>
      </c>
      <c r="C10">
        <v>15</v>
      </c>
      <c r="D10">
        <v>40.343000000000004</v>
      </c>
      <c r="E10">
        <v>2.0019999999999998</v>
      </c>
      <c r="F10">
        <v>27.588999999999999</v>
      </c>
      <c r="G10">
        <v>151.256</v>
      </c>
      <c r="H10">
        <v>37.064999999999998</v>
      </c>
      <c r="I10">
        <v>0.36099999999999999</v>
      </c>
      <c r="J10">
        <v>3.3380000000000001</v>
      </c>
      <c r="K10">
        <v>19.692</v>
      </c>
    </row>
    <row r="11" spans="1:11" x14ac:dyDescent="0.25">
      <c r="A11" t="s">
        <v>8</v>
      </c>
      <c r="B11">
        <v>1</v>
      </c>
      <c r="C11">
        <v>20</v>
      </c>
      <c r="D11">
        <v>40.412999999999997</v>
      </c>
      <c r="E11">
        <v>1.9990000000000001</v>
      </c>
      <c r="F11">
        <v>27.568000000000001</v>
      </c>
      <c r="G11">
        <v>151.16</v>
      </c>
      <c r="H11">
        <v>37.189</v>
      </c>
      <c r="I11">
        <v>0.35499999999999998</v>
      </c>
      <c r="J11">
        <v>3.42</v>
      </c>
      <c r="K11">
        <v>20.292000000000002</v>
      </c>
    </row>
    <row r="12" spans="1:11" x14ac:dyDescent="0.25">
      <c r="A12" t="s">
        <v>9</v>
      </c>
      <c r="B12">
        <v>1</v>
      </c>
      <c r="C12">
        <v>30</v>
      </c>
      <c r="D12">
        <v>40.628</v>
      </c>
      <c r="E12">
        <v>1.984</v>
      </c>
      <c r="F12">
        <v>27.367999999999999</v>
      </c>
      <c r="G12">
        <v>150.041</v>
      </c>
      <c r="H12">
        <v>37.243000000000002</v>
      </c>
      <c r="I12">
        <v>0.34899999999999998</v>
      </c>
      <c r="J12">
        <v>3.3610000000000002</v>
      </c>
      <c r="K12">
        <v>19.834</v>
      </c>
    </row>
    <row r="13" spans="1:11" x14ac:dyDescent="0.25">
      <c r="A13" t="s">
        <v>10</v>
      </c>
      <c r="B13">
        <v>1</v>
      </c>
      <c r="C13">
        <v>40</v>
      </c>
      <c r="D13">
        <v>40.61</v>
      </c>
      <c r="E13">
        <v>1.9850000000000001</v>
      </c>
      <c r="F13">
        <v>27.381</v>
      </c>
      <c r="G13">
        <v>150.11600000000001</v>
      </c>
      <c r="H13">
        <v>37.267000000000003</v>
      </c>
      <c r="I13">
        <v>0.34899999999999998</v>
      </c>
      <c r="J13">
        <v>3.3380000000000001</v>
      </c>
      <c r="K13">
        <v>19.759</v>
      </c>
    </row>
    <row r="14" spans="1:11" x14ac:dyDescent="0.25">
      <c r="A14" t="s">
        <v>11</v>
      </c>
      <c r="B14">
        <v>1</v>
      </c>
      <c r="C14">
        <v>50</v>
      </c>
      <c r="D14">
        <v>40.703000000000003</v>
      </c>
      <c r="E14">
        <v>1.982</v>
      </c>
      <c r="F14">
        <v>27.356000000000002</v>
      </c>
      <c r="G14">
        <v>149.98500000000001</v>
      </c>
      <c r="H14">
        <v>37.418999999999997</v>
      </c>
      <c r="I14">
        <v>0.34499999999999997</v>
      </c>
      <c r="J14">
        <v>3.3580000000000001</v>
      </c>
      <c r="K14">
        <v>19.896999999999998</v>
      </c>
    </row>
    <row r="15" spans="1:11" x14ac:dyDescent="0.25">
      <c r="A15" t="s">
        <v>12</v>
      </c>
      <c r="B15">
        <v>2</v>
      </c>
      <c r="C15">
        <v>1</v>
      </c>
      <c r="D15">
        <v>30.558</v>
      </c>
      <c r="E15">
        <v>7.2839999999999998</v>
      </c>
      <c r="F15">
        <v>103.57</v>
      </c>
      <c r="G15">
        <v>579.97199999999998</v>
      </c>
      <c r="H15">
        <v>30.867000000000001</v>
      </c>
      <c r="I15">
        <v>12.851000000000001</v>
      </c>
      <c r="J15">
        <v>185.11</v>
      </c>
      <c r="K15">
        <v>1040.8879999999999</v>
      </c>
    </row>
    <row r="16" spans="1:11" x14ac:dyDescent="0.25">
      <c r="A16" t="s">
        <v>13</v>
      </c>
      <c r="B16">
        <v>2</v>
      </c>
      <c r="C16">
        <v>2</v>
      </c>
      <c r="D16">
        <v>34.68</v>
      </c>
      <c r="E16">
        <v>2.528</v>
      </c>
      <c r="F16">
        <v>34.267000000000003</v>
      </c>
      <c r="G16">
        <v>188.245</v>
      </c>
      <c r="H16">
        <v>31.084</v>
      </c>
      <c r="I16">
        <v>2.1909999999999998</v>
      </c>
      <c r="J16">
        <v>23.867000000000001</v>
      </c>
      <c r="K16">
        <v>133.685</v>
      </c>
    </row>
    <row r="17" spans="1:11" x14ac:dyDescent="0.25">
      <c r="A17" t="s">
        <v>14</v>
      </c>
      <c r="B17">
        <v>2</v>
      </c>
      <c r="C17">
        <v>3</v>
      </c>
      <c r="D17">
        <v>36.576000000000001</v>
      </c>
      <c r="E17">
        <v>2.2530000000000001</v>
      </c>
      <c r="F17">
        <v>31.053000000000001</v>
      </c>
      <c r="G17">
        <v>170.79599999999999</v>
      </c>
      <c r="H17">
        <v>33.122999999999998</v>
      </c>
      <c r="I17">
        <v>0.93600000000000005</v>
      </c>
      <c r="J17">
        <v>12.26</v>
      </c>
      <c r="K17">
        <v>74.587999999999994</v>
      </c>
    </row>
    <row r="18" spans="1:11" x14ac:dyDescent="0.25">
      <c r="A18" t="s">
        <v>15</v>
      </c>
      <c r="B18">
        <v>2</v>
      </c>
      <c r="C18">
        <v>5</v>
      </c>
      <c r="D18">
        <v>39.145000000000003</v>
      </c>
      <c r="E18">
        <v>2.0579999999999998</v>
      </c>
      <c r="F18">
        <v>28.317</v>
      </c>
      <c r="G18">
        <v>155.232</v>
      </c>
      <c r="H18">
        <v>35.637</v>
      </c>
      <c r="I18">
        <v>0.39500000000000002</v>
      </c>
      <c r="J18">
        <v>3.45</v>
      </c>
      <c r="K18">
        <v>19.989999999999998</v>
      </c>
    </row>
    <row r="19" spans="1:11" x14ac:dyDescent="0.25">
      <c r="A19" t="s">
        <v>16</v>
      </c>
      <c r="B19">
        <v>2</v>
      </c>
      <c r="C19">
        <v>8</v>
      </c>
      <c r="D19">
        <v>39.267000000000003</v>
      </c>
      <c r="E19">
        <v>2.0510000000000002</v>
      </c>
      <c r="F19">
        <v>28.225999999999999</v>
      </c>
      <c r="G19">
        <v>154.739</v>
      </c>
      <c r="H19">
        <v>35.816000000000003</v>
      </c>
      <c r="I19">
        <v>0.38700000000000001</v>
      </c>
      <c r="J19">
        <v>3.3849999999999998</v>
      </c>
      <c r="K19">
        <v>19.744</v>
      </c>
    </row>
    <row r="20" spans="1:11" x14ac:dyDescent="0.25">
      <c r="A20" t="s">
        <v>17</v>
      </c>
      <c r="B20">
        <v>2</v>
      </c>
      <c r="C20">
        <v>10</v>
      </c>
      <c r="D20">
        <v>39.18</v>
      </c>
      <c r="E20">
        <v>2.056</v>
      </c>
      <c r="F20">
        <v>28.308</v>
      </c>
      <c r="G20">
        <v>155.18700000000001</v>
      </c>
      <c r="H20">
        <v>36.005000000000003</v>
      </c>
      <c r="I20">
        <v>0.38300000000000001</v>
      </c>
      <c r="J20">
        <v>3.4089999999999998</v>
      </c>
      <c r="K20">
        <v>19.765000000000001</v>
      </c>
    </row>
    <row r="21" spans="1:11" x14ac:dyDescent="0.25">
      <c r="A21" t="s">
        <v>18</v>
      </c>
      <c r="B21">
        <v>2</v>
      </c>
      <c r="C21">
        <v>15</v>
      </c>
      <c r="D21">
        <v>39.576000000000001</v>
      </c>
      <c r="E21">
        <v>2.0339999999999998</v>
      </c>
      <c r="F21">
        <v>28.021999999999998</v>
      </c>
      <c r="G21">
        <v>153.64599999999999</v>
      </c>
      <c r="H21">
        <v>36.08</v>
      </c>
      <c r="I21">
        <v>0.36899999999999999</v>
      </c>
      <c r="J21">
        <v>3.3809999999999998</v>
      </c>
      <c r="K21">
        <v>19.923999999999999</v>
      </c>
    </row>
    <row r="22" spans="1:11" x14ac:dyDescent="0.25">
      <c r="A22" t="s">
        <v>19</v>
      </c>
      <c r="B22">
        <v>2</v>
      </c>
      <c r="C22">
        <v>20</v>
      </c>
      <c r="D22">
        <v>39.796999999999997</v>
      </c>
      <c r="E22">
        <v>2.0230000000000001</v>
      </c>
      <c r="F22">
        <v>27.873999999999999</v>
      </c>
      <c r="G22">
        <v>152.84899999999999</v>
      </c>
      <c r="H22">
        <v>36.451999999999998</v>
      </c>
      <c r="I22">
        <v>0.36199999999999999</v>
      </c>
      <c r="J22">
        <v>3.27</v>
      </c>
      <c r="K22">
        <v>19.486999999999998</v>
      </c>
    </row>
    <row r="23" spans="1:11" x14ac:dyDescent="0.25">
      <c r="A23" t="s">
        <v>20</v>
      </c>
      <c r="B23">
        <v>2</v>
      </c>
      <c r="C23">
        <v>30</v>
      </c>
      <c r="D23">
        <v>39.936</v>
      </c>
      <c r="E23">
        <v>2.0169999999999999</v>
      </c>
      <c r="F23">
        <v>27.798999999999999</v>
      </c>
      <c r="G23">
        <v>152.40899999999999</v>
      </c>
      <c r="H23">
        <v>36.682000000000002</v>
      </c>
      <c r="I23">
        <v>0.36399999999999999</v>
      </c>
      <c r="J23">
        <v>3.3650000000000002</v>
      </c>
      <c r="K23">
        <v>19.773</v>
      </c>
    </row>
    <row r="24" spans="1:11" x14ac:dyDescent="0.25">
      <c r="A24" t="s">
        <v>21</v>
      </c>
      <c r="B24">
        <v>2</v>
      </c>
      <c r="C24">
        <v>40</v>
      </c>
      <c r="D24">
        <v>40.029000000000003</v>
      </c>
      <c r="E24">
        <v>2.0129999999999999</v>
      </c>
      <c r="F24">
        <v>27.736999999999998</v>
      </c>
      <c r="G24">
        <v>152.05600000000001</v>
      </c>
      <c r="H24">
        <v>36.646000000000001</v>
      </c>
      <c r="I24">
        <v>0.35899999999999999</v>
      </c>
      <c r="J24">
        <v>3.2890000000000001</v>
      </c>
      <c r="K24">
        <v>19.3</v>
      </c>
    </row>
    <row r="25" spans="1:11" x14ac:dyDescent="0.25">
      <c r="A25" t="s">
        <v>22</v>
      </c>
      <c r="B25">
        <v>2</v>
      </c>
      <c r="C25">
        <v>50</v>
      </c>
      <c r="D25">
        <v>40.046999999999997</v>
      </c>
      <c r="E25">
        <v>2.016</v>
      </c>
      <c r="F25">
        <v>27.789000000000001</v>
      </c>
      <c r="G25">
        <v>152.38900000000001</v>
      </c>
      <c r="H25">
        <v>36.85</v>
      </c>
      <c r="I25">
        <v>0.35899999999999999</v>
      </c>
      <c r="J25">
        <v>3.2879999999999998</v>
      </c>
      <c r="K25">
        <v>19.625</v>
      </c>
    </row>
    <row r="26" spans="1:11" x14ac:dyDescent="0.25">
      <c r="A26" t="s">
        <v>23</v>
      </c>
      <c r="B26">
        <v>3</v>
      </c>
      <c r="C26">
        <v>1</v>
      </c>
      <c r="D26">
        <v>33.012</v>
      </c>
      <c r="E26">
        <v>3.4449999999999998</v>
      </c>
      <c r="F26">
        <v>48.322000000000003</v>
      </c>
      <c r="G26">
        <v>268.70299999999997</v>
      </c>
      <c r="H26">
        <v>29.748999999999999</v>
      </c>
      <c r="I26">
        <v>4.4820000000000002</v>
      </c>
      <c r="J26">
        <v>66.048000000000002</v>
      </c>
      <c r="K26">
        <v>381.42899999999997</v>
      </c>
    </row>
    <row r="27" spans="1:11" x14ac:dyDescent="0.25">
      <c r="A27" t="s">
        <v>24</v>
      </c>
      <c r="B27">
        <v>3</v>
      </c>
      <c r="C27">
        <v>2</v>
      </c>
      <c r="D27">
        <v>36.604999999999997</v>
      </c>
      <c r="E27">
        <v>2.2509999999999999</v>
      </c>
      <c r="F27">
        <v>30.992000000000001</v>
      </c>
      <c r="G27">
        <v>170.429</v>
      </c>
      <c r="H27">
        <v>33.005000000000003</v>
      </c>
      <c r="I27">
        <v>0.93500000000000005</v>
      </c>
      <c r="J27">
        <v>12.191000000000001</v>
      </c>
      <c r="K27">
        <v>74.171999999999997</v>
      </c>
    </row>
    <row r="28" spans="1:11" x14ac:dyDescent="0.25">
      <c r="A28" t="s">
        <v>25</v>
      </c>
      <c r="B28">
        <v>3</v>
      </c>
      <c r="C28">
        <v>3</v>
      </c>
      <c r="D28">
        <v>37.436</v>
      </c>
      <c r="E28">
        <v>2.149</v>
      </c>
      <c r="F28">
        <v>29.509</v>
      </c>
      <c r="G28">
        <v>161.87700000000001</v>
      </c>
      <c r="H28">
        <v>33.996000000000002</v>
      </c>
      <c r="I28">
        <v>0.42099999999999999</v>
      </c>
      <c r="J28">
        <v>3.2320000000000002</v>
      </c>
      <c r="K28">
        <v>19.38</v>
      </c>
    </row>
    <row r="29" spans="1:11" x14ac:dyDescent="0.25">
      <c r="A29" t="s">
        <v>26</v>
      </c>
      <c r="B29">
        <v>3</v>
      </c>
      <c r="C29">
        <v>5</v>
      </c>
      <c r="D29">
        <v>36.906999999999996</v>
      </c>
      <c r="E29">
        <v>2.1789999999999998</v>
      </c>
      <c r="F29">
        <v>29.884</v>
      </c>
      <c r="G29">
        <v>163.863</v>
      </c>
      <c r="H29">
        <v>33.488</v>
      </c>
      <c r="I29">
        <v>0.437</v>
      </c>
      <c r="J29">
        <v>3.266</v>
      </c>
      <c r="K29">
        <v>18.858000000000001</v>
      </c>
    </row>
    <row r="30" spans="1:11" x14ac:dyDescent="0.25">
      <c r="A30" t="s">
        <v>27</v>
      </c>
      <c r="B30">
        <v>3</v>
      </c>
      <c r="C30">
        <v>8</v>
      </c>
      <c r="D30">
        <v>36.482999999999997</v>
      </c>
      <c r="E30">
        <v>2.19</v>
      </c>
      <c r="F30">
        <v>30.009</v>
      </c>
      <c r="G30">
        <v>164.52500000000001</v>
      </c>
      <c r="H30">
        <v>32.924999999999997</v>
      </c>
      <c r="I30">
        <v>0.44700000000000001</v>
      </c>
      <c r="J30">
        <v>3.2370000000000001</v>
      </c>
      <c r="K30">
        <v>18.411000000000001</v>
      </c>
    </row>
    <row r="31" spans="1:11" x14ac:dyDescent="0.25">
      <c r="A31" t="s">
        <v>28</v>
      </c>
      <c r="B31">
        <v>3</v>
      </c>
      <c r="C31">
        <v>10</v>
      </c>
      <c r="D31">
        <v>36.779000000000003</v>
      </c>
      <c r="E31">
        <v>2.1800000000000002</v>
      </c>
      <c r="F31">
        <v>30.001999999999999</v>
      </c>
      <c r="G31">
        <v>164.55699999999999</v>
      </c>
      <c r="H31">
        <v>33.316000000000003</v>
      </c>
      <c r="I31">
        <v>0.40899999999999997</v>
      </c>
      <c r="J31">
        <v>3.6619999999999999</v>
      </c>
      <c r="K31">
        <v>21.466000000000001</v>
      </c>
    </row>
    <row r="32" spans="1:11" x14ac:dyDescent="0.25">
      <c r="A32" t="s">
        <v>29</v>
      </c>
      <c r="B32">
        <v>3</v>
      </c>
      <c r="C32">
        <v>15</v>
      </c>
      <c r="D32">
        <v>37.098999999999997</v>
      </c>
      <c r="E32">
        <v>2.1739999999999999</v>
      </c>
      <c r="F32">
        <v>29.87</v>
      </c>
      <c r="G32">
        <v>163.81</v>
      </c>
      <c r="H32">
        <v>33.984000000000002</v>
      </c>
      <c r="I32">
        <v>0.42</v>
      </c>
      <c r="J32">
        <v>3.4020000000000001</v>
      </c>
      <c r="K32">
        <v>19.809000000000001</v>
      </c>
    </row>
    <row r="33" spans="1:11" x14ac:dyDescent="0.25">
      <c r="A33" t="s">
        <v>30</v>
      </c>
      <c r="B33">
        <v>3</v>
      </c>
      <c r="C33">
        <v>20</v>
      </c>
      <c r="D33">
        <v>37</v>
      </c>
      <c r="E33">
        <v>2.1680000000000001</v>
      </c>
      <c r="F33">
        <v>29.763000000000002</v>
      </c>
      <c r="G33">
        <v>163.17699999999999</v>
      </c>
      <c r="H33">
        <v>33.573999999999998</v>
      </c>
      <c r="I33">
        <v>0.42899999999999999</v>
      </c>
      <c r="J33">
        <v>3.4870000000000001</v>
      </c>
      <c r="K33">
        <v>19.922999999999998</v>
      </c>
    </row>
    <row r="34" spans="1:11" x14ac:dyDescent="0.25">
      <c r="A34" t="s">
        <v>31</v>
      </c>
      <c r="B34">
        <v>3</v>
      </c>
      <c r="C34">
        <v>30</v>
      </c>
      <c r="D34">
        <v>37.238</v>
      </c>
      <c r="E34">
        <v>2.161</v>
      </c>
      <c r="F34">
        <v>29.684999999999999</v>
      </c>
      <c r="G34">
        <v>162.779</v>
      </c>
      <c r="H34">
        <v>33.994</v>
      </c>
      <c r="I34">
        <v>0.42299999999999999</v>
      </c>
      <c r="J34">
        <v>3.4569999999999999</v>
      </c>
      <c r="K34">
        <v>19.994</v>
      </c>
    </row>
    <row r="35" spans="1:11" x14ac:dyDescent="0.25">
      <c r="A35" t="s">
        <v>32</v>
      </c>
      <c r="B35">
        <v>3</v>
      </c>
      <c r="C35">
        <v>40</v>
      </c>
      <c r="D35">
        <v>37.116</v>
      </c>
      <c r="E35">
        <v>2.1789999999999998</v>
      </c>
      <c r="F35">
        <v>29.934000000000001</v>
      </c>
      <c r="G35">
        <v>164.19499999999999</v>
      </c>
      <c r="H35">
        <v>33.862000000000002</v>
      </c>
      <c r="I35">
        <v>0.42599999999999999</v>
      </c>
      <c r="J35">
        <v>3.5110000000000001</v>
      </c>
      <c r="K35">
        <v>20.606000000000002</v>
      </c>
    </row>
    <row r="36" spans="1:11" x14ac:dyDescent="0.25">
      <c r="A36" t="s">
        <v>33</v>
      </c>
      <c r="B36">
        <v>3</v>
      </c>
      <c r="C36">
        <v>50</v>
      </c>
      <c r="D36">
        <v>37.023000000000003</v>
      </c>
      <c r="E36">
        <v>2.177</v>
      </c>
      <c r="F36">
        <v>29.91</v>
      </c>
      <c r="G36">
        <v>164.03200000000001</v>
      </c>
      <c r="H36">
        <v>33.863</v>
      </c>
      <c r="I36">
        <v>0.42299999999999999</v>
      </c>
      <c r="J36">
        <v>3.4769999999999999</v>
      </c>
      <c r="K36">
        <v>20.23</v>
      </c>
    </row>
    <row r="37" spans="1:11" x14ac:dyDescent="0.25">
      <c r="A37" t="s">
        <v>34</v>
      </c>
      <c r="B37">
        <v>5</v>
      </c>
      <c r="C37">
        <v>1</v>
      </c>
      <c r="D37">
        <v>33.273000000000003</v>
      </c>
      <c r="E37">
        <v>2.6629999999999998</v>
      </c>
      <c r="F37">
        <v>36.276000000000003</v>
      </c>
      <c r="G37">
        <v>199.69800000000001</v>
      </c>
      <c r="H37">
        <v>31.1</v>
      </c>
      <c r="I37">
        <v>2.1539999999999999</v>
      </c>
      <c r="J37">
        <v>23.44</v>
      </c>
      <c r="K37">
        <v>131.81399999999999</v>
      </c>
    </row>
    <row r="38" spans="1:11" x14ac:dyDescent="0.25">
      <c r="A38" t="s">
        <v>35</v>
      </c>
      <c r="B38">
        <v>5</v>
      </c>
      <c r="C38">
        <v>2</v>
      </c>
      <c r="D38">
        <v>31.64</v>
      </c>
      <c r="E38">
        <v>2.58</v>
      </c>
      <c r="F38">
        <v>35.314999999999998</v>
      </c>
      <c r="G38">
        <v>193.958</v>
      </c>
      <c r="H38">
        <v>29.077000000000002</v>
      </c>
      <c r="I38">
        <v>0.53600000000000003</v>
      </c>
      <c r="J38">
        <v>3.9780000000000002</v>
      </c>
      <c r="K38">
        <v>24.015000000000001</v>
      </c>
    </row>
    <row r="39" spans="1:11" x14ac:dyDescent="0.25">
      <c r="A39" t="s">
        <v>36</v>
      </c>
      <c r="B39">
        <v>5</v>
      </c>
      <c r="C39">
        <v>3</v>
      </c>
      <c r="D39">
        <v>30.86</v>
      </c>
      <c r="E39">
        <v>2.629</v>
      </c>
      <c r="F39">
        <v>35.959000000000003</v>
      </c>
      <c r="G39">
        <v>197.483</v>
      </c>
      <c r="H39">
        <v>28.329000000000001</v>
      </c>
      <c r="I39">
        <v>0.56000000000000005</v>
      </c>
      <c r="J39">
        <v>3.9369999999999998</v>
      </c>
      <c r="K39">
        <v>23.574999999999999</v>
      </c>
    </row>
    <row r="40" spans="1:11" x14ac:dyDescent="0.25">
      <c r="A40" t="s">
        <v>37</v>
      </c>
      <c r="B40">
        <v>5</v>
      </c>
      <c r="C40">
        <v>5</v>
      </c>
      <c r="D40">
        <v>29.423999999999999</v>
      </c>
      <c r="E40">
        <v>2.734</v>
      </c>
      <c r="F40">
        <v>37.335999999999999</v>
      </c>
      <c r="G40">
        <v>205.03200000000001</v>
      </c>
      <c r="H40">
        <v>26.338999999999999</v>
      </c>
      <c r="I40">
        <v>0.59399999999999997</v>
      </c>
      <c r="J40">
        <v>3.9729999999999999</v>
      </c>
      <c r="K40">
        <v>23.437999999999999</v>
      </c>
    </row>
    <row r="41" spans="1:11" x14ac:dyDescent="0.25">
      <c r="A41" t="s">
        <v>38</v>
      </c>
      <c r="B41">
        <v>5</v>
      </c>
      <c r="C41">
        <v>8</v>
      </c>
      <c r="D41">
        <v>29.273</v>
      </c>
      <c r="E41">
        <v>2.7330000000000001</v>
      </c>
      <c r="F41">
        <v>37.286999999999999</v>
      </c>
      <c r="G41">
        <v>204.672</v>
      </c>
      <c r="H41">
        <v>25.94</v>
      </c>
      <c r="I41">
        <v>0.61199999999999999</v>
      </c>
      <c r="J41">
        <v>4.0019999999999998</v>
      </c>
      <c r="K41">
        <v>22.704999999999998</v>
      </c>
    </row>
    <row r="42" spans="1:11" x14ac:dyDescent="0.25">
      <c r="A42" t="s">
        <v>39</v>
      </c>
      <c r="B42">
        <v>5</v>
      </c>
      <c r="C42">
        <v>10</v>
      </c>
      <c r="D42">
        <v>29.25</v>
      </c>
      <c r="E42">
        <v>2.7229999999999999</v>
      </c>
      <c r="F42">
        <v>37.22</v>
      </c>
      <c r="G42">
        <v>204.17699999999999</v>
      </c>
      <c r="H42">
        <v>26.015999999999998</v>
      </c>
      <c r="I42">
        <v>0.60899999999999999</v>
      </c>
      <c r="J42">
        <v>4.6459999999999999</v>
      </c>
      <c r="K42">
        <v>24.981999999999999</v>
      </c>
    </row>
    <row r="43" spans="1:11" x14ac:dyDescent="0.25">
      <c r="A43" t="s">
        <v>40</v>
      </c>
      <c r="B43">
        <v>5</v>
      </c>
      <c r="C43">
        <v>15</v>
      </c>
      <c r="D43">
        <v>29.64</v>
      </c>
      <c r="E43">
        <v>2.6930000000000001</v>
      </c>
      <c r="F43">
        <v>36.764000000000003</v>
      </c>
      <c r="G43">
        <v>201.732</v>
      </c>
      <c r="H43">
        <v>26.526</v>
      </c>
      <c r="I43">
        <v>0.59499999999999997</v>
      </c>
      <c r="J43">
        <v>4.0819999999999999</v>
      </c>
      <c r="K43">
        <v>22.798999999999999</v>
      </c>
    </row>
    <row r="44" spans="1:11" x14ac:dyDescent="0.25">
      <c r="A44" t="s">
        <v>41</v>
      </c>
      <c r="B44">
        <v>5</v>
      </c>
      <c r="C44">
        <v>20</v>
      </c>
      <c r="D44">
        <v>29.541</v>
      </c>
      <c r="E44">
        <v>2.7170000000000001</v>
      </c>
      <c r="F44">
        <v>37.109000000000002</v>
      </c>
      <c r="G44">
        <v>203.654</v>
      </c>
      <c r="H44">
        <v>26.562999999999999</v>
      </c>
      <c r="I44">
        <v>0.59399999999999997</v>
      </c>
      <c r="J44">
        <v>4.1980000000000004</v>
      </c>
      <c r="K44">
        <v>23.712</v>
      </c>
    </row>
    <row r="45" spans="1:11" x14ac:dyDescent="0.25">
      <c r="A45" t="s">
        <v>42</v>
      </c>
      <c r="B45">
        <v>5</v>
      </c>
      <c r="C45">
        <v>30</v>
      </c>
      <c r="D45">
        <v>30.058</v>
      </c>
      <c r="E45">
        <v>2.6659999999999999</v>
      </c>
      <c r="F45">
        <v>36.401000000000003</v>
      </c>
      <c r="G45">
        <v>199.631</v>
      </c>
      <c r="H45">
        <v>26.939</v>
      </c>
      <c r="I45">
        <v>0.58499999999999996</v>
      </c>
      <c r="J45">
        <v>4.1029999999999998</v>
      </c>
      <c r="K45">
        <v>22.02</v>
      </c>
    </row>
    <row r="46" spans="1:11" x14ac:dyDescent="0.25">
      <c r="A46" t="s">
        <v>43</v>
      </c>
      <c r="B46">
        <v>5</v>
      </c>
      <c r="C46">
        <v>40</v>
      </c>
      <c r="D46">
        <v>29.61</v>
      </c>
      <c r="E46">
        <v>2.68</v>
      </c>
      <c r="F46">
        <v>36.630000000000003</v>
      </c>
      <c r="G46">
        <v>200.89699999999999</v>
      </c>
      <c r="H46">
        <v>26.103999999999999</v>
      </c>
      <c r="I46">
        <v>0.59399999999999997</v>
      </c>
      <c r="J46">
        <v>4.2910000000000004</v>
      </c>
      <c r="K46">
        <v>23.033999999999999</v>
      </c>
    </row>
    <row r="47" spans="1:11" x14ac:dyDescent="0.25">
      <c r="A47" t="s">
        <v>44</v>
      </c>
      <c r="B47">
        <v>5</v>
      </c>
      <c r="C47">
        <v>50</v>
      </c>
      <c r="D47">
        <v>29.702999999999999</v>
      </c>
      <c r="E47">
        <v>2.6779999999999999</v>
      </c>
      <c r="F47">
        <v>36.624000000000002</v>
      </c>
      <c r="G47">
        <v>200.99799999999999</v>
      </c>
      <c r="H47">
        <v>26.428999999999998</v>
      </c>
      <c r="I47">
        <v>0.58299999999999996</v>
      </c>
      <c r="J47">
        <v>4.2309999999999999</v>
      </c>
      <c r="K47">
        <v>23.812000000000001</v>
      </c>
    </row>
    <row r="48" spans="1:11" x14ac:dyDescent="0.25">
      <c r="A48" t="s">
        <v>45</v>
      </c>
      <c r="B48">
        <v>8</v>
      </c>
      <c r="C48">
        <v>1</v>
      </c>
      <c r="D48">
        <v>22.512</v>
      </c>
      <c r="E48">
        <v>3.5830000000000002</v>
      </c>
      <c r="F48">
        <v>48.853999999999999</v>
      </c>
      <c r="G48">
        <v>268.76499999999999</v>
      </c>
      <c r="H48">
        <v>20.56</v>
      </c>
      <c r="I48">
        <v>0.80800000000000005</v>
      </c>
      <c r="J48">
        <v>5.2839999999999998</v>
      </c>
      <c r="K48">
        <v>32.744999999999997</v>
      </c>
    </row>
    <row r="49" spans="1:11" x14ac:dyDescent="0.25">
      <c r="A49" t="s">
        <v>46</v>
      </c>
      <c r="B49">
        <v>8</v>
      </c>
      <c r="C49">
        <v>2</v>
      </c>
      <c r="D49">
        <v>21.058</v>
      </c>
      <c r="E49">
        <v>3.831</v>
      </c>
      <c r="F49">
        <v>52.149000000000001</v>
      </c>
      <c r="G49">
        <v>286.928</v>
      </c>
      <c r="H49">
        <v>19.344000000000001</v>
      </c>
      <c r="I49">
        <v>0.88300000000000001</v>
      </c>
      <c r="J49">
        <v>5.2629999999999999</v>
      </c>
      <c r="K49">
        <v>32.813000000000002</v>
      </c>
    </row>
    <row r="50" spans="1:11" x14ac:dyDescent="0.25">
      <c r="A50" t="s">
        <v>47</v>
      </c>
      <c r="B50">
        <v>8</v>
      </c>
      <c r="C50">
        <v>3</v>
      </c>
      <c r="D50">
        <v>20.721</v>
      </c>
      <c r="E50">
        <v>3.8959999999999999</v>
      </c>
      <c r="F50">
        <v>53.027999999999999</v>
      </c>
      <c r="G50">
        <v>291.87200000000001</v>
      </c>
      <c r="H50">
        <v>18.78</v>
      </c>
      <c r="I50">
        <v>0.89600000000000002</v>
      </c>
      <c r="J50">
        <v>5.6050000000000004</v>
      </c>
      <c r="K50">
        <v>35.411000000000001</v>
      </c>
    </row>
    <row r="51" spans="1:11" x14ac:dyDescent="0.25">
      <c r="A51" t="s">
        <v>48</v>
      </c>
      <c r="B51">
        <v>8</v>
      </c>
      <c r="C51">
        <v>5</v>
      </c>
      <c r="D51">
        <v>20.006</v>
      </c>
      <c r="E51">
        <v>3.9870000000000001</v>
      </c>
      <c r="F51">
        <v>54.219000000000001</v>
      </c>
      <c r="G51">
        <v>298.15100000000001</v>
      </c>
      <c r="H51">
        <v>17.911000000000001</v>
      </c>
      <c r="I51">
        <v>0.94599999999999995</v>
      </c>
      <c r="J51">
        <v>5.8710000000000004</v>
      </c>
      <c r="K51">
        <v>34.237000000000002</v>
      </c>
    </row>
    <row r="52" spans="1:11" x14ac:dyDescent="0.25">
      <c r="A52" t="s">
        <v>49</v>
      </c>
      <c r="B52">
        <v>8</v>
      </c>
      <c r="C52">
        <v>8</v>
      </c>
      <c r="D52">
        <v>20.14</v>
      </c>
      <c r="E52">
        <v>3.952</v>
      </c>
      <c r="F52">
        <v>53.575000000000003</v>
      </c>
      <c r="G52">
        <v>294.53100000000001</v>
      </c>
      <c r="H52">
        <v>17.774000000000001</v>
      </c>
      <c r="I52">
        <v>0.98599999999999999</v>
      </c>
      <c r="J52">
        <v>6.04</v>
      </c>
      <c r="K52">
        <v>34.698999999999998</v>
      </c>
    </row>
    <row r="53" spans="1:11" x14ac:dyDescent="0.25">
      <c r="A53" t="s">
        <v>50</v>
      </c>
      <c r="B53">
        <v>8</v>
      </c>
      <c r="C53">
        <v>10</v>
      </c>
      <c r="D53">
        <v>19.977</v>
      </c>
      <c r="E53">
        <v>3.9710000000000001</v>
      </c>
      <c r="F53">
        <v>53.898000000000003</v>
      </c>
      <c r="G53">
        <v>296.22399999999999</v>
      </c>
      <c r="H53">
        <v>17.626000000000001</v>
      </c>
      <c r="I53">
        <v>0.97899999999999998</v>
      </c>
      <c r="J53">
        <v>6.0590000000000002</v>
      </c>
      <c r="K53">
        <v>34.045000000000002</v>
      </c>
    </row>
    <row r="54" spans="1:11" x14ac:dyDescent="0.25">
      <c r="A54" t="s">
        <v>51</v>
      </c>
      <c r="B54">
        <v>8</v>
      </c>
      <c r="C54">
        <v>15</v>
      </c>
      <c r="D54">
        <v>20.116</v>
      </c>
      <c r="E54">
        <v>3.9510000000000001</v>
      </c>
      <c r="F54">
        <v>53.662999999999997</v>
      </c>
      <c r="G54">
        <v>294.97899999999998</v>
      </c>
      <c r="H54">
        <v>17.870999999999999</v>
      </c>
      <c r="I54">
        <v>0.94399999999999995</v>
      </c>
      <c r="J54">
        <v>5.8040000000000003</v>
      </c>
      <c r="K54">
        <v>32.918999999999997</v>
      </c>
    </row>
    <row r="55" spans="1:11" x14ac:dyDescent="0.25">
      <c r="A55" t="s">
        <v>52</v>
      </c>
      <c r="B55">
        <v>8</v>
      </c>
      <c r="C55">
        <v>20</v>
      </c>
      <c r="D55">
        <v>19.994</v>
      </c>
      <c r="E55">
        <v>3.9550000000000001</v>
      </c>
      <c r="F55">
        <v>53.792999999999999</v>
      </c>
      <c r="G55">
        <v>295.45299999999997</v>
      </c>
      <c r="H55">
        <v>17.54</v>
      </c>
      <c r="I55">
        <v>0.95099999999999996</v>
      </c>
      <c r="J55">
        <v>6.5609999999999999</v>
      </c>
      <c r="K55">
        <v>35.051000000000002</v>
      </c>
    </row>
    <row r="56" spans="1:11" x14ac:dyDescent="0.25">
      <c r="A56" t="s">
        <v>53</v>
      </c>
      <c r="B56">
        <v>8</v>
      </c>
      <c r="C56">
        <v>30</v>
      </c>
      <c r="D56">
        <v>20.372</v>
      </c>
      <c r="E56">
        <v>3.903</v>
      </c>
      <c r="F56">
        <v>53.021999999999998</v>
      </c>
      <c r="G56">
        <v>291.36799999999999</v>
      </c>
      <c r="H56">
        <v>18.125</v>
      </c>
      <c r="I56">
        <v>0.94299999999999995</v>
      </c>
      <c r="J56">
        <v>5.4710000000000001</v>
      </c>
      <c r="K56">
        <v>30.277000000000001</v>
      </c>
    </row>
    <row r="57" spans="1:11" x14ac:dyDescent="0.25">
      <c r="A57" t="s">
        <v>54</v>
      </c>
      <c r="B57">
        <v>8</v>
      </c>
      <c r="C57">
        <v>40</v>
      </c>
      <c r="D57">
        <v>20.337</v>
      </c>
      <c r="E57">
        <v>3.9119999999999999</v>
      </c>
      <c r="F57">
        <v>53.164999999999999</v>
      </c>
      <c r="G57">
        <v>292.10000000000002</v>
      </c>
      <c r="H57">
        <v>18.023</v>
      </c>
      <c r="I57">
        <v>0.94099999999999995</v>
      </c>
      <c r="J57">
        <v>5.8410000000000002</v>
      </c>
      <c r="K57">
        <v>31.655999999999999</v>
      </c>
    </row>
    <row r="58" spans="1:11" x14ac:dyDescent="0.25">
      <c r="A58" t="s">
        <v>55</v>
      </c>
      <c r="B58">
        <v>8</v>
      </c>
      <c r="C58">
        <v>50</v>
      </c>
      <c r="D58">
        <v>20.266999999999999</v>
      </c>
      <c r="E58">
        <v>3.919</v>
      </c>
      <c r="F58">
        <v>53.241</v>
      </c>
      <c r="G58">
        <v>292.60899999999998</v>
      </c>
      <c r="H58">
        <v>17.901</v>
      </c>
      <c r="I58">
        <v>0.94799999999999995</v>
      </c>
      <c r="J58">
        <v>5.6420000000000003</v>
      </c>
      <c r="K58">
        <v>31.388000000000002</v>
      </c>
    </row>
    <row r="59" spans="1:11" x14ac:dyDescent="0.25">
      <c r="A59" t="s">
        <v>56</v>
      </c>
      <c r="B59">
        <v>10</v>
      </c>
      <c r="C59">
        <v>1</v>
      </c>
      <c r="D59">
        <v>17.581</v>
      </c>
      <c r="E59">
        <v>4.5350000000000001</v>
      </c>
      <c r="F59">
        <v>61.656999999999996</v>
      </c>
      <c r="G59">
        <v>339.28399999999999</v>
      </c>
      <c r="H59">
        <v>15.871</v>
      </c>
      <c r="I59">
        <v>1.0740000000000001</v>
      </c>
      <c r="J59">
        <v>6.5270000000000001</v>
      </c>
      <c r="K59">
        <v>38.85</v>
      </c>
    </row>
    <row r="60" spans="1:11" x14ac:dyDescent="0.25">
      <c r="A60" t="s">
        <v>57</v>
      </c>
      <c r="B60">
        <v>10</v>
      </c>
      <c r="C60">
        <v>2</v>
      </c>
      <c r="D60">
        <v>16.82</v>
      </c>
      <c r="E60">
        <v>4.7649999999999997</v>
      </c>
      <c r="F60">
        <v>64.567999999999998</v>
      </c>
      <c r="G60">
        <v>355.286</v>
      </c>
      <c r="H60">
        <v>15.007</v>
      </c>
      <c r="I60">
        <v>1.181</v>
      </c>
      <c r="J60">
        <v>6.492</v>
      </c>
      <c r="K60">
        <v>38.103999999999999</v>
      </c>
    </row>
    <row r="61" spans="1:11" x14ac:dyDescent="0.25">
      <c r="A61" t="s">
        <v>58</v>
      </c>
      <c r="B61">
        <v>10</v>
      </c>
      <c r="C61">
        <v>3</v>
      </c>
      <c r="D61">
        <v>16.779</v>
      </c>
      <c r="E61">
        <v>4.7690000000000001</v>
      </c>
      <c r="F61">
        <v>64.765000000000001</v>
      </c>
      <c r="G61">
        <v>356.48</v>
      </c>
      <c r="H61">
        <v>15.068</v>
      </c>
      <c r="I61">
        <v>1.151</v>
      </c>
      <c r="J61">
        <v>7.1520000000000001</v>
      </c>
      <c r="K61">
        <v>43.021999999999998</v>
      </c>
    </row>
    <row r="62" spans="1:11" x14ac:dyDescent="0.25">
      <c r="A62" t="s">
        <v>59</v>
      </c>
      <c r="B62">
        <v>10</v>
      </c>
      <c r="C62">
        <v>5</v>
      </c>
      <c r="D62">
        <v>16.266999999999999</v>
      </c>
      <c r="E62">
        <v>4.8460000000000001</v>
      </c>
      <c r="F62">
        <v>65.661000000000001</v>
      </c>
      <c r="G62">
        <v>361.11700000000002</v>
      </c>
      <c r="H62">
        <v>14.221</v>
      </c>
      <c r="I62">
        <v>1.2749999999999999</v>
      </c>
      <c r="J62">
        <v>8.452</v>
      </c>
      <c r="K62">
        <v>47.228999999999999</v>
      </c>
    </row>
    <row r="63" spans="1:11" x14ac:dyDescent="0.25">
      <c r="A63" t="s">
        <v>60</v>
      </c>
      <c r="B63">
        <v>10</v>
      </c>
      <c r="C63">
        <v>8</v>
      </c>
      <c r="D63">
        <v>16.157</v>
      </c>
      <c r="E63">
        <v>4.8959999999999999</v>
      </c>
      <c r="F63">
        <v>66.512</v>
      </c>
      <c r="G63">
        <v>365.83199999999999</v>
      </c>
      <c r="H63">
        <v>14.164</v>
      </c>
      <c r="I63">
        <v>1.2310000000000001</v>
      </c>
      <c r="J63">
        <v>8.3529999999999998</v>
      </c>
      <c r="K63">
        <v>47.222999999999999</v>
      </c>
    </row>
    <row r="64" spans="1:11" x14ac:dyDescent="0.25">
      <c r="A64" t="s">
        <v>61</v>
      </c>
      <c r="B64">
        <v>10</v>
      </c>
      <c r="C64">
        <v>10</v>
      </c>
      <c r="D64">
        <v>16.349</v>
      </c>
      <c r="E64">
        <v>4.843</v>
      </c>
      <c r="F64">
        <v>65.503</v>
      </c>
      <c r="G64">
        <v>359.952</v>
      </c>
      <c r="H64">
        <v>14.285</v>
      </c>
      <c r="I64">
        <v>1.294</v>
      </c>
      <c r="J64">
        <v>8.3379999999999992</v>
      </c>
      <c r="K64">
        <v>44.436999999999998</v>
      </c>
    </row>
    <row r="65" spans="1:11" x14ac:dyDescent="0.25">
      <c r="A65" t="s">
        <v>62</v>
      </c>
      <c r="B65">
        <v>10</v>
      </c>
      <c r="C65">
        <v>15</v>
      </c>
      <c r="D65">
        <v>16.314</v>
      </c>
      <c r="E65">
        <v>4.8570000000000002</v>
      </c>
      <c r="F65">
        <v>65.772000000000006</v>
      </c>
      <c r="G65">
        <v>361.44400000000002</v>
      </c>
      <c r="H65">
        <v>14.167</v>
      </c>
      <c r="I65">
        <v>1.2849999999999999</v>
      </c>
      <c r="J65">
        <v>8.5640000000000001</v>
      </c>
      <c r="K65">
        <v>45.914000000000001</v>
      </c>
    </row>
    <row r="66" spans="1:11" x14ac:dyDescent="0.25">
      <c r="A66" t="s">
        <v>63</v>
      </c>
      <c r="B66">
        <v>10</v>
      </c>
      <c r="C66">
        <v>20</v>
      </c>
      <c r="D66">
        <v>16.448</v>
      </c>
      <c r="E66">
        <v>4.8220000000000001</v>
      </c>
      <c r="F66">
        <v>65.290999999999997</v>
      </c>
      <c r="G66">
        <v>358.89600000000002</v>
      </c>
      <c r="H66">
        <v>14.459</v>
      </c>
      <c r="I66">
        <v>1.2589999999999999</v>
      </c>
      <c r="J66">
        <v>7.7759999999999998</v>
      </c>
      <c r="K66">
        <v>41.948999999999998</v>
      </c>
    </row>
    <row r="67" spans="1:11" x14ac:dyDescent="0.25">
      <c r="A67" t="s">
        <v>64</v>
      </c>
      <c r="B67">
        <v>10</v>
      </c>
      <c r="C67">
        <v>30</v>
      </c>
      <c r="D67">
        <v>16.378</v>
      </c>
      <c r="E67">
        <v>4.8</v>
      </c>
      <c r="F67">
        <v>64.968000000000004</v>
      </c>
      <c r="G67">
        <v>356.89699999999999</v>
      </c>
      <c r="H67">
        <v>14.14</v>
      </c>
      <c r="I67">
        <v>1.2789999999999999</v>
      </c>
      <c r="J67">
        <v>8.3930000000000007</v>
      </c>
      <c r="K67">
        <v>43.744</v>
      </c>
    </row>
    <row r="68" spans="1:11" x14ac:dyDescent="0.25">
      <c r="A68" t="s">
        <v>65</v>
      </c>
      <c r="B68">
        <v>10</v>
      </c>
      <c r="C68">
        <v>40</v>
      </c>
      <c r="D68">
        <v>16.448</v>
      </c>
      <c r="E68">
        <v>4.7910000000000004</v>
      </c>
      <c r="F68">
        <v>64.820999999999998</v>
      </c>
      <c r="G68">
        <v>356.363</v>
      </c>
      <c r="H68">
        <v>14.308</v>
      </c>
      <c r="I68">
        <v>1.27</v>
      </c>
      <c r="J68">
        <v>8.0839999999999996</v>
      </c>
      <c r="K68">
        <v>44.289000000000001</v>
      </c>
    </row>
    <row r="69" spans="1:11" x14ac:dyDescent="0.25">
      <c r="A69" t="s">
        <v>66</v>
      </c>
      <c r="B69">
        <v>10</v>
      </c>
      <c r="C69">
        <v>50</v>
      </c>
      <c r="D69">
        <v>16.547000000000001</v>
      </c>
      <c r="E69">
        <v>4.7789999999999999</v>
      </c>
      <c r="F69">
        <v>64.716999999999999</v>
      </c>
      <c r="G69">
        <v>355.726</v>
      </c>
      <c r="H69">
        <v>14.561999999999999</v>
      </c>
      <c r="I69">
        <v>1.2569999999999999</v>
      </c>
      <c r="J69">
        <v>8.0709999999999997</v>
      </c>
      <c r="K69">
        <v>43.481999999999999</v>
      </c>
    </row>
    <row r="70" spans="1:11" x14ac:dyDescent="0.25">
      <c r="A70" t="s">
        <v>67</v>
      </c>
      <c r="B70">
        <v>10</v>
      </c>
      <c r="C70">
        <v>1</v>
      </c>
      <c r="D70">
        <v>11.727</v>
      </c>
      <c r="E70">
        <v>6.7759999999999998</v>
      </c>
      <c r="F70">
        <v>91.552999999999997</v>
      </c>
      <c r="G70">
        <v>503.50099999999998</v>
      </c>
      <c r="H70">
        <v>10.314</v>
      </c>
      <c r="I70">
        <v>1.841</v>
      </c>
      <c r="J70">
        <v>11.672000000000001</v>
      </c>
      <c r="K70">
        <v>62.16</v>
      </c>
    </row>
    <row r="71" spans="1:11" x14ac:dyDescent="0.25">
      <c r="A71" t="s">
        <v>68</v>
      </c>
      <c r="B71">
        <v>15</v>
      </c>
      <c r="C71">
        <v>2</v>
      </c>
      <c r="D71">
        <v>11.541</v>
      </c>
      <c r="E71">
        <v>6.8319999999999999</v>
      </c>
      <c r="F71">
        <v>92.281999999999996</v>
      </c>
      <c r="G71">
        <v>507.233</v>
      </c>
      <c r="H71">
        <v>10.039</v>
      </c>
      <c r="I71">
        <v>1.8779999999999999</v>
      </c>
      <c r="J71">
        <v>12.18</v>
      </c>
      <c r="K71">
        <v>62.656999999999996</v>
      </c>
    </row>
    <row r="72" spans="1:11" x14ac:dyDescent="0.25">
      <c r="A72" t="s">
        <v>69</v>
      </c>
      <c r="B72">
        <v>15</v>
      </c>
      <c r="C72">
        <v>3</v>
      </c>
      <c r="D72">
        <v>11.541</v>
      </c>
      <c r="E72">
        <v>6.8220000000000001</v>
      </c>
      <c r="F72">
        <v>92.1</v>
      </c>
      <c r="G72">
        <v>506.13400000000001</v>
      </c>
      <c r="H72">
        <v>9.9760000000000009</v>
      </c>
      <c r="I72">
        <v>1.853</v>
      </c>
      <c r="J72">
        <v>11.670999999999999</v>
      </c>
      <c r="K72">
        <v>57.954999999999998</v>
      </c>
    </row>
    <row r="73" spans="1:11" x14ac:dyDescent="0.25">
      <c r="A73" t="s">
        <v>70</v>
      </c>
      <c r="B73">
        <v>15</v>
      </c>
      <c r="C73">
        <v>5</v>
      </c>
      <c r="D73">
        <v>11.087</v>
      </c>
      <c r="E73">
        <v>7.0019999999999998</v>
      </c>
      <c r="F73">
        <v>94.302999999999997</v>
      </c>
      <c r="G73">
        <v>517.94500000000005</v>
      </c>
      <c r="H73">
        <v>9.4</v>
      </c>
      <c r="I73">
        <v>2.085</v>
      </c>
      <c r="J73">
        <v>14.597</v>
      </c>
      <c r="K73">
        <v>73.102000000000004</v>
      </c>
    </row>
    <row r="74" spans="1:11" x14ac:dyDescent="0.25">
      <c r="A74" t="s">
        <v>71</v>
      </c>
      <c r="B74">
        <v>15</v>
      </c>
      <c r="C74">
        <v>8</v>
      </c>
      <c r="D74">
        <v>11.11</v>
      </c>
      <c r="E74">
        <v>6.9740000000000002</v>
      </c>
      <c r="F74">
        <v>94.064999999999998</v>
      </c>
      <c r="G74">
        <v>516.37699999999995</v>
      </c>
      <c r="H74">
        <v>9.2919999999999998</v>
      </c>
      <c r="I74">
        <v>2.0470000000000002</v>
      </c>
      <c r="J74">
        <v>15.112</v>
      </c>
      <c r="K74">
        <v>74.260999999999996</v>
      </c>
    </row>
    <row r="75" spans="1:11" x14ac:dyDescent="0.25">
      <c r="A75" t="s">
        <v>72</v>
      </c>
      <c r="B75">
        <v>15</v>
      </c>
      <c r="C75">
        <v>10</v>
      </c>
      <c r="D75">
        <v>11.256</v>
      </c>
      <c r="E75">
        <v>6.8860000000000001</v>
      </c>
      <c r="F75">
        <v>92.805999999999997</v>
      </c>
      <c r="G75">
        <v>509.45800000000003</v>
      </c>
      <c r="H75">
        <v>9.3480000000000008</v>
      </c>
      <c r="I75">
        <v>2.0649999999999999</v>
      </c>
      <c r="J75">
        <v>15.242000000000001</v>
      </c>
      <c r="K75">
        <v>75.465000000000003</v>
      </c>
    </row>
    <row r="76" spans="1:11" x14ac:dyDescent="0.25">
      <c r="A76" t="s">
        <v>73</v>
      </c>
      <c r="B76">
        <v>15</v>
      </c>
      <c r="C76">
        <v>15</v>
      </c>
      <c r="D76">
        <v>11.134</v>
      </c>
      <c r="E76">
        <v>6.9640000000000004</v>
      </c>
      <c r="F76">
        <v>93.96</v>
      </c>
      <c r="G76">
        <v>515.952</v>
      </c>
      <c r="H76">
        <v>9.3780000000000001</v>
      </c>
      <c r="I76">
        <v>2.06</v>
      </c>
      <c r="J76">
        <v>15.265000000000001</v>
      </c>
      <c r="K76">
        <v>77.576999999999998</v>
      </c>
    </row>
    <row r="77" spans="1:11" x14ac:dyDescent="0.25">
      <c r="A77" t="s">
        <v>74</v>
      </c>
      <c r="B77">
        <v>15</v>
      </c>
      <c r="C77">
        <v>20</v>
      </c>
      <c r="D77">
        <v>11.134</v>
      </c>
      <c r="E77">
        <v>6.9429999999999996</v>
      </c>
      <c r="F77">
        <v>93.725999999999999</v>
      </c>
      <c r="G77">
        <v>514.50800000000004</v>
      </c>
      <c r="H77">
        <v>9.3330000000000002</v>
      </c>
      <c r="I77">
        <v>2.0350000000000001</v>
      </c>
      <c r="J77">
        <v>14.807</v>
      </c>
      <c r="K77">
        <v>73.22</v>
      </c>
    </row>
    <row r="78" spans="1:11" x14ac:dyDescent="0.25">
      <c r="A78" t="s">
        <v>75</v>
      </c>
      <c r="B78">
        <v>15</v>
      </c>
      <c r="C78">
        <v>30</v>
      </c>
      <c r="D78">
        <v>11.244</v>
      </c>
      <c r="E78">
        <v>6.875</v>
      </c>
      <c r="F78">
        <v>92.566000000000003</v>
      </c>
      <c r="G78">
        <v>508.178</v>
      </c>
      <c r="H78">
        <v>9.4469999999999992</v>
      </c>
      <c r="I78">
        <v>2.0779999999999998</v>
      </c>
      <c r="J78">
        <v>14.628</v>
      </c>
      <c r="K78">
        <v>72.317999999999998</v>
      </c>
    </row>
    <row r="79" spans="1:11" x14ac:dyDescent="0.25">
      <c r="A79" t="s">
        <v>76</v>
      </c>
      <c r="B79">
        <v>15</v>
      </c>
      <c r="C79">
        <v>40</v>
      </c>
      <c r="D79">
        <v>11.198</v>
      </c>
      <c r="E79">
        <v>6.8739999999999997</v>
      </c>
      <c r="F79">
        <v>92.468000000000004</v>
      </c>
      <c r="G79">
        <v>507.42899999999997</v>
      </c>
      <c r="H79">
        <v>9.18</v>
      </c>
      <c r="I79">
        <v>2.1320000000000001</v>
      </c>
      <c r="J79">
        <v>15.316000000000001</v>
      </c>
      <c r="K79">
        <v>74.454999999999998</v>
      </c>
    </row>
    <row r="80" spans="1:11" x14ac:dyDescent="0.25">
      <c r="A80" t="s">
        <v>77</v>
      </c>
      <c r="B80">
        <v>15</v>
      </c>
      <c r="C80">
        <v>50</v>
      </c>
      <c r="D80">
        <v>11.279</v>
      </c>
      <c r="E80">
        <v>6.8490000000000002</v>
      </c>
      <c r="F80">
        <v>92.236000000000004</v>
      </c>
      <c r="G80">
        <v>506.31900000000002</v>
      </c>
      <c r="H80">
        <v>9.3620000000000001</v>
      </c>
      <c r="I80">
        <v>2.0830000000000002</v>
      </c>
      <c r="J80">
        <v>15.16</v>
      </c>
      <c r="K80">
        <v>74.912999999999997</v>
      </c>
    </row>
    <row r="81" spans="1:11" x14ac:dyDescent="0.25">
      <c r="A81" t="s">
        <v>78</v>
      </c>
      <c r="B81">
        <v>15</v>
      </c>
      <c r="C81">
        <v>1</v>
      </c>
      <c r="D81">
        <v>9.0410000000000004</v>
      </c>
      <c r="E81">
        <v>8.7029999999999994</v>
      </c>
      <c r="F81">
        <v>117.206</v>
      </c>
      <c r="G81">
        <v>644.52499999999998</v>
      </c>
      <c r="H81">
        <v>7.7539999999999996</v>
      </c>
      <c r="I81">
        <v>2.5449999999999999</v>
      </c>
      <c r="J81">
        <v>17.048999999999999</v>
      </c>
      <c r="K81">
        <v>88</v>
      </c>
    </row>
    <row r="82" spans="1:11" x14ac:dyDescent="0.25">
      <c r="A82" t="s">
        <v>79</v>
      </c>
      <c r="B82">
        <v>20</v>
      </c>
      <c r="C82">
        <v>2</v>
      </c>
      <c r="D82">
        <v>8.8780000000000001</v>
      </c>
      <c r="E82">
        <v>8.7970000000000006</v>
      </c>
      <c r="F82">
        <v>118.54300000000001</v>
      </c>
      <c r="G82">
        <v>651.08600000000001</v>
      </c>
      <c r="H82">
        <v>7.4779999999999998</v>
      </c>
      <c r="I82">
        <v>2.5569999999999999</v>
      </c>
      <c r="J82">
        <v>17.693000000000001</v>
      </c>
      <c r="K82">
        <v>85.265000000000001</v>
      </c>
    </row>
    <row r="83" spans="1:11" x14ac:dyDescent="0.25">
      <c r="A83" t="s">
        <v>80</v>
      </c>
      <c r="B83">
        <v>20</v>
      </c>
      <c r="C83">
        <v>3</v>
      </c>
      <c r="D83">
        <v>8.7089999999999996</v>
      </c>
      <c r="E83">
        <v>8.9090000000000007</v>
      </c>
      <c r="F83">
        <v>119.916</v>
      </c>
      <c r="G83">
        <v>658.22900000000004</v>
      </c>
      <c r="H83">
        <v>7.242</v>
      </c>
      <c r="I83">
        <v>2.6659999999999999</v>
      </c>
      <c r="J83">
        <v>19.052</v>
      </c>
      <c r="K83">
        <v>90.962000000000003</v>
      </c>
    </row>
    <row r="84" spans="1:11" x14ac:dyDescent="0.25">
      <c r="A84" t="s">
        <v>81</v>
      </c>
      <c r="B84">
        <v>20</v>
      </c>
      <c r="C84">
        <v>5</v>
      </c>
      <c r="D84">
        <v>8.6739999999999995</v>
      </c>
      <c r="E84">
        <v>8.8539999999999992</v>
      </c>
      <c r="F84">
        <v>118.66</v>
      </c>
      <c r="G84">
        <v>651.14</v>
      </c>
      <c r="H84">
        <v>7.0129999999999999</v>
      </c>
      <c r="I84">
        <v>2.88</v>
      </c>
      <c r="J84">
        <v>21.158000000000001</v>
      </c>
      <c r="K84">
        <v>103.29</v>
      </c>
    </row>
    <row r="85" spans="1:11" x14ac:dyDescent="0.25">
      <c r="A85" t="s">
        <v>82</v>
      </c>
      <c r="B85">
        <v>20</v>
      </c>
      <c r="C85">
        <v>8</v>
      </c>
      <c r="D85">
        <v>8.5990000000000002</v>
      </c>
      <c r="E85">
        <v>8.8960000000000008</v>
      </c>
      <c r="F85">
        <v>119.45</v>
      </c>
      <c r="G85">
        <v>655.66600000000005</v>
      </c>
      <c r="H85">
        <v>6.9219999999999997</v>
      </c>
      <c r="I85">
        <v>2.8570000000000002</v>
      </c>
      <c r="J85">
        <v>21.443000000000001</v>
      </c>
      <c r="K85">
        <v>105.71</v>
      </c>
    </row>
    <row r="86" spans="1:11" x14ac:dyDescent="0.25">
      <c r="A86" t="s">
        <v>83</v>
      </c>
      <c r="B86">
        <v>20</v>
      </c>
      <c r="C86">
        <v>10</v>
      </c>
      <c r="D86">
        <v>8.593</v>
      </c>
      <c r="E86">
        <v>8.9179999999999993</v>
      </c>
      <c r="F86">
        <v>120.217</v>
      </c>
      <c r="G86">
        <v>660.20799999999997</v>
      </c>
      <c r="H86">
        <v>6.9740000000000002</v>
      </c>
      <c r="I86">
        <v>2.706</v>
      </c>
      <c r="J86">
        <v>20.149000000000001</v>
      </c>
      <c r="K86">
        <v>99.36</v>
      </c>
    </row>
    <row r="87" spans="1:11" x14ac:dyDescent="0.25">
      <c r="A87" t="s">
        <v>84</v>
      </c>
      <c r="B87">
        <v>20</v>
      </c>
      <c r="C87">
        <v>15</v>
      </c>
      <c r="D87">
        <v>8.68</v>
      </c>
      <c r="E87">
        <v>8.827</v>
      </c>
      <c r="F87">
        <v>118.61799999999999</v>
      </c>
      <c r="G87">
        <v>651.29300000000001</v>
      </c>
      <c r="H87">
        <v>7.0119999999999996</v>
      </c>
      <c r="I87">
        <v>2.76</v>
      </c>
      <c r="J87">
        <v>19.838999999999999</v>
      </c>
      <c r="K87">
        <v>97.38</v>
      </c>
    </row>
    <row r="88" spans="1:11" x14ac:dyDescent="0.25">
      <c r="A88" t="s">
        <v>85</v>
      </c>
      <c r="B88">
        <v>20</v>
      </c>
      <c r="C88">
        <v>20</v>
      </c>
      <c r="D88">
        <v>8.6630000000000003</v>
      </c>
      <c r="E88">
        <v>8.8610000000000007</v>
      </c>
      <c r="F88">
        <v>119.1</v>
      </c>
      <c r="G88">
        <v>654.23199999999997</v>
      </c>
      <c r="H88">
        <v>7.0359999999999996</v>
      </c>
      <c r="I88">
        <v>2.7839999999999998</v>
      </c>
      <c r="J88">
        <v>20.486999999999998</v>
      </c>
      <c r="K88">
        <v>103.65300000000001</v>
      </c>
    </row>
    <row r="89" spans="1:11" x14ac:dyDescent="0.25">
      <c r="A89" t="s">
        <v>86</v>
      </c>
      <c r="B89">
        <v>20</v>
      </c>
      <c r="C89">
        <v>30</v>
      </c>
      <c r="D89">
        <v>8.6280000000000001</v>
      </c>
      <c r="E89">
        <v>8.9130000000000003</v>
      </c>
      <c r="F89">
        <v>120.07599999999999</v>
      </c>
      <c r="G89">
        <v>659.74900000000002</v>
      </c>
      <c r="H89">
        <v>7.0460000000000003</v>
      </c>
      <c r="I89">
        <v>2.754</v>
      </c>
      <c r="J89">
        <v>21.427</v>
      </c>
      <c r="K89">
        <v>109.98</v>
      </c>
    </row>
    <row r="90" spans="1:11" x14ac:dyDescent="0.25">
      <c r="A90" t="s">
        <v>87</v>
      </c>
      <c r="B90">
        <v>20</v>
      </c>
      <c r="C90">
        <v>40</v>
      </c>
      <c r="D90">
        <v>8.5869999999999997</v>
      </c>
      <c r="E90">
        <v>8.9410000000000007</v>
      </c>
      <c r="F90">
        <v>120.366</v>
      </c>
      <c r="G90">
        <v>661.16899999999998</v>
      </c>
      <c r="H90">
        <v>7.0369999999999999</v>
      </c>
      <c r="I90">
        <v>2.7770000000000001</v>
      </c>
      <c r="J90">
        <v>21.251999999999999</v>
      </c>
      <c r="K90">
        <v>107.884</v>
      </c>
    </row>
    <row r="91" spans="1:11" x14ac:dyDescent="0.25">
      <c r="A91" t="s">
        <v>88</v>
      </c>
      <c r="B91">
        <v>20</v>
      </c>
      <c r="C91">
        <v>50</v>
      </c>
      <c r="D91">
        <v>8.5350000000000001</v>
      </c>
      <c r="E91">
        <v>8.9700000000000006</v>
      </c>
      <c r="F91">
        <v>120.62</v>
      </c>
      <c r="G91">
        <v>662.64800000000002</v>
      </c>
      <c r="H91">
        <v>6.9109999999999996</v>
      </c>
      <c r="I91">
        <v>2.8410000000000002</v>
      </c>
      <c r="J91">
        <v>21.469000000000001</v>
      </c>
      <c r="K91">
        <v>109.931</v>
      </c>
    </row>
    <row r="92" spans="1:11" x14ac:dyDescent="0.25">
      <c r="A92" t="s">
        <v>89</v>
      </c>
      <c r="B92">
        <v>20</v>
      </c>
      <c r="C92">
        <v>1</v>
      </c>
      <c r="D92">
        <v>6.11</v>
      </c>
      <c r="E92">
        <v>12.638999999999999</v>
      </c>
      <c r="F92">
        <v>169.31800000000001</v>
      </c>
      <c r="G92">
        <v>930.14200000000005</v>
      </c>
      <c r="H92">
        <v>4.9000000000000004</v>
      </c>
      <c r="I92">
        <v>4.2169999999999996</v>
      </c>
      <c r="J92">
        <v>31.923999999999999</v>
      </c>
      <c r="K92">
        <v>164.06200000000001</v>
      </c>
    </row>
    <row r="93" spans="1:11" x14ac:dyDescent="0.25">
      <c r="A93" t="s">
        <v>90</v>
      </c>
      <c r="B93">
        <v>30</v>
      </c>
      <c r="C93">
        <v>2</v>
      </c>
      <c r="D93">
        <v>6.0170000000000003</v>
      </c>
      <c r="E93">
        <v>12.750999999999999</v>
      </c>
      <c r="F93">
        <v>171.14099999999999</v>
      </c>
      <c r="G93">
        <v>940.02700000000004</v>
      </c>
      <c r="H93">
        <v>4.8040000000000003</v>
      </c>
      <c r="I93">
        <v>4.24</v>
      </c>
      <c r="J93">
        <v>33.392000000000003</v>
      </c>
      <c r="K93">
        <v>166.542</v>
      </c>
    </row>
    <row r="94" spans="1:11" x14ac:dyDescent="0.25">
      <c r="A94" t="s">
        <v>91</v>
      </c>
      <c r="B94">
        <v>30</v>
      </c>
      <c r="C94">
        <v>3</v>
      </c>
      <c r="D94">
        <v>6.093</v>
      </c>
      <c r="E94">
        <v>12.552</v>
      </c>
      <c r="F94">
        <v>168.03800000000001</v>
      </c>
      <c r="G94">
        <v>922.20100000000002</v>
      </c>
      <c r="H94">
        <v>4.8739999999999997</v>
      </c>
      <c r="I94">
        <v>4.306</v>
      </c>
      <c r="J94">
        <v>32.357999999999997</v>
      </c>
      <c r="K94">
        <v>156.64699999999999</v>
      </c>
    </row>
    <row r="95" spans="1:11" x14ac:dyDescent="0.25">
      <c r="A95" t="s">
        <v>92</v>
      </c>
      <c r="B95">
        <v>30</v>
      </c>
      <c r="C95">
        <v>5</v>
      </c>
      <c r="D95">
        <v>6.0469999999999997</v>
      </c>
      <c r="E95">
        <v>12.554</v>
      </c>
      <c r="F95">
        <v>167.93899999999999</v>
      </c>
      <c r="G95">
        <v>921.36699999999996</v>
      </c>
      <c r="H95">
        <v>4.7140000000000004</v>
      </c>
      <c r="I95">
        <v>4.516</v>
      </c>
      <c r="J95">
        <v>34.982999999999997</v>
      </c>
      <c r="K95">
        <v>171.51</v>
      </c>
    </row>
    <row r="96" spans="1:11" x14ac:dyDescent="0.25">
      <c r="A96" t="s">
        <v>93</v>
      </c>
      <c r="B96">
        <v>30</v>
      </c>
      <c r="C96">
        <v>8</v>
      </c>
      <c r="D96">
        <v>6.0289999999999999</v>
      </c>
      <c r="E96">
        <v>12.555</v>
      </c>
      <c r="F96">
        <v>167.798</v>
      </c>
      <c r="G96">
        <v>920.71400000000006</v>
      </c>
      <c r="H96">
        <v>4.6550000000000002</v>
      </c>
      <c r="I96">
        <v>4.4610000000000003</v>
      </c>
      <c r="J96">
        <v>33.579000000000001</v>
      </c>
      <c r="K96">
        <v>162.881</v>
      </c>
    </row>
    <row r="97" spans="1:11" x14ac:dyDescent="0.25">
      <c r="A97" t="s">
        <v>94</v>
      </c>
      <c r="B97">
        <v>30</v>
      </c>
      <c r="C97">
        <v>10</v>
      </c>
      <c r="D97">
        <v>5.9359999999999999</v>
      </c>
      <c r="E97">
        <v>12.734</v>
      </c>
      <c r="F97">
        <v>169.77699999999999</v>
      </c>
      <c r="G97">
        <v>930.51</v>
      </c>
      <c r="H97">
        <v>4.5289999999999999</v>
      </c>
      <c r="I97">
        <v>4.6980000000000004</v>
      </c>
      <c r="J97">
        <v>36.137999999999998</v>
      </c>
      <c r="K97">
        <v>172.93299999999999</v>
      </c>
    </row>
    <row r="98" spans="1:11" x14ac:dyDescent="0.25">
      <c r="A98" t="s">
        <v>95</v>
      </c>
      <c r="B98">
        <v>30</v>
      </c>
      <c r="C98">
        <v>15</v>
      </c>
      <c r="D98">
        <v>6.0810000000000004</v>
      </c>
      <c r="E98">
        <v>12.452</v>
      </c>
      <c r="F98">
        <v>166.251</v>
      </c>
      <c r="G98">
        <v>911.28399999999999</v>
      </c>
      <c r="H98">
        <v>4.6779999999999999</v>
      </c>
      <c r="I98">
        <v>4.4640000000000004</v>
      </c>
      <c r="J98">
        <v>34.923000000000002</v>
      </c>
      <c r="K98">
        <v>167.58</v>
      </c>
    </row>
    <row r="99" spans="1:11" x14ac:dyDescent="0.25">
      <c r="A99" t="s">
        <v>96</v>
      </c>
      <c r="B99">
        <v>30</v>
      </c>
      <c r="C99">
        <v>20</v>
      </c>
      <c r="D99">
        <v>6.1280000000000001</v>
      </c>
      <c r="E99">
        <v>12.349</v>
      </c>
      <c r="F99">
        <v>164.68799999999999</v>
      </c>
      <c r="G99">
        <v>902.66899999999998</v>
      </c>
      <c r="H99">
        <v>4.657</v>
      </c>
      <c r="I99">
        <v>4.4880000000000004</v>
      </c>
      <c r="J99">
        <v>34.423999999999999</v>
      </c>
      <c r="K99">
        <v>164.52099999999999</v>
      </c>
    </row>
    <row r="100" spans="1:11" x14ac:dyDescent="0.25">
      <c r="A100" t="s">
        <v>97</v>
      </c>
      <c r="B100">
        <v>30</v>
      </c>
      <c r="C100">
        <v>30</v>
      </c>
      <c r="D100">
        <v>6.1159999999999997</v>
      </c>
      <c r="E100">
        <v>12.381</v>
      </c>
      <c r="F100">
        <v>165.011</v>
      </c>
      <c r="G100">
        <v>904.404</v>
      </c>
      <c r="H100">
        <v>4.6749999999999998</v>
      </c>
      <c r="I100">
        <v>4.4980000000000002</v>
      </c>
      <c r="J100">
        <v>34.176000000000002</v>
      </c>
      <c r="K100">
        <v>163.11199999999999</v>
      </c>
    </row>
    <row r="101" spans="1:11" x14ac:dyDescent="0.25">
      <c r="A101" t="s">
        <v>98</v>
      </c>
      <c r="B101">
        <v>30</v>
      </c>
      <c r="C101">
        <v>40</v>
      </c>
      <c r="D101">
        <v>6.0869999999999997</v>
      </c>
      <c r="E101">
        <v>12.413</v>
      </c>
      <c r="F101">
        <v>165.60300000000001</v>
      </c>
      <c r="G101">
        <v>907.64599999999996</v>
      </c>
      <c r="H101">
        <v>4.6440000000000001</v>
      </c>
      <c r="I101">
        <v>4.5229999999999997</v>
      </c>
      <c r="J101">
        <v>35.875</v>
      </c>
      <c r="K101">
        <v>173.321</v>
      </c>
    </row>
    <row r="102" spans="1:11" x14ac:dyDescent="0.25">
      <c r="A102" t="s">
        <v>99</v>
      </c>
      <c r="B102">
        <v>30</v>
      </c>
      <c r="C102">
        <v>50</v>
      </c>
      <c r="D102">
        <v>6.1050000000000004</v>
      </c>
      <c r="E102">
        <v>12.384</v>
      </c>
      <c r="F102">
        <v>165.15899999999999</v>
      </c>
      <c r="G102">
        <v>905.351</v>
      </c>
      <c r="H102">
        <v>4.6470000000000002</v>
      </c>
      <c r="I102">
        <v>4.5110000000000001</v>
      </c>
      <c r="J102">
        <v>35.107999999999997</v>
      </c>
      <c r="K102">
        <v>169.63399999999999</v>
      </c>
    </row>
    <row r="103" spans="1:11" x14ac:dyDescent="0.25">
      <c r="A103" t="s">
        <v>100</v>
      </c>
      <c r="B103">
        <v>30</v>
      </c>
      <c r="C103">
        <v>1</v>
      </c>
      <c r="D103">
        <v>4.7670000000000003</v>
      </c>
      <c r="E103">
        <v>15.965</v>
      </c>
      <c r="F103">
        <v>213.69</v>
      </c>
      <c r="G103">
        <v>1172.9369999999999</v>
      </c>
      <c r="H103">
        <v>3.6230000000000002</v>
      </c>
      <c r="I103">
        <v>5.4470000000000001</v>
      </c>
      <c r="J103">
        <v>42.777000000000001</v>
      </c>
      <c r="K103">
        <v>209.708</v>
      </c>
    </row>
    <row r="104" spans="1:11" x14ac:dyDescent="0.25">
      <c r="A104" t="s">
        <v>101</v>
      </c>
      <c r="B104">
        <v>40</v>
      </c>
      <c r="C104">
        <v>2</v>
      </c>
      <c r="D104">
        <v>4.7210000000000001</v>
      </c>
      <c r="E104">
        <v>16.314</v>
      </c>
      <c r="F104">
        <v>218.08500000000001</v>
      </c>
      <c r="G104">
        <v>1195.01</v>
      </c>
      <c r="H104">
        <v>3.7040000000000002</v>
      </c>
      <c r="I104">
        <v>5.79</v>
      </c>
      <c r="J104">
        <v>46.825000000000003</v>
      </c>
      <c r="K104">
        <v>223.53</v>
      </c>
    </row>
    <row r="105" spans="1:11" x14ac:dyDescent="0.25">
      <c r="A105" t="s">
        <v>102</v>
      </c>
      <c r="B105">
        <v>40</v>
      </c>
      <c r="C105">
        <v>3</v>
      </c>
      <c r="D105">
        <v>4.6859999999999999</v>
      </c>
      <c r="E105">
        <v>16.280999999999999</v>
      </c>
      <c r="F105">
        <v>217.37899999999999</v>
      </c>
      <c r="G105">
        <v>1190.4069999999999</v>
      </c>
      <c r="H105">
        <v>3.5529999999999999</v>
      </c>
      <c r="I105">
        <v>6.0439999999999996</v>
      </c>
      <c r="J105">
        <v>50.723999999999997</v>
      </c>
      <c r="K105">
        <v>242.78700000000001</v>
      </c>
    </row>
    <row r="106" spans="1:11" x14ac:dyDescent="0.25">
      <c r="A106" t="s">
        <v>103</v>
      </c>
      <c r="B106">
        <v>40</v>
      </c>
      <c r="C106">
        <v>5</v>
      </c>
      <c r="D106">
        <v>4.7969999999999997</v>
      </c>
      <c r="E106">
        <v>15.827</v>
      </c>
      <c r="F106">
        <v>210.702</v>
      </c>
      <c r="G106">
        <v>1154.27</v>
      </c>
      <c r="H106">
        <v>3.5390000000000001</v>
      </c>
      <c r="I106">
        <v>6.06</v>
      </c>
      <c r="J106">
        <v>48.215000000000003</v>
      </c>
      <c r="K106">
        <v>230.67500000000001</v>
      </c>
    </row>
    <row r="107" spans="1:11" x14ac:dyDescent="0.25">
      <c r="A107" t="s">
        <v>104</v>
      </c>
      <c r="B107">
        <v>40</v>
      </c>
      <c r="C107">
        <v>8</v>
      </c>
      <c r="D107">
        <v>4.7969999999999997</v>
      </c>
      <c r="E107">
        <v>15.727</v>
      </c>
      <c r="F107">
        <v>209.26300000000001</v>
      </c>
      <c r="G107">
        <v>1146.296</v>
      </c>
      <c r="H107">
        <v>3.5190000000000001</v>
      </c>
      <c r="I107">
        <v>5.9550000000000001</v>
      </c>
      <c r="J107">
        <v>47.719000000000001</v>
      </c>
      <c r="K107">
        <v>228.11099999999999</v>
      </c>
    </row>
    <row r="108" spans="1:11" x14ac:dyDescent="0.25">
      <c r="A108" t="s">
        <v>105</v>
      </c>
      <c r="B108">
        <v>40</v>
      </c>
      <c r="C108">
        <v>10</v>
      </c>
      <c r="D108">
        <v>4.8259999999999996</v>
      </c>
      <c r="E108">
        <v>15.702</v>
      </c>
      <c r="F108">
        <v>209.13</v>
      </c>
      <c r="G108">
        <v>1145.653</v>
      </c>
      <c r="H108">
        <v>3.6230000000000002</v>
      </c>
      <c r="I108">
        <v>5.9009999999999998</v>
      </c>
      <c r="J108">
        <v>47.215000000000003</v>
      </c>
      <c r="K108">
        <v>225.721</v>
      </c>
    </row>
    <row r="109" spans="1:11" x14ac:dyDescent="0.25">
      <c r="A109" t="s">
        <v>106</v>
      </c>
      <c r="B109">
        <v>40</v>
      </c>
      <c r="C109">
        <v>15</v>
      </c>
      <c r="D109">
        <v>4.843</v>
      </c>
      <c r="E109">
        <v>15.627000000000001</v>
      </c>
      <c r="F109">
        <v>208.08799999999999</v>
      </c>
      <c r="G109">
        <v>1139.7139999999999</v>
      </c>
      <c r="H109">
        <v>3.5859999999999999</v>
      </c>
      <c r="I109">
        <v>5.8890000000000002</v>
      </c>
      <c r="J109">
        <v>46.267000000000003</v>
      </c>
      <c r="K109">
        <v>218.79400000000001</v>
      </c>
    </row>
    <row r="110" spans="1:11" x14ac:dyDescent="0.25">
      <c r="A110" t="s">
        <v>107</v>
      </c>
      <c r="B110">
        <v>40</v>
      </c>
      <c r="C110">
        <v>20</v>
      </c>
      <c r="D110">
        <v>4.7729999999999997</v>
      </c>
      <c r="E110">
        <v>15.819000000000001</v>
      </c>
      <c r="F110">
        <v>210.322</v>
      </c>
      <c r="G110">
        <v>1150.6479999999999</v>
      </c>
      <c r="H110">
        <v>3.4830000000000001</v>
      </c>
      <c r="I110">
        <v>6.2030000000000003</v>
      </c>
      <c r="J110">
        <v>50.973999999999997</v>
      </c>
      <c r="K110">
        <v>237.208</v>
      </c>
    </row>
    <row r="111" spans="1:11" x14ac:dyDescent="0.25">
      <c r="A111" t="s">
        <v>108</v>
      </c>
      <c r="B111">
        <v>40</v>
      </c>
      <c r="C111">
        <v>30</v>
      </c>
      <c r="D111">
        <v>4.7850000000000001</v>
      </c>
      <c r="E111">
        <v>15.766</v>
      </c>
      <c r="F111">
        <v>209.75</v>
      </c>
      <c r="G111">
        <v>1148.4010000000001</v>
      </c>
      <c r="H111">
        <v>3.492</v>
      </c>
      <c r="I111">
        <v>6.0810000000000004</v>
      </c>
      <c r="J111">
        <v>49.045000000000002</v>
      </c>
      <c r="K111">
        <v>232.94399999999999</v>
      </c>
    </row>
    <row r="112" spans="1:11" x14ac:dyDescent="0.25">
      <c r="A112" t="s">
        <v>109</v>
      </c>
      <c r="B112">
        <v>40</v>
      </c>
      <c r="C112">
        <v>40</v>
      </c>
      <c r="D112">
        <v>4.7619999999999996</v>
      </c>
      <c r="E112">
        <v>15.787000000000001</v>
      </c>
      <c r="F112">
        <v>210.005</v>
      </c>
      <c r="G112">
        <v>1149.729</v>
      </c>
      <c r="H112">
        <v>3.4060000000000001</v>
      </c>
      <c r="I112">
        <v>6.0970000000000004</v>
      </c>
      <c r="J112">
        <v>49.43</v>
      </c>
      <c r="K112">
        <v>234.83500000000001</v>
      </c>
    </row>
    <row r="113" spans="1:11" x14ac:dyDescent="0.25">
      <c r="A113" t="s">
        <v>110</v>
      </c>
      <c r="B113">
        <v>40</v>
      </c>
      <c r="C113">
        <v>50</v>
      </c>
      <c r="D113">
        <v>4.7670000000000003</v>
      </c>
      <c r="E113">
        <v>15.776</v>
      </c>
      <c r="F113">
        <v>209.87299999999999</v>
      </c>
      <c r="G113">
        <v>1149.1379999999999</v>
      </c>
      <c r="H113">
        <v>3.4289999999999998</v>
      </c>
      <c r="I113">
        <v>6.0620000000000003</v>
      </c>
      <c r="J113">
        <v>48.860999999999997</v>
      </c>
      <c r="K113">
        <v>232.477</v>
      </c>
    </row>
    <row r="114" spans="1:11" x14ac:dyDescent="0.25">
      <c r="A114" t="s">
        <v>111</v>
      </c>
      <c r="B114">
        <v>50</v>
      </c>
      <c r="C114">
        <v>1</v>
      </c>
      <c r="D114">
        <v>3.9769999999999999</v>
      </c>
      <c r="E114">
        <v>19.213000000000001</v>
      </c>
      <c r="F114">
        <v>256.93099999999998</v>
      </c>
      <c r="G114">
        <v>1409.9169999999999</v>
      </c>
      <c r="H114">
        <v>3.0510000000000002</v>
      </c>
      <c r="I114">
        <v>6.9340000000000002</v>
      </c>
      <c r="J114">
        <v>56.048000000000002</v>
      </c>
      <c r="K114">
        <v>280.10399999999998</v>
      </c>
    </row>
    <row r="115" spans="1:11" x14ac:dyDescent="0.25">
      <c r="A115" t="s">
        <v>112</v>
      </c>
      <c r="B115">
        <v>50</v>
      </c>
      <c r="C115">
        <v>2</v>
      </c>
      <c r="D115">
        <v>3.8839999999999999</v>
      </c>
      <c r="E115">
        <v>19.645</v>
      </c>
      <c r="F115">
        <v>262.53399999999999</v>
      </c>
      <c r="G115">
        <v>1439.13</v>
      </c>
      <c r="H115">
        <v>2.9220000000000002</v>
      </c>
      <c r="I115">
        <v>7.2480000000000002</v>
      </c>
      <c r="J115">
        <v>61.968000000000004</v>
      </c>
      <c r="K115">
        <v>306.30900000000003</v>
      </c>
    </row>
    <row r="116" spans="1:11" x14ac:dyDescent="0.25">
      <c r="A116" t="s">
        <v>113</v>
      </c>
      <c r="B116">
        <v>50</v>
      </c>
      <c r="C116">
        <v>3</v>
      </c>
      <c r="D116">
        <v>3.9009999999999998</v>
      </c>
      <c r="E116">
        <v>19.401</v>
      </c>
      <c r="F116">
        <v>259.04899999999998</v>
      </c>
      <c r="G116">
        <v>1419.9739999999999</v>
      </c>
      <c r="H116">
        <v>2.8570000000000002</v>
      </c>
      <c r="I116">
        <v>7.266</v>
      </c>
      <c r="J116">
        <v>62.121000000000002</v>
      </c>
      <c r="K116">
        <v>307.57</v>
      </c>
    </row>
    <row r="117" spans="1:11" x14ac:dyDescent="0.25">
      <c r="A117" t="s">
        <v>114</v>
      </c>
      <c r="B117">
        <v>50</v>
      </c>
      <c r="C117">
        <v>5</v>
      </c>
      <c r="D117">
        <v>3.8839999999999999</v>
      </c>
      <c r="E117">
        <v>19.451000000000001</v>
      </c>
      <c r="F117">
        <v>259.17700000000002</v>
      </c>
      <c r="G117">
        <v>1419.5429999999999</v>
      </c>
      <c r="H117">
        <v>2.7589999999999999</v>
      </c>
      <c r="I117">
        <v>7.5970000000000004</v>
      </c>
      <c r="J117">
        <v>65.194999999999993</v>
      </c>
      <c r="K117">
        <v>316.32499999999999</v>
      </c>
    </row>
    <row r="118" spans="1:11" x14ac:dyDescent="0.25">
      <c r="A118" t="s">
        <v>115</v>
      </c>
      <c r="B118">
        <v>50</v>
      </c>
      <c r="C118">
        <v>8</v>
      </c>
      <c r="D118">
        <v>3.9649999999999999</v>
      </c>
      <c r="E118">
        <v>19.105</v>
      </c>
      <c r="F118">
        <v>254.304</v>
      </c>
      <c r="G118">
        <v>1392.338</v>
      </c>
      <c r="H118">
        <v>2.871</v>
      </c>
      <c r="I118">
        <v>7.5609999999999999</v>
      </c>
      <c r="J118">
        <v>63.781999999999996</v>
      </c>
      <c r="K118">
        <v>307.60000000000002</v>
      </c>
    </row>
    <row r="119" spans="1:11" x14ac:dyDescent="0.25">
      <c r="A119" t="s">
        <v>116</v>
      </c>
      <c r="B119">
        <v>50</v>
      </c>
      <c r="C119">
        <v>10</v>
      </c>
      <c r="D119">
        <v>3.9710000000000001</v>
      </c>
      <c r="E119">
        <v>19.11</v>
      </c>
      <c r="F119">
        <v>254.85400000000001</v>
      </c>
      <c r="G119">
        <v>1395.318</v>
      </c>
      <c r="H119">
        <v>2.8929999999999998</v>
      </c>
      <c r="I119">
        <v>7.4909999999999997</v>
      </c>
      <c r="J119">
        <v>63.389000000000003</v>
      </c>
      <c r="K119">
        <v>305.54399999999998</v>
      </c>
    </row>
    <row r="120" spans="1:11" x14ac:dyDescent="0.25">
      <c r="A120" t="s">
        <v>117</v>
      </c>
      <c r="B120">
        <v>50</v>
      </c>
      <c r="C120">
        <v>15</v>
      </c>
      <c r="D120">
        <v>4.0170000000000003</v>
      </c>
      <c r="E120">
        <v>18.905000000000001</v>
      </c>
      <c r="F120">
        <v>252.577</v>
      </c>
      <c r="G120">
        <v>1382.922</v>
      </c>
      <c r="H120">
        <v>2.9470000000000001</v>
      </c>
      <c r="I120">
        <v>7.1929999999999996</v>
      </c>
      <c r="J120">
        <v>61.606999999999999</v>
      </c>
      <c r="K120">
        <v>295.50799999999998</v>
      </c>
    </row>
    <row r="121" spans="1:11" x14ac:dyDescent="0.25">
      <c r="A121" t="s">
        <v>118</v>
      </c>
      <c r="B121">
        <v>50</v>
      </c>
      <c r="C121">
        <v>20</v>
      </c>
      <c r="D121">
        <v>4.0119999999999996</v>
      </c>
      <c r="E121">
        <v>18.975000000000001</v>
      </c>
      <c r="F121">
        <v>253.14599999999999</v>
      </c>
      <c r="G121">
        <v>1386.133</v>
      </c>
      <c r="H121">
        <v>2.9870000000000001</v>
      </c>
      <c r="I121">
        <v>7.2830000000000004</v>
      </c>
      <c r="J121">
        <v>61.122</v>
      </c>
      <c r="K121">
        <v>293.55399999999997</v>
      </c>
    </row>
    <row r="122" spans="1:11" x14ac:dyDescent="0.25">
      <c r="A122" t="s">
        <v>119</v>
      </c>
      <c r="B122">
        <v>50</v>
      </c>
      <c r="C122">
        <v>30</v>
      </c>
      <c r="D122">
        <v>3.9710000000000001</v>
      </c>
      <c r="E122">
        <v>19.065999999999999</v>
      </c>
      <c r="F122">
        <v>254.28800000000001</v>
      </c>
      <c r="G122">
        <v>1392.194</v>
      </c>
      <c r="H122">
        <v>2.86</v>
      </c>
      <c r="I122">
        <v>7.3840000000000003</v>
      </c>
      <c r="J122">
        <v>62.811999999999998</v>
      </c>
      <c r="K122">
        <v>302.30599999999998</v>
      </c>
    </row>
    <row r="123" spans="1:11" x14ac:dyDescent="0.25">
      <c r="A123" t="s">
        <v>120</v>
      </c>
      <c r="B123">
        <v>50</v>
      </c>
      <c r="C123">
        <v>40</v>
      </c>
      <c r="D123">
        <v>3.9940000000000002</v>
      </c>
      <c r="E123">
        <v>18.98</v>
      </c>
      <c r="F123">
        <v>253.23099999999999</v>
      </c>
      <c r="G123">
        <v>1386.405</v>
      </c>
      <c r="H123">
        <v>2.8969999999999998</v>
      </c>
      <c r="I123">
        <v>7.3150000000000004</v>
      </c>
      <c r="J123">
        <v>61.796999999999997</v>
      </c>
      <c r="K123">
        <v>295.74200000000002</v>
      </c>
    </row>
    <row r="124" spans="1:11" x14ac:dyDescent="0.25">
      <c r="A124" t="s">
        <v>121</v>
      </c>
      <c r="B124">
        <v>50</v>
      </c>
      <c r="C124">
        <v>50</v>
      </c>
      <c r="D124">
        <v>3.988</v>
      </c>
      <c r="E124">
        <v>18.975000000000001</v>
      </c>
      <c r="F124">
        <v>253.374</v>
      </c>
      <c r="G124">
        <v>1387.2929999999999</v>
      </c>
      <c r="H124">
        <v>2.867</v>
      </c>
      <c r="I124">
        <v>7.2789999999999999</v>
      </c>
      <c r="J124">
        <v>62.317</v>
      </c>
      <c r="K124">
        <v>299.79399999999998</v>
      </c>
    </row>
    <row r="125" spans="1:11" x14ac:dyDescent="0.25">
      <c r="A125" t="s">
        <v>0</v>
      </c>
      <c r="D125">
        <v>8.9480000000000004</v>
      </c>
      <c r="E125">
        <v>13.727</v>
      </c>
      <c r="F125">
        <v>176.744</v>
      </c>
      <c r="G125">
        <v>938.76400000000001</v>
      </c>
      <c r="H125">
        <v>5.4779999999999998</v>
      </c>
      <c r="I125">
        <v>29.07</v>
      </c>
      <c r="J125">
        <v>399.30399999999997</v>
      </c>
      <c r="K125">
        <v>2075.7179999999998</v>
      </c>
    </row>
    <row r="126" spans="1:11" x14ac:dyDescent="0.25">
      <c r="D126"/>
    </row>
  </sheetData>
  <mergeCells count="3">
    <mergeCell ref="B1:C1"/>
    <mergeCell ref="E1:G1"/>
    <mergeCell ref="H1:K1"/>
  </mergeCells>
  <conditionalFormatting sqref="D3:D126">
    <cfRule type="colorScale" priority="19">
      <colorScale>
        <cfvo type="min"/>
        <cfvo type="max"/>
        <color rgb="FFFCFCFF"/>
        <color rgb="FF63BE7B"/>
      </colorScale>
    </cfRule>
  </conditionalFormatting>
  <conditionalFormatting sqref="D4:D21">
    <cfRule type="colorScale" priority="20">
      <colorScale>
        <cfvo type="min"/>
        <cfvo type="max"/>
        <color rgb="FFFCFCFF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26">
    <cfRule type="colorScale" priority="22">
      <colorScale>
        <cfvo type="min"/>
        <cfvo type="max"/>
        <color rgb="FFFCFCFF"/>
        <color rgb="FF63BE7B"/>
      </colorScale>
    </cfRule>
  </conditionalFormatting>
  <conditionalFormatting sqref="E4:E21">
    <cfRule type="colorScale" priority="23">
      <colorScale>
        <cfvo type="min"/>
        <cfvo type="max"/>
        <color rgb="FFFCFCFF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25">
    <cfRule type="colorScale" priority="16">
      <colorScale>
        <cfvo type="min"/>
        <cfvo type="max"/>
        <color rgb="FFFCFCFF"/>
        <color rgb="FF63BE7B"/>
      </colorScale>
    </cfRule>
  </conditionalFormatting>
  <conditionalFormatting sqref="F4:F21">
    <cfRule type="colorScale" priority="17">
      <colorScale>
        <cfvo type="min"/>
        <cfvo type="max"/>
        <color rgb="FFFCFCFF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25">
    <cfRule type="colorScale" priority="13">
      <colorScale>
        <cfvo type="min"/>
        <cfvo type="max"/>
        <color rgb="FFFCFCFF"/>
        <color rgb="FF63BE7B"/>
      </colorScale>
    </cfRule>
  </conditionalFormatting>
  <conditionalFormatting sqref="G4:G21">
    <cfRule type="colorScale" priority="14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25">
    <cfRule type="colorScale" priority="10">
      <colorScale>
        <cfvo type="min"/>
        <cfvo type="max"/>
        <color rgb="FFFCFCFF"/>
        <color rgb="FF63BE7B"/>
      </colorScale>
    </cfRule>
  </conditionalFormatting>
  <conditionalFormatting sqref="H4:H21">
    <cfRule type="colorScale" priority="11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25">
    <cfRule type="colorScale" priority="7">
      <colorScale>
        <cfvo type="min"/>
        <cfvo type="max"/>
        <color rgb="FFFCFCFF"/>
        <color rgb="FF63BE7B"/>
      </colorScale>
    </cfRule>
  </conditionalFormatting>
  <conditionalFormatting sqref="I4:I21">
    <cfRule type="colorScale" priority="8">
      <colorScale>
        <cfvo type="min"/>
        <cfvo type="max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25">
    <cfRule type="colorScale" priority="4">
      <colorScale>
        <cfvo type="min"/>
        <cfvo type="max"/>
        <color rgb="FFFCFCFF"/>
        <color rgb="FF63BE7B"/>
      </colorScale>
    </cfRule>
  </conditionalFormatting>
  <conditionalFormatting sqref="J4:J21"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25">
    <cfRule type="colorScale" priority="1">
      <colorScale>
        <cfvo type="min"/>
        <cfvo type="max"/>
        <color rgb="FFFCFCFF"/>
        <color rgb="FF63BE7B"/>
      </colorScale>
    </cfRule>
  </conditionalFormatting>
  <conditionalFormatting sqref="K4:K21">
    <cfRule type="colorScale" priority="2">
      <colorScale>
        <cfvo type="min"/>
        <cfvo type="max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11F5-FEEE-4A69-B0B0-EE3AF8237B4F}">
  <dimension ref="A1:AH122"/>
  <sheetViews>
    <sheetView workbookViewId="0">
      <selection activeCell="A2" sqref="A2"/>
    </sheetView>
  </sheetViews>
  <sheetFormatPr baseColWidth="10" defaultRowHeight="15" x14ac:dyDescent="0.25"/>
  <cols>
    <col min="1" max="1" width="18.7109375" bestFit="1" customWidth="1"/>
    <col min="2" max="2" width="13.28515625" bestFit="1" customWidth="1"/>
    <col min="3" max="4" width="3" bestFit="1" customWidth="1"/>
    <col min="5" max="5" width="37.85546875" bestFit="1" customWidth="1"/>
    <col min="6" max="6" width="36.42578125" bestFit="1" customWidth="1"/>
    <col min="7" max="8" width="12" bestFit="1" customWidth="1"/>
    <col min="9" max="9" width="14.42578125" bestFit="1" customWidth="1"/>
    <col min="10" max="10" width="10.85546875" bestFit="1" customWidth="1"/>
    <col min="11" max="11" width="11" bestFit="1" customWidth="1"/>
    <col min="12" max="12" width="11.140625" bestFit="1" customWidth="1"/>
    <col min="13" max="13" width="12" bestFit="1" customWidth="1"/>
    <col min="15" max="15" width="12" bestFit="1" customWidth="1"/>
    <col min="16" max="16" width="17.42578125" bestFit="1" customWidth="1"/>
    <col min="17" max="17" width="13.7109375" bestFit="1" customWidth="1"/>
    <col min="18" max="18" width="16.7109375" bestFit="1" customWidth="1"/>
    <col min="19" max="19" width="7.42578125" bestFit="1" customWidth="1"/>
    <col min="20" max="20" width="14.42578125" bestFit="1" customWidth="1"/>
    <col min="21" max="21" width="12.5703125" bestFit="1" customWidth="1"/>
    <col min="22" max="22" width="57.28515625" bestFit="1" customWidth="1"/>
    <col min="23" max="23" width="14.85546875" bestFit="1" customWidth="1"/>
    <col min="24" max="24" width="19" bestFit="1" customWidth="1"/>
    <col min="25" max="25" width="10.140625" bestFit="1" customWidth="1"/>
    <col min="26" max="26" width="44.28515625" bestFit="1" customWidth="1"/>
    <col min="27" max="27" width="10.28515625" bestFit="1" customWidth="1"/>
    <col min="28" max="28" width="11" bestFit="1" customWidth="1"/>
    <col min="29" max="29" width="9.5703125" bestFit="1" customWidth="1"/>
    <col min="30" max="30" width="8" bestFit="1" customWidth="1"/>
    <col min="31" max="31" width="14" bestFit="1" customWidth="1"/>
    <col min="32" max="32" width="14.140625" bestFit="1" customWidth="1"/>
    <col min="33" max="33" width="9.140625" bestFit="1" customWidth="1"/>
    <col min="34" max="34" width="4.42578125" bestFit="1" customWidth="1"/>
  </cols>
  <sheetData>
    <row r="1" spans="1:34" s="5" customFormat="1" x14ac:dyDescent="0.25">
      <c r="A1" s="5" t="s">
        <v>134</v>
      </c>
      <c r="B1" s="5" t="s">
        <v>135</v>
      </c>
      <c r="C1" s="5" t="s">
        <v>123</v>
      </c>
      <c r="D1" s="5" t="s">
        <v>124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5" t="s">
        <v>148</v>
      </c>
      <c r="R1" s="5" t="s">
        <v>149</v>
      </c>
      <c r="S1" s="5" t="s">
        <v>150</v>
      </c>
      <c r="T1" s="5" t="s">
        <v>151</v>
      </c>
      <c r="U1" s="5" t="s">
        <v>152</v>
      </c>
      <c r="V1" s="5" t="s">
        <v>153</v>
      </c>
      <c r="W1" s="5" t="s">
        <v>154</v>
      </c>
      <c r="X1" s="5" t="s">
        <v>155</v>
      </c>
      <c r="Y1" s="5" t="s">
        <v>156</v>
      </c>
      <c r="Z1" s="5" t="s">
        <v>157</v>
      </c>
      <c r="AA1" s="5" t="s">
        <v>158</v>
      </c>
      <c r="AB1" s="5" t="s">
        <v>159</v>
      </c>
      <c r="AC1" s="5" t="s">
        <v>160</v>
      </c>
      <c r="AD1" s="5" t="s">
        <v>161</v>
      </c>
      <c r="AE1" s="5" t="s">
        <v>162</v>
      </c>
      <c r="AF1" s="5" t="s">
        <v>163</v>
      </c>
      <c r="AG1" s="5" t="s">
        <v>164</v>
      </c>
      <c r="AH1" s="5" t="s">
        <v>165</v>
      </c>
    </row>
    <row r="2" spans="1:34" x14ac:dyDescent="0.25">
      <c r="A2" t="s">
        <v>166</v>
      </c>
      <c r="B2" t="s">
        <v>167</v>
      </c>
      <c r="C2">
        <v>1</v>
      </c>
      <c r="D2">
        <v>1</v>
      </c>
      <c r="E2" t="s">
        <v>168</v>
      </c>
      <c r="F2" t="s">
        <v>169</v>
      </c>
      <c r="G2">
        <v>146.42373498800001</v>
      </c>
      <c r="H2">
        <v>3.7173473549709999E-4</v>
      </c>
      <c r="I2" s="6">
        <v>2.53876009601588E-6</v>
      </c>
      <c r="J2">
        <v>14</v>
      </c>
      <c r="K2">
        <v>0</v>
      </c>
      <c r="L2">
        <v>10</v>
      </c>
      <c r="M2">
        <v>5.6929543747999997E-4</v>
      </c>
      <c r="N2">
        <v>0</v>
      </c>
      <c r="O2">
        <v>4.0651434201110001E-4</v>
      </c>
      <c r="P2">
        <v>9.7580977949110004E-4</v>
      </c>
      <c r="Q2" t="s">
        <v>170</v>
      </c>
      <c r="R2" t="s">
        <v>171</v>
      </c>
      <c r="S2" t="s">
        <v>172</v>
      </c>
      <c r="V2" t="s">
        <v>173</v>
      </c>
      <c r="W2" s="7" t="s">
        <v>418</v>
      </c>
      <c r="X2" t="s">
        <v>174</v>
      </c>
      <c r="Y2">
        <v>8</v>
      </c>
      <c r="Z2" t="s">
        <v>175</v>
      </c>
      <c r="AC2">
        <v>10.9678</v>
      </c>
      <c r="AD2">
        <v>49.847200000000001</v>
      </c>
      <c r="AE2">
        <v>15.4748229980468</v>
      </c>
      <c r="AF2" t="s">
        <v>176</v>
      </c>
      <c r="AG2" t="s">
        <v>177</v>
      </c>
      <c r="AH2">
        <v>1</v>
      </c>
    </row>
    <row r="3" spans="1:34" x14ac:dyDescent="0.25">
      <c r="A3" t="s">
        <v>178</v>
      </c>
      <c r="B3" t="s">
        <v>167</v>
      </c>
      <c r="C3">
        <v>1</v>
      </c>
      <c r="D3">
        <v>2</v>
      </c>
      <c r="E3" t="s">
        <v>179</v>
      </c>
      <c r="F3" t="s">
        <v>169</v>
      </c>
      <c r="G3">
        <v>148.63599575499899</v>
      </c>
      <c r="H3">
        <v>3.7737773346939999E-4</v>
      </c>
      <c r="I3" s="6">
        <v>2.5389390473858699E-6</v>
      </c>
      <c r="J3">
        <v>14</v>
      </c>
      <c r="K3">
        <v>0</v>
      </c>
      <c r="L3">
        <v>10</v>
      </c>
      <c r="M3">
        <v>5.7798122702440002E-4</v>
      </c>
      <c r="N3">
        <v>0</v>
      </c>
      <c r="O3">
        <v>4.1264151472490001E-4</v>
      </c>
      <c r="P3">
        <v>9.906227417494E-4</v>
      </c>
      <c r="Q3" t="s">
        <v>170</v>
      </c>
      <c r="R3" t="s">
        <v>171</v>
      </c>
      <c r="S3" t="s">
        <v>172</v>
      </c>
      <c r="V3" t="s">
        <v>173</v>
      </c>
      <c r="W3" s="7" t="s">
        <v>418</v>
      </c>
      <c r="X3" t="s">
        <v>174</v>
      </c>
      <c r="Y3">
        <v>8</v>
      </c>
      <c r="Z3" t="s">
        <v>175</v>
      </c>
      <c r="AC3">
        <v>10.9678</v>
      </c>
      <c r="AD3">
        <v>49.847200000000001</v>
      </c>
      <c r="AE3">
        <v>15.4748229980468</v>
      </c>
      <c r="AF3" t="s">
        <v>176</v>
      </c>
      <c r="AG3" t="s">
        <v>177</v>
      </c>
      <c r="AH3">
        <v>1</v>
      </c>
    </row>
    <row r="4" spans="1:34" x14ac:dyDescent="0.25">
      <c r="A4" t="s">
        <v>180</v>
      </c>
      <c r="B4" t="s">
        <v>167</v>
      </c>
      <c r="C4">
        <v>1</v>
      </c>
      <c r="D4">
        <v>3</v>
      </c>
      <c r="E4" t="s">
        <v>181</v>
      </c>
      <c r="F4" t="s">
        <v>169</v>
      </c>
      <c r="G4">
        <v>159.75990858599999</v>
      </c>
      <c r="H4">
        <v>4.0560907261650002E-4</v>
      </c>
      <c r="I4" s="6">
        <v>2.53886645408419E-6</v>
      </c>
      <c r="J4">
        <v>14</v>
      </c>
      <c r="K4">
        <v>0</v>
      </c>
      <c r="L4">
        <v>10</v>
      </c>
      <c r="M4">
        <v>6.2121658541439996E-4</v>
      </c>
      <c r="N4">
        <v>0</v>
      </c>
      <c r="O4">
        <v>4.4351388476939998E-4</v>
      </c>
      <c r="P4">
        <v>1.0647304701837999E-3</v>
      </c>
      <c r="Q4" t="s">
        <v>170</v>
      </c>
      <c r="R4" t="s">
        <v>171</v>
      </c>
      <c r="S4" t="s">
        <v>172</v>
      </c>
      <c r="V4" t="s">
        <v>173</v>
      </c>
      <c r="W4" s="7" t="s">
        <v>418</v>
      </c>
      <c r="X4" t="s">
        <v>174</v>
      </c>
      <c r="Y4">
        <v>8</v>
      </c>
      <c r="Z4" t="s">
        <v>175</v>
      </c>
      <c r="AC4">
        <v>10.9678</v>
      </c>
      <c r="AD4">
        <v>49.847200000000001</v>
      </c>
      <c r="AE4">
        <v>15.4748229980468</v>
      </c>
      <c r="AF4" t="s">
        <v>176</v>
      </c>
      <c r="AG4" t="s">
        <v>177</v>
      </c>
      <c r="AH4">
        <v>1</v>
      </c>
    </row>
    <row r="5" spans="1:34" x14ac:dyDescent="0.25">
      <c r="A5" t="s">
        <v>182</v>
      </c>
      <c r="B5" t="s">
        <v>167</v>
      </c>
      <c r="C5">
        <v>1</v>
      </c>
      <c r="D5">
        <v>5</v>
      </c>
      <c r="E5" t="s">
        <v>183</v>
      </c>
      <c r="F5" t="s">
        <v>169</v>
      </c>
      <c r="G5">
        <v>166.78448389499999</v>
      </c>
      <c r="H5">
        <v>4.233856278393E-4</v>
      </c>
      <c r="I5" s="6">
        <v>2.53851927920295E-6</v>
      </c>
      <c r="J5">
        <v>14</v>
      </c>
      <c r="K5">
        <v>0</v>
      </c>
      <c r="L5">
        <v>10</v>
      </c>
      <c r="M5">
        <v>6.4849835545050004E-4</v>
      </c>
      <c r="N5">
        <v>0</v>
      </c>
      <c r="O5">
        <v>4.6289586384159998E-4</v>
      </c>
      <c r="P5">
        <v>1.1113942192922E-3</v>
      </c>
      <c r="Q5" t="s">
        <v>170</v>
      </c>
      <c r="R5" t="s">
        <v>171</v>
      </c>
      <c r="S5" t="s">
        <v>172</v>
      </c>
      <c r="V5" t="s">
        <v>173</v>
      </c>
      <c r="W5" s="7" t="s">
        <v>418</v>
      </c>
      <c r="X5" t="s">
        <v>174</v>
      </c>
      <c r="Y5">
        <v>8</v>
      </c>
      <c r="Z5" t="s">
        <v>175</v>
      </c>
      <c r="AC5">
        <v>10.9678</v>
      </c>
      <c r="AD5">
        <v>49.847200000000001</v>
      </c>
      <c r="AE5">
        <v>15.4748229980468</v>
      </c>
      <c r="AF5" t="s">
        <v>176</v>
      </c>
      <c r="AG5" t="s">
        <v>177</v>
      </c>
      <c r="AH5">
        <v>1</v>
      </c>
    </row>
    <row r="6" spans="1:34" x14ac:dyDescent="0.25">
      <c r="A6" t="s">
        <v>184</v>
      </c>
      <c r="B6" t="s">
        <v>167</v>
      </c>
      <c r="C6">
        <v>1</v>
      </c>
      <c r="D6">
        <v>8</v>
      </c>
      <c r="E6" t="s">
        <v>185</v>
      </c>
      <c r="F6" t="s">
        <v>169</v>
      </c>
      <c r="G6">
        <v>186.19087019700001</v>
      </c>
      <c r="H6">
        <v>4.727097123166E-4</v>
      </c>
      <c r="I6" s="6">
        <v>2.5388447447314301E-6</v>
      </c>
      <c r="J6">
        <v>14</v>
      </c>
      <c r="K6">
        <v>0</v>
      </c>
      <c r="L6">
        <v>10</v>
      </c>
      <c r="M6">
        <v>7.239665373344E-4</v>
      </c>
      <c r="N6">
        <v>0</v>
      </c>
      <c r="O6">
        <v>5.1690421293880005E-4</v>
      </c>
      <c r="P6">
        <v>1.2408707502732999E-3</v>
      </c>
      <c r="Q6" t="s">
        <v>170</v>
      </c>
      <c r="R6" t="s">
        <v>171</v>
      </c>
      <c r="S6" t="s">
        <v>172</v>
      </c>
      <c r="V6" t="s">
        <v>173</v>
      </c>
      <c r="W6" s="7" t="s">
        <v>418</v>
      </c>
      <c r="X6" t="s">
        <v>174</v>
      </c>
      <c r="Y6">
        <v>8</v>
      </c>
      <c r="Z6" t="s">
        <v>175</v>
      </c>
      <c r="AC6">
        <v>10.9678</v>
      </c>
      <c r="AD6">
        <v>49.847200000000001</v>
      </c>
      <c r="AE6">
        <v>15.4748229980468</v>
      </c>
      <c r="AF6" t="s">
        <v>176</v>
      </c>
      <c r="AG6" t="s">
        <v>177</v>
      </c>
      <c r="AH6">
        <v>1</v>
      </c>
    </row>
    <row r="7" spans="1:34" x14ac:dyDescent="0.25">
      <c r="A7" t="s">
        <v>186</v>
      </c>
      <c r="B7" t="s">
        <v>167</v>
      </c>
      <c r="C7">
        <v>1</v>
      </c>
      <c r="D7">
        <v>10</v>
      </c>
      <c r="E7" t="s">
        <v>187</v>
      </c>
      <c r="F7" t="s">
        <v>169</v>
      </c>
      <c r="G7">
        <v>204.63525859699999</v>
      </c>
      <c r="H7">
        <v>5.194672815729E-4</v>
      </c>
      <c r="I7" s="6">
        <v>2.5385033113766499E-6</v>
      </c>
      <c r="J7">
        <v>14</v>
      </c>
      <c r="K7">
        <v>0</v>
      </c>
      <c r="L7">
        <v>10</v>
      </c>
      <c r="M7">
        <v>7.9559092829220004E-4</v>
      </c>
      <c r="N7">
        <v>0</v>
      </c>
      <c r="O7">
        <v>5.680192083999E-4</v>
      </c>
      <c r="P7">
        <v>1.3636101366922E-3</v>
      </c>
      <c r="Q7" t="s">
        <v>170</v>
      </c>
      <c r="R7" t="s">
        <v>171</v>
      </c>
      <c r="S7" t="s">
        <v>172</v>
      </c>
      <c r="V7" t="s">
        <v>173</v>
      </c>
      <c r="W7" s="7" t="s">
        <v>418</v>
      </c>
      <c r="X7" t="s">
        <v>174</v>
      </c>
      <c r="Y7">
        <v>8</v>
      </c>
      <c r="Z7" t="s">
        <v>175</v>
      </c>
      <c r="AC7">
        <v>10.9678</v>
      </c>
      <c r="AD7">
        <v>49.847200000000001</v>
      </c>
      <c r="AE7">
        <v>15.4748229980468</v>
      </c>
      <c r="AF7" t="s">
        <v>176</v>
      </c>
      <c r="AG7" t="s">
        <v>177</v>
      </c>
      <c r="AH7">
        <v>1</v>
      </c>
    </row>
    <row r="8" spans="1:34" x14ac:dyDescent="0.25">
      <c r="A8" t="s">
        <v>188</v>
      </c>
      <c r="B8" t="s">
        <v>167</v>
      </c>
      <c r="C8">
        <v>1</v>
      </c>
      <c r="D8">
        <v>15</v>
      </c>
      <c r="E8" t="s">
        <v>189</v>
      </c>
      <c r="F8" t="s">
        <v>169</v>
      </c>
      <c r="G8">
        <v>233.11975207899999</v>
      </c>
      <c r="H8">
        <v>5.9184946085209995E-4</v>
      </c>
      <c r="I8" s="6">
        <v>2.53882159522705E-6</v>
      </c>
      <c r="J8">
        <v>14</v>
      </c>
      <c r="K8">
        <v>0</v>
      </c>
      <c r="L8">
        <v>10</v>
      </c>
      <c r="M8">
        <v>9.0646000069719999E-4</v>
      </c>
      <c r="N8">
        <v>0</v>
      </c>
      <c r="O8">
        <v>6.4715454413050003E-4</v>
      </c>
      <c r="P8">
        <v>1.5536145448276999E-3</v>
      </c>
      <c r="Q8" t="s">
        <v>170</v>
      </c>
      <c r="R8" t="s">
        <v>171</v>
      </c>
      <c r="S8" t="s">
        <v>172</v>
      </c>
      <c r="V8" t="s">
        <v>173</v>
      </c>
      <c r="W8" s="7" t="s">
        <v>418</v>
      </c>
      <c r="X8" t="s">
        <v>174</v>
      </c>
      <c r="Y8">
        <v>8</v>
      </c>
      <c r="Z8" t="s">
        <v>175</v>
      </c>
      <c r="AC8">
        <v>10.9678</v>
      </c>
      <c r="AD8">
        <v>49.847200000000001</v>
      </c>
      <c r="AE8">
        <v>15.4748229980468</v>
      </c>
      <c r="AF8" t="s">
        <v>176</v>
      </c>
      <c r="AG8" t="s">
        <v>177</v>
      </c>
      <c r="AH8">
        <v>1</v>
      </c>
    </row>
    <row r="9" spans="1:34" x14ac:dyDescent="0.25">
      <c r="A9" t="s">
        <v>190</v>
      </c>
      <c r="B9" t="s">
        <v>167</v>
      </c>
      <c r="C9">
        <v>1</v>
      </c>
      <c r="D9">
        <v>20</v>
      </c>
      <c r="E9" t="s">
        <v>191</v>
      </c>
      <c r="F9" t="s">
        <v>169</v>
      </c>
      <c r="G9">
        <v>273.09798554600002</v>
      </c>
      <c r="H9">
        <v>6.9318208008389999E-4</v>
      </c>
      <c r="I9" s="6">
        <v>2.5382174778700899E-6</v>
      </c>
      <c r="J9">
        <v>14</v>
      </c>
      <c r="K9">
        <v>0</v>
      </c>
      <c r="L9">
        <v>10</v>
      </c>
      <c r="M9">
        <v>1.0618128440461E-3</v>
      </c>
      <c r="N9">
        <v>0</v>
      </c>
      <c r="O9">
        <v>7.5780148876380005E-4</v>
      </c>
      <c r="P9">
        <v>1.81961433281E-3</v>
      </c>
      <c r="Q9" t="s">
        <v>170</v>
      </c>
      <c r="R9" t="s">
        <v>171</v>
      </c>
      <c r="S9" t="s">
        <v>172</v>
      </c>
      <c r="V9" t="s">
        <v>173</v>
      </c>
      <c r="W9" s="7" t="s">
        <v>418</v>
      </c>
      <c r="X9" t="s">
        <v>174</v>
      </c>
      <c r="Y9">
        <v>8</v>
      </c>
      <c r="Z9" t="s">
        <v>175</v>
      </c>
      <c r="AC9">
        <v>10.9678</v>
      </c>
      <c r="AD9">
        <v>49.847200000000001</v>
      </c>
      <c r="AE9">
        <v>15.4748229980468</v>
      </c>
      <c r="AF9" t="s">
        <v>176</v>
      </c>
      <c r="AG9" t="s">
        <v>177</v>
      </c>
      <c r="AH9">
        <v>1</v>
      </c>
    </row>
    <row r="10" spans="1:34" x14ac:dyDescent="0.25">
      <c r="A10" t="s">
        <v>192</v>
      </c>
      <c r="B10" t="s">
        <v>167</v>
      </c>
      <c r="C10">
        <v>1</v>
      </c>
      <c r="D10">
        <v>30</v>
      </c>
      <c r="E10" t="s">
        <v>193</v>
      </c>
      <c r="F10" t="s">
        <v>169</v>
      </c>
      <c r="G10">
        <v>349.49607624800001</v>
      </c>
      <c r="H10">
        <v>8.8719567230749995E-4</v>
      </c>
      <c r="I10" s="6">
        <v>2.5384996645226201E-6</v>
      </c>
      <c r="J10">
        <v>14</v>
      </c>
      <c r="K10">
        <v>0</v>
      </c>
      <c r="L10">
        <v>10</v>
      </c>
      <c r="M10">
        <v>1.3588682601744001E-3</v>
      </c>
      <c r="N10">
        <v>0</v>
      </c>
      <c r="O10">
        <v>9.7003493527769995E-4</v>
      </c>
      <c r="P10">
        <v>2.3289031954521998E-3</v>
      </c>
      <c r="Q10" t="s">
        <v>170</v>
      </c>
      <c r="R10" t="s">
        <v>171</v>
      </c>
      <c r="S10" t="s">
        <v>172</v>
      </c>
      <c r="V10" t="s">
        <v>173</v>
      </c>
      <c r="W10" s="7" t="s">
        <v>418</v>
      </c>
      <c r="X10" t="s">
        <v>174</v>
      </c>
      <c r="Y10">
        <v>8</v>
      </c>
      <c r="Z10" t="s">
        <v>175</v>
      </c>
      <c r="AC10">
        <v>10.9678</v>
      </c>
      <c r="AD10">
        <v>49.847200000000001</v>
      </c>
      <c r="AE10">
        <v>15.4748229980468</v>
      </c>
      <c r="AF10" t="s">
        <v>176</v>
      </c>
      <c r="AG10" t="s">
        <v>177</v>
      </c>
      <c r="AH10">
        <v>1</v>
      </c>
    </row>
    <row r="11" spans="1:34" x14ac:dyDescent="0.25">
      <c r="A11" t="s">
        <v>194</v>
      </c>
      <c r="B11" t="s">
        <v>167</v>
      </c>
      <c r="C11">
        <v>1</v>
      </c>
      <c r="D11">
        <v>40</v>
      </c>
      <c r="E11" t="s">
        <v>195</v>
      </c>
      <c r="F11" t="s">
        <v>169</v>
      </c>
      <c r="G11">
        <v>427.16228733899999</v>
      </c>
      <c r="H11">
        <v>1.0843532581691999E-3</v>
      </c>
      <c r="I11" s="6">
        <v>2.5385041945631699E-6</v>
      </c>
      <c r="J11">
        <v>14</v>
      </c>
      <c r="K11">
        <v>0</v>
      </c>
      <c r="L11">
        <v>10</v>
      </c>
      <c r="M11">
        <v>1.6608456668455E-3</v>
      </c>
      <c r="N11">
        <v>0</v>
      </c>
      <c r="O11">
        <v>1.1855994261305001E-3</v>
      </c>
      <c r="P11">
        <v>2.8464450929760999E-3</v>
      </c>
      <c r="Q11" t="s">
        <v>170</v>
      </c>
      <c r="R11" t="s">
        <v>171</v>
      </c>
      <c r="S11" t="s">
        <v>172</v>
      </c>
      <c r="V11" t="s">
        <v>173</v>
      </c>
      <c r="W11" s="7" t="s">
        <v>418</v>
      </c>
      <c r="X11" t="s">
        <v>174</v>
      </c>
      <c r="Y11">
        <v>8</v>
      </c>
      <c r="Z11" t="s">
        <v>175</v>
      </c>
      <c r="AC11">
        <v>10.9678</v>
      </c>
      <c r="AD11">
        <v>49.847200000000001</v>
      </c>
      <c r="AE11">
        <v>15.4748229980468</v>
      </c>
      <c r="AF11" t="s">
        <v>176</v>
      </c>
      <c r="AG11" t="s">
        <v>177</v>
      </c>
      <c r="AH11">
        <v>1</v>
      </c>
    </row>
    <row r="12" spans="1:34" x14ac:dyDescent="0.25">
      <c r="A12" t="s">
        <v>196</v>
      </c>
      <c r="B12" t="s">
        <v>167</v>
      </c>
      <c r="C12">
        <v>1</v>
      </c>
      <c r="D12">
        <v>50</v>
      </c>
      <c r="E12" t="s">
        <v>197</v>
      </c>
      <c r="F12" t="s">
        <v>169</v>
      </c>
      <c r="G12">
        <v>490.57835100199998</v>
      </c>
      <c r="H12">
        <v>1.2453054259613E-3</v>
      </c>
      <c r="I12" s="6">
        <v>2.5384434992245502E-6</v>
      </c>
      <c r="J12">
        <v>14</v>
      </c>
      <c r="K12">
        <v>0</v>
      </c>
      <c r="L12">
        <v>10</v>
      </c>
      <c r="M12">
        <v>1.9072988199182999E-3</v>
      </c>
      <c r="N12">
        <v>0</v>
      </c>
      <c r="O12">
        <v>1.3616483541499E-3</v>
      </c>
      <c r="P12">
        <v>3.2689471740683001E-3</v>
      </c>
      <c r="Q12" t="s">
        <v>170</v>
      </c>
      <c r="R12" t="s">
        <v>171</v>
      </c>
      <c r="S12" t="s">
        <v>172</v>
      </c>
      <c r="V12" t="s">
        <v>173</v>
      </c>
      <c r="W12" s="7" t="s">
        <v>418</v>
      </c>
      <c r="X12" t="s">
        <v>174</v>
      </c>
      <c r="Y12">
        <v>8</v>
      </c>
      <c r="Z12" t="s">
        <v>175</v>
      </c>
      <c r="AC12">
        <v>10.9678</v>
      </c>
      <c r="AD12">
        <v>49.847200000000001</v>
      </c>
      <c r="AE12">
        <v>15.4748229980468</v>
      </c>
      <c r="AF12" t="s">
        <v>176</v>
      </c>
      <c r="AG12" t="s">
        <v>177</v>
      </c>
      <c r="AH12">
        <v>1</v>
      </c>
    </row>
    <row r="13" spans="1:34" x14ac:dyDescent="0.25">
      <c r="A13" t="s">
        <v>198</v>
      </c>
      <c r="B13" t="s">
        <v>167</v>
      </c>
      <c r="C13">
        <v>2</v>
      </c>
      <c r="D13">
        <v>1</v>
      </c>
      <c r="E13" t="s">
        <v>199</v>
      </c>
      <c r="F13" t="s">
        <v>169</v>
      </c>
      <c r="G13">
        <v>60.580065280999797</v>
      </c>
      <c r="H13">
        <v>1.5375837908109999E-4</v>
      </c>
      <c r="I13" s="6">
        <v>2.5381019047760402E-6</v>
      </c>
      <c r="J13">
        <v>14</v>
      </c>
      <c r="K13">
        <v>0</v>
      </c>
      <c r="L13">
        <v>10</v>
      </c>
      <c r="M13">
        <v>2.355057415355E-4</v>
      </c>
      <c r="N13">
        <v>0</v>
      </c>
      <c r="O13">
        <v>1.681125261666E-4</v>
      </c>
      <c r="P13">
        <v>4.0361826770219999E-4</v>
      </c>
      <c r="Q13" t="s">
        <v>170</v>
      </c>
      <c r="R13" t="s">
        <v>171</v>
      </c>
      <c r="S13" t="s">
        <v>172</v>
      </c>
      <c r="V13" t="s">
        <v>173</v>
      </c>
      <c r="W13" s="7" t="s">
        <v>418</v>
      </c>
      <c r="X13" t="s">
        <v>174</v>
      </c>
      <c r="Y13">
        <v>8</v>
      </c>
      <c r="Z13" t="s">
        <v>175</v>
      </c>
      <c r="AC13">
        <v>10.9678</v>
      </c>
      <c r="AD13">
        <v>49.847200000000001</v>
      </c>
      <c r="AE13">
        <v>15.4748229980468</v>
      </c>
      <c r="AF13" t="s">
        <v>176</v>
      </c>
      <c r="AG13" t="s">
        <v>177</v>
      </c>
      <c r="AH13">
        <v>1</v>
      </c>
    </row>
    <row r="14" spans="1:34" x14ac:dyDescent="0.25">
      <c r="A14" t="s">
        <v>200</v>
      </c>
      <c r="B14" t="s">
        <v>167</v>
      </c>
      <c r="C14">
        <v>2</v>
      </c>
      <c r="D14">
        <v>2</v>
      </c>
      <c r="E14" s="6" t="s">
        <v>201</v>
      </c>
      <c r="F14" t="s">
        <v>169</v>
      </c>
      <c r="G14">
        <v>63.747021755000297</v>
      </c>
      <c r="H14">
        <v>1.618465919199E-4</v>
      </c>
      <c r="I14" s="6">
        <v>2.5388886800393298E-6</v>
      </c>
      <c r="J14">
        <v>14</v>
      </c>
      <c r="K14">
        <v>0</v>
      </c>
      <c r="L14">
        <v>10</v>
      </c>
      <c r="M14">
        <v>2.4788237058269999E-4</v>
      </c>
      <c r="N14">
        <v>0</v>
      </c>
      <c r="O14">
        <v>1.769675885194E-4</v>
      </c>
      <c r="P14">
        <v>4.2484995910219999E-4</v>
      </c>
      <c r="Q14" t="s">
        <v>170</v>
      </c>
      <c r="R14" t="s">
        <v>171</v>
      </c>
      <c r="S14" t="s">
        <v>172</v>
      </c>
      <c r="V14" t="s">
        <v>173</v>
      </c>
      <c r="W14" s="7" t="s">
        <v>418</v>
      </c>
      <c r="X14" t="s">
        <v>174</v>
      </c>
      <c r="Y14">
        <v>8</v>
      </c>
      <c r="Z14" t="s">
        <v>175</v>
      </c>
      <c r="AC14">
        <v>10.9678</v>
      </c>
      <c r="AD14">
        <v>49.847200000000001</v>
      </c>
      <c r="AE14">
        <v>15.4748229980468</v>
      </c>
      <c r="AF14" t="s">
        <v>176</v>
      </c>
      <c r="AG14" t="s">
        <v>177</v>
      </c>
      <c r="AH14">
        <v>1</v>
      </c>
    </row>
    <row r="15" spans="1:34" x14ac:dyDescent="0.25">
      <c r="A15" t="s">
        <v>202</v>
      </c>
      <c r="B15" t="s">
        <v>167</v>
      </c>
      <c r="C15">
        <v>2</v>
      </c>
      <c r="D15">
        <v>3</v>
      </c>
      <c r="E15" t="s">
        <v>203</v>
      </c>
      <c r="F15" t="s">
        <v>169</v>
      </c>
      <c r="G15">
        <v>68.660832256000006</v>
      </c>
      <c r="H15">
        <v>1.7433467022390001E-4</v>
      </c>
      <c r="I15" s="6">
        <v>2.53907015828084E-6</v>
      </c>
      <c r="J15">
        <v>14</v>
      </c>
      <c r="K15">
        <v>0</v>
      </c>
      <c r="L15">
        <v>10</v>
      </c>
      <c r="M15">
        <v>2.669710434533E-4</v>
      </c>
      <c r="N15">
        <v>0</v>
      </c>
      <c r="O15">
        <v>1.906603260805E-4</v>
      </c>
      <c r="P15">
        <v>4.576313695338E-4</v>
      </c>
      <c r="Q15" t="s">
        <v>170</v>
      </c>
      <c r="R15" t="s">
        <v>171</v>
      </c>
      <c r="S15" t="s">
        <v>172</v>
      </c>
      <c r="V15" t="s">
        <v>173</v>
      </c>
      <c r="W15" s="7" t="s">
        <v>418</v>
      </c>
      <c r="X15" t="s">
        <v>174</v>
      </c>
      <c r="Y15">
        <v>8</v>
      </c>
      <c r="Z15" t="s">
        <v>175</v>
      </c>
      <c r="AC15">
        <v>10.9678</v>
      </c>
      <c r="AD15">
        <v>49.847200000000001</v>
      </c>
      <c r="AE15">
        <v>15.4748229980468</v>
      </c>
      <c r="AF15" t="s">
        <v>176</v>
      </c>
      <c r="AG15" t="s">
        <v>177</v>
      </c>
      <c r="AH15">
        <v>1</v>
      </c>
    </row>
    <row r="16" spans="1:34" x14ac:dyDescent="0.25">
      <c r="A16" t="s">
        <v>204</v>
      </c>
      <c r="B16" t="s">
        <v>167</v>
      </c>
      <c r="C16">
        <v>2</v>
      </c>
      <c r="D16">
        <v>5</v>
      </c>
      <c r="E16" t="s">
        <v>205</v>
      </c>
      <c r="F16" t="s">
        <v>169</v>
      </c>
      <c r="G16">
        <v>75.451074154999702</v>
      </c>
      <c r="H16">
        <v>1.9150632737739999E-4</v>
      </c>
      <c r="I16" s="6">
        <v>2.5381524321844799E-6</v>
      </c>
      <c r="J16">
        <v>14</v>
      </c>
      <c r="K16">
        <v>0</v>
      </c>
      <c r="L16">
        <v>10</v>
      </c>
      <c r="M16">
        <v>2.9331644070549999E-4</v>
      </c>
      <c r="N16">
        <v>0</v>
      </c>
      <c r="O16">
        <v>2.0939081058049999E-4</v>
      </c>
      <c r="P16">
        <v>5.0270725128610002E-4</v>
      </c>
      <c r="Q16" t="s">
        <v>170</v>
      </c>
      <c r="R16" t="s">
        <v>171</v>
      </c>
      <c r="S16" t="s">
        <v>172</v>
      </c>
      <c r="V16" t="s">
        <v>173</v>
      </c>
      <c r="W16" s="7" t="s">
        <v>418</v>
      </c>
      <c r="X16" t="s">
        <v>174</v>
      </c>
      <c r="Y16">
        <v>8</v>
      </c>
      <c r="Z16" t="s">
        <v>175</v>
      </c>
      <c r="AC16">
        <v>10.9678</v>
      </c>
      <c r="AD16">
        <v>49.847200000000001</v>
      </c>
      <c r="AE16">
        <v>15.4748229980468</v>
      </c>
      <c r="AF16" t="s">
        <v>176</v>
      </c>
      <c r="AG16" t="s">
        <v>177</v>
      </c>
      <c r="AH16">
        <v>1</v>
      </c>
    </row>
    <row r="17" spans="1:34" x14ac:dyDescent="0.25">
      <c r="A17" t="s">
        <v>206</v>
      </c>
      <c r="B17" t="s">
        <v>167</v>
      </c>
      <c r="C17">
        <v>2</v>
      </c>
      <c r="D17">
        <v>8</v>
      </c>
      <c r="E17" t="s">
        <v>207</v>
      </c>
      <c r="F17" t="s">
        <v>169</v>
      </c>
      <c r="G17">
        <v>87.996002905000296</v>
      </c>
      <c r="H17">
        <v>2.234037970091E-4</v>
      </c>
      <c r="I17" s="6">
        <v>2.5387948274237601E-6</v>
      </c>
      <c r="J17">
        <v>14</v>
      </c>
      <c r="K17">
        <v>0</v>
      </c>
      <c r="L17">
        <v>10</v>
      </c>
      <c r="M17">
        <v>3.4214304584050001E-4</v>
      </c>
      <c r="N17">
        <v>0</v>
      </c>
      <c r="O17">
        <v>2.4429558654990002E-4</v>
      </c>
      <c r="P17">
        <v>5.8643863239049999E-4</v>
      </c>
      <c r="Q17" t="s">
        <v>170</v>
      </c>
      <c r="R17" t="s">
        <v>171</v>
      </c>
      <c r="S17" t="s">
        <v>172</v>
      </c>
      <c r="V17" t="s">
        <v>173</v>
      </c>
      <c r="W17" s="7" t="s">
        <v>418</v>
      </c>
      <c r="X17" t="s">
        <v>174</v>
      </c>
      <c r="Y17">
        <v>8</v>
      </c>
      <c r="Z17" t="s">
        <v>175</v>
      </c>
      <c r="AC17">
        <v>10.9678</v>
      </c>
      <c r="AD17">
        <v>49.847200000000001</v>
      </c>
      <c r="AE17">
        <v>15.4748229980468</v>
      </c>
      <c r="AF17" t="s">
        <v>176</v>
      </c>
      <c r="AG17" t="s">
        <v>177</v>
      </c>
      <c r="AH17">
        <v>1</v>
      </c>
    </row>
    <row r="18" spans="1:34" x14ac:dyDescent="0.25">
      <c r="A18" t="s">
        <v>208</v>
      </c>
      <c r="B18" t="s">
        <v>167</v>
      </c>
      <c r="C18">
        <v>2</v>
      </c>
      <c r="D18">
        <v>10</v>
      </c>
      <c r="E18" t="s">
        <v>209</v>
      </c>
      <c r="F18" t="s">
        <v>169</v>
      </c>
      <c r="G18">
        <v>95.346370928999903</v>
      </c>
      <c r="H18">
        <v>2.4205747796770001E-4</v>
      </c>
      <c r="I18" s="6">
        <v>2.53871726431997E-6</v>
      </c>
      <c r="J18">
        <v>14</v>
      </c>
      <c r="K18">
        <v>0</v>
      </c>
      <c r="L18">
        <v>10</v>
      </c>
      <c r="M18">
        <v>3.7072414606489999E-4</v>
      </c>
      <c r="N18">
        <v>0</v>
      </c>
      <c r="O18">
        <v>2.6468070488049999E-4</v>
      </c>
      <c r="P18">
        <v>6.3540485094550005E-4</v>
      </c>
      <c r="Q18" t="s">
        <v>170</v>
      </c>
      <c r="R18" t="s">
        <v>171</v>
      </c>
      <c r="S18" t="s">
        <v>172</v>
      </c>
      <c r="V18" t="s">
        <v>173</v>
      </c>
      <c r="W18" s="7" t="s">
        <v>418</v>
      </c>
      <c r="X18" t="s">
        <v>174</v>
      </c>
      <c r="Y18">
        <v>8</v>
      </c>
      <c r="Z18" t="s">
        <v>175</v>
      </c>
      <c r="AC18">
        <v>10.9678</v>
      </c>
      <c r="AD18">
        <v>49.847200000000001</v>
      </c>
      <c r="AE18">
        <v>15.4748229980468</v>
      </c>
      <c r="AF18" t="s">
        <v>176</v>
      </c>
      <c r="AG18" t="s">
        <v>177</v>
      </c>
      <c r="AH18">
        <v>1</v>
      </c>
    </row>
    <row r="19" spans="1:34" x14ac:dyDescent="0.25">
      <c r="A19" t="s">
        <v>210</v>
      </c>
      <c r="B19" t="s">
        <v>167</v>
      </c>
      <c r="C19">
        <v>2</v>
      </c>
      <c r="D19">
        <v>15</v>
      </c>
      <c r="E19" t="s">
        <v>211</v>
      </c>
      <c r="F19" t="s">
        <v>169</v>
      </c>
      <c r="G19">
        <v>116.48439736</v>
      </c>
      <c r="H19">
        <v>2.9566577395790002E-4</v>
      </c>
      <c r="I19" s="6">
        <v>2.5382435816208901E-6</v>
      </c>
      <c r="J19">
        <v>14</v>
      </c>
      <c r="K19">
        <v>0</v>
      </c>
      <c r="L19">
        <v>10</v>
      </c>
      <c r="M19">
        <v>4.528207644449E-4</v>
      </c>
      <c r="N19">
        <v>0</v>
      </c>
      <c r="O19">
        <v>3.2330674299159998E-4</v>
      </c>
      <c r="P19">
        <v>7.7612750743660005E-4</v>
      </c>
      <c r="Q19" t="s">
        <v>170</v>
      </c>
      <c r="R19" t="s">
        <v>171</v>
      </c>
      <c r="S19" t="s">
        <v>172</v>
      </c>
      <c r="V19" t="s">
        <v>173</v>
      </c>
      <c r="W19" s="7" t="s">
        <v>418</v>
      </c>
      <c r="X19" t="s">
        <v>174</v>
      </c>
      <c r="Y19">
        <v>8</v>
      </c>
      <c r="Z19" t="s">
        <v>175</v>
      </c>
      <c r="AC19">
        <v>10.9678</v>
      </c>
      <c r="AD19">
        <v>49.847200000000001</v>
      </c>
      <c r="AE19">
        <v>15.4748229980468</v>
      </c>
      <c r="AF19" t="s">
        <v>176</v>
      </c>
      <c r="AG19" t="s">
        <v>177</v>
      </c>
      <c r="AH19">
        <v>1</v>
      </c>
    </row>
    <row r="20" spans="1:34" x14ac:dyDescent="0.25">
      <c r="A20" t="s">
        <v>212</v>
      </c>
      <c r="B20" t="s">
        <v>167</v>
      </c>
      <c r="C20">
        <v>2</v>
      </c>
      <c r="D20">
        <v>20</v>
      </c>
      <c r="E20" t="s">
        <v>213</v>
      </c>
      <c r="F20" t="s">
        <v>169</v>
      </c>
      <c r="G20">
        <v>133.907250621</v>
      </c>
      <c r="H20">
        <v>3.3995206676900002E-4</v>
      </c>
      <c r="I20" s="6">
        <v>2.5387129165337301E-6</v>
      </c>
      <c r="J20">
        <v>14</v>
      </c>
      <c r="K20">
        <v>0</v>
      </c>
      <c r="L20">
        <v>10</v>
      </c>
      <c r="M20">
        <v>5.2064372085049995E-4</v>
      </c>
      <c r="N20">
        <v>0</v>
      </c>
      <c r="O20">
        <v>3.7173603179160001E-4</v>
      </c>
      <c r="P20">
        <v>8.9237975264219998E-4</v>
      </c>
      <c r="Q20" t="s">
        <v>170</v>
      </c>
      <c r="R20" t="s">
        <v>171</v>
      </c>
      <c r="S20" t="s">
        <v>172</v>
      </c>
      <c r="V20" t="s">
        <v>173</v>
      </c>
      <c r="W20" s="7" t="s">
        <v>418</v>
      </c>
      <c r="X20" t="s">
        <v>174</v>
      </c>
      <c r="Y20">
        <v>8</v>
      </c>
      <c r="Z20" t="s">
        <v>175</v>
      </c>
      <c r="AC20">
        <v>10.9678</v>
      </c>
      <c r="AD20">
        <v>49.847200000000001</v>
      </c>
      <c r="AE20">
        <v>15.4748229980468</v>
      </c>
      <c r="AF20" t="s">
        <v>176</v>
      </c>
      <c r="AG20" t="s">
        <v>177</v>
      </c>
      <c r="AH20">
        <v>1</v>
      </c>
    </row>
    <row r="21" spans="1:34" x14ac:dyDescent="0.25">
      <c r="A21" t="s">
        <v>214</v>
      </c>
      <c r="B21" t="s">
        <v>167</v>
      </c>
      <c r="C21">
        <v>2</v>
      </c>
      <c r="D21">
        <v>30</v>
      </c>
      <c r="E21" t="s">
        <v>215</v>
      </c>
      <c r="F21" t="s">
        <v>169</v>
      </c>
      <c r="G21">
        <v>168.05217759299899</v>
      </c>
      <c r="H21">
        <v>4.2662994676769998E-4</v>
      </c>
      <c r="I21" s="6">
        <v>2.5386755047053798E-6</v>
      </c>
      <c r="J21">
        <v>14</v>
      </c>
      <c r="K21">
        <v>0</v>
      </c>
      <c r="L21">
        <v>10</v>
      </c>
      <c r="M21">
        <v>6.5338806036769996E-4</v>
      </c>
      <c r="N21">
        <v>0</v>
      </c>
      <c r="O21">
        <v>4.6652254933880001E-4</v>
      </c>
      <c r="P21">
        <v>1.1199106097066001E-3</v>
      </c>
      <c r="Q21" t="s">
        <v>170</v>
      </c>
      <c r="R21" t="s">
        <v>171</v>
      </c>
      <c r="S21" t="s">
        <v>172</v>
      </c>
      <c r="V21" t="s">
        <v>173</v>
      </c>
      <c r="W21" s="7" t="s">
        <v>418</v>
      </c>
      <c r="X21" t="s">
        <v>174</v>
      </c>
      <c r="Y21">
        <v>8</v>
      </c>
      <c r="Z21" t="s">
        <v>175</v>
      </c>
      <c r="AC21">
        <v>10.9678</v>
      </c>
      <c r="AD21">
        <v>49.847200000000001</v>
      </c>
      <c r="AE21">
        <v>15.4748229980468</v>
      </c>
      <c r="AF21" t="s">
        <v>176</v>
      </c>
      <c r="AG21" t="s">
        <v>177</v>
      </c>
      <c r="AH21">
        <v>1</v>
      </c>
    </row>
    <row r="22" spans="1:34" x14ac:dyDescent="0.25">
      <c r="A22" t="s">
        <v>216</v>
      </c>
      <c r="B22" t="s">
        <v>167</v>
      </c>
      <c r="C22">
        <v>2</v>
      </c>
      <c r="D22">
        <v>40</v>
      </c>
      <c r="E22" t="s">
        <v>217</v>
      </c>
      <c r="F22" t="s">
        <v>169</v>
      </c>
      <c r="G22">
        <v>208.62522739900001</v>
      </c>
      <c r="H22">
        <v>5.296826536087E-4</v>
      </c>
      <c r="I22" s="6">
        <v>2.5389194787825302E-6</v>
      </c>
      <c r="J22">
        <v>14</v>
      </c>
      <c r="K22">
        <v>0</v>
      </c>
      <c r="L22">
        <v>10</v>
      </c>
      <c r="M22">
        <v>8.1125053292500004E-4</v>
      </c>
      <c r="N22">
        <v>0</v>
      </c>
      <c r="O22">
        <v>5.7917512295830003E-4</v>
      </c>
      <c r="P22">
        <v>1.3904256558833E-3</v>
      </c>
      <c r="Q22" t="s">
        <v>170</v>
      </c>
      <c r="R22" t="s">
        <v>171</v>
      </c>
      <c r="S22" t="s">
        <v>172</v>
      </c>
      <c r="V22" t="s">
        <v>173</v>
      </c>
      <c r="W22" s="7" t="s">
        <v>418</v>
      </c>
      <c r="X22" t="s">
        <v>174</v>
      </c>
      <c r="Y22">
        <v>8</v>
      </c>
      <c r="Z22" t="s">
        <v>175</v>
      </c>
      <c r="AC22">
        <v>10.9678</v>
      </c>
      <c r="AD22">
        <v>49.847200000000001</v>
      </c>
      <c r="AE22">
        <v>15.4748229980468</v>
      </c>
      <c r="AF22" t="s">
        <v>176</v>
      </c>
      <c r="AG22" t="s">
        <v>177</v>
      </c>
      <c r="AH22">
        <v>1</v>
      </c>
    </row>
    <row r="23" spans="1:34" x14ac:dyDescent="0.25">
      <c r="A23" t="s">
        <v>218</v>
      </c>
      <c r="B23" t="s">
        <v>167</v>
      </c>
      <c r="C23">
        <v>2</v>
      </c>
      <c r="D23">
        <v>50</v>
      </c>
      <c r="E23" s="6" t="s">
        <v>219</v>
      </c>
      <c r="F23" t="s">
        <v>169</v>
      </c>
      <c r="G23">
        <v>242.701121400999</v>
      </c>
      <c r="H23">
        <v>6.1610454977870002E-4</v>
      </c>
      <c r="I23" s="6">
        <v>2.5385319450619199E-6</v>
      </c>
      <c r="J23">
        <v>14</v>
      </c>
      <c r="K23">
        <v>0</v>
      </c>
      <c r="L23">
        <v>10</v>
      </c>
      <c r="M23">
        <v>9.4362564651439998E-4</v>
      </c>
      <c r="N23">
        <v>0</v>
      </c>
      <c r="O23">
        <v>6.736589046833E-4</v>
      </c>
      <c r="P23">
        <v>1.6172845511977E-3</v>
      </c>
      <c r="Q23" t="s">
        <v>170</v>
      </c>
      <c r="R23" t="s">
        <v>171</v>
      </c>
      <c r="S23" t="s">
        <v>172</v>
      </c>
      <c r="V23" t="s">
        <v>173</v>
      </c>
      <c r="W23" s="7" t="s">
        <v>418</v>
      </c>
      <c r="X23" t="s">
        <v>174</v>
      </c>
      <c r="Y23">
        <v>8</v>
      </c>
      <c r="Z23" t="s">
        <v>175</v>
      </c>
      <c r="AC23">
        <v>10.9678</v>
      </c>
      <c r="AD23">
        <v>49.847200000000001</v>
      </c>
      <c r="AE23">
        <v>15.4748229980468</v>
      </c>
      <c r="AF23" t="s">
        <v>176</v>
      </c>
      <c r="AG23" t="s">
        <v>177</v>
      </c>
      <c r="AH23">
        <v>1</v>
      </c>
    </row>
    <row r="24" spans="1:34" x14ac:dyDescent="0.25">
      <c r="A24" t="s">
        <v>220</v>
      </c>
      <c r="B24" t="s">
        <v>167</v>
      </c>
      <c r="C24">
        <v>3</v>
      </c>
      <c r="D24">
        <v>1</v>
      </c>
      <c r="E24" t="s">
        <v>221</v>
      </c>
      <c r="F24" t="s">
        <v>169</v>
      </c>
      <c r="G24">
        <v>39.915159779000497</v>
      </c>
      <c r="H24">
        <v>1.01352612212E-4</v>
      </c>
      <c r="I24" s="6">
        <v>2.5392009645763198E-6</v>
      </c>
      <c r="J24">
        <v>14</v>
      </c>
      <c r="K24">
        <v>0</v>
      </c>
      <c r="L24">
        <v>10</v>
      </c>
      <c r="M24">
        <v>1.552241699361E-4</v>
      </c>
      <c r="N24">
        <v>0</v>
      </c>
      <c r="O24">
        <v>1.108280999472E-4</v>
      </c>
      <c r="P24">
        <v>2.6605226988329997E-4</v>
      </c>
      <c r="Q24" t="s">
        <v>170</v>
      </c>
      <c r="R24" t="s">
        <v>171</v>
      </c>
      <c r="S24" t="s">
        <v>172</v>
      </c>
      <c r="V24" t="s">
        <v>173</v>
      </c>
      <c r="W24" s="7" t="s">
        <v>418</v>
      </c>
      <c r="X24" t="s">
        <v>174</v>
      </c>
      <c r="Y24">
        <v>8</v>
      </c>
      <c r="Z24" t="s">
        <v>175</v>
      </c>
      <c r="AC24">
        <v>10.9678</v>
      </c>
      <c r="AD24">
        <v>49.847200000000001</v>
      </c>
      <c r="AE24">
        <v>15.4748229980468</v>
      </c>
      <c r="AF24" t="s">
        <v>176</v>
      </c>
      <c r="AG24" t="s">
        <v>177</v>
      </c>
      <c r="AH24">
        <v>1</v>
      </c>
    </row>
    <row r="25" spans="1:34" x14ac:dyDescent="0.25">
      <c r="A25" t="s">
        <v>222</v>
      </c>
      <c r="B25" t="s">
        <v>167</v>
      </c>
      <c r="C25">
        <v>3</v>
      </c>
      <c r="D25">
        <v>2</v>
      </c>
      <c r="E25" t="s">
        <v>223</v>
      </c>
      <c r="F25" t="s">
        <v>169</v>
      </c>
      <c r="G25">
        <v>42.907962174000197</v>
      </c>
      <c r="H25">
        <v>1.0896380892279999E-4</v>
      </c>
      <c r="I25" s="6">
        <v>2.5394776028040501E-6</v>
      </c>
      <c r="J25">
        <v>14</v>
      </c>
      <c r="K25">
        <v>0</v>
      </c>
      <c r="L25">
        <v>10</v>
      </c>
      <c r="M25">
        <v>1.668616772822E-4</v>
      </c>
      <c r="N25">
        <v>0</v>
      </c>
      <c r="O25">
        <v>1.1917010883880001E-4</v>
      </c>
      <c r="P25">
        <v>2.8603178612109998E-4</v>
      </c>
      <c r="Q25" t="s">
        <v>170</v>
      </c>
      <c r="R25" t="s">
        <v>171</v>
      </c>
      <c r="S25" t="s">
        <v>172</v>
      </c>
      <c r="V25" t="s">
        <v>173</v>
      </c>
      <c r="W25" s="7" t="s">
        <v>418</v>
      </c>
      <c r="X25" t="s">
        <v>174</v>
      </c>
      <c r="Y25">
        <v>8</v>
      </c>
      <c r="Z25" t="s">
        <v>175</v>
      </c>
      <c r="AC25">
        <v>10.9678</v>
      </c>
      <c r="AD25">
        <v>49.847200000000001</v>
      </c>
      <c r="AE25">
        <v>15.4748229980468</v>
      </c>
      <c r="AF25" t="s">
        <v>176</v>
      </c>
      <c r="AG25" t="s">
        <v>177</v>
      </c>
      <c r="AH25">
        <v>1</v>
      </c>
    </row>
    <row r="26" spans="1:34" x14ac:dyDescent="0.25">
      <c r="A26" t="s">
        <v>224</v>
      </c>
      <c r="B26" t="s">
        <v>167</v>
      </c>
      <c r="C26">
        <v>3</v>
      </c>
      <c r="D26">
        <v>3</v>
      </c>
      <c r="E26" t="s">
        <v>225</v>
      </c>
      <c r="F26" t="s">
        <v>169</v>
      </c>
      <c r="G26">
        <v>44.517173694999599</v>
      </c>
      <c r="H26">
        <v>1.130083764018E-4</v>
      </c>
      <c r="I26" s="6">
        <v>2.53853439070632E-6</v>
      </c>
      <c r="J26">
        <v>14</v>
      </c>
      <c r="K26">
        <v>0</v>
      </c>
      <c r="L26">
        <v>10</v>
      </c>
      <c r="M26">
        <v>1.730719407238E-4</v>
      </c>
      <c r="N26">
        <v>0</v>
      </c>
      <c r="O26">
        <v>1.2357690138610001E-4</v>
      </c>
      <c r="P26">
        <v>2.9664884210989998E-4</v>
      </c>
      <c r="Q26" t="s">
        <v>170</v>
      </c>
      <c r="R26" t="s">
        <v>171</v>
      </c>
      <c r="S26" t="s">
        <v>172</v>
      </c>
      <c r="V26" t="s">
        <v>173</v>
      </c>
      <c r="W26" s="7" t="s">
        <v>418</v>
      </c>
      <c r="X26" t="s">
        <v>174</v>
      </c>
      <c r="Y26">
        <v>8</v>
      </c>
      <c r="Z26" t="s">
        <v>175</v>
      </c>
      <c r="AC26">
        <v>10.9678</v>
      </c>
      <c r="AD26">
        <v>49.847200000000001</v>
      </c>
      <c r="AE26">
        <v>15.4748229980468</v>
      </c>
      <c r="AF26" t="s">
        <v>176</v>
      </c>
      <c r="AG26" t="s">
        <v>177</v>
      </c>
      <c r="AH26">
        <v>1</v>
      </c>
    </row>
    <row r="27" spans="1:34" x14ac:dyDescent="0.25">
      <c r="A27" t="s">
        <v>226</v>
      </c>
      <c r="B27" t="s">
        <v>167</v>
      </c>
      <c r="C27">
        <v>3</v>
      </c>
      <c r="D27">
        <v>5</v>
      </c>
      <c r="E27" t="s">
        <v>227</v>
      </c>
      <c r="F27" t="s">
        <v>169</v>
      </c>
      <c r="G27">
        <v>50.644014653999797</v>
      </c>
      <c r="H27">
        <v>1.2858395120429999E-4</v>
      </c>
      <c r="I27" s="6">
        <v>2.53897626566173E-6</v>
      </c>
      <c r="J27">
        <v>14</v>
      </c>
      <c r="K27">
        <v>0</v>
      </c>
      <c r="L27">
        <v>10</v>
      </c>
      <c r="M27">
        <v>1.969059479411E-4</v>
      </c>
      <c r="N27">
        <v>0</v>
      </c>
      <c r="O27">
        <v>1.4062903356380001E-4</v>
      </c>
      <c r="P27">
        <v>3.3753498150500001E-4</v>
      </c>
      <c r="Q27" t="s">
        <v>170</v>
      </c>
      <c r="R27" t="s">
        <v>171</v>
      </c>
      <c r="S27" t="s">
        <v>172</v>
      </c>
      <c r="V27" t="s">
        <v>173</v>
      </c>
      <c r="W27" s="7" t="s">
        <v>418</v>
      </c>
      <c r="X27" t="s">
        <v>174</v>
      </c>
      <c r="Y27">
        <v>8</v>
      </c>
      <c r="Z27" t="s">
        <v>175</v>
      </c>
      <c r="AC27">
        <v>10.9678</v>
      </c>
      <c r="AD27">
        <v>49.847200000000001</v>
      </c>
      <c r="AE27">
        <v>15.4748229980468</v>
      </c>
      <c r="AF27" t="s">
        <v>176</v>
      </c>
      <c r="AG27" t="s">
        <v>177</v>
      </c>
      <c r="AH27">
        <v>1</v>
      </c>
    </row>
    <row r="28" spans="1:34" x14ac:dyDescent="0.25">
      <c r="A28" t="s">
        <v>228</v>
      </c>
      <c r="B28" t="s">
        <v>167</v>
      </c>
      <c r="C28">
        <v>3</v>
      </c>
      <c r="D28">
        <v>8</v>
      </c>
      <c r="E28" t="s">
        <v>229</v>
      </c>
      <c r="F28" t="s">
        <v>169</v>
      </c>
      <c r="G28">
        <v>59.1318809260001</v>
      </c>
      <c r="H28">
        <v>1.5014023565489999E-4</v>
      </c>
      <c r="I28" s="6">
        <v>2.5390742405573901E-6</v>
      </c>
      <c r="J28">
        <v>14</v>
      </c>
      <c r="K28">
        <v>0</v>
      </c>
      <c r="L28">
        <v>10</v>
      </c>
      <c r="M28">
        <v>2.2991444922829999E-4</v>
      </c>
      <c r="N28">
        <v>0</v>
      </c>
      <c r="O28">
        <v>1.6420613261939999E-4</v>
      </c>
      <c r="P28">
        <v>3.9412058184769999E-4</v>
      </c>
      <c r="Q28" t="s">
        <v>170</v>
      </c>
      <c r="R28" t="s">
        <v>171</v>
      </c>
      <c r="S28" t="s">
        <v>172</v>
      </c>
      <c r="V28" t="s">
        <v>173</v>
      </c>
      <c r="W28" s="7" t="s">
        <v>418</v>
      </c>
      <c r="X28" t="s">
        <v>174</v>
      </c>
      <c r="Y28">
        <v>8</v>
      </c>
      <c r="Z28" t="s">
        <v>175</v>
      </c>
      <c r="AC28">
        <v>10.9678</v>
      </c>
      <c r="AD28">
        <v>49.847200000000001</v>
      </c>
      <c r="AE28">
        <v>15.4748229980468</v>
      </c>
      <c r="AF28" t="s">
        <v>176</v>
      </c>
      <c r="AG28" t="s">
        <v>177</v>
      </c>
      <c r="AH28">
        <v>1</v>
      </c>
    </row>
    <row r="29" spans="1:34" x14ac:dyDescent="0.25">
      <c r="A29" t="s">
        <v>230</v>
      </c>
      <c r="B29" t="s">
        <v>167</v>
      </c>
      <c r="C29">
        <v>3</v>
      </c>
      <c r="D29">
        <v>10</v>
      </c>
      <c r="E29" t="s">
        <v>231</v>
      </c>
      <c r="F29" t="s">
        <v>169</v>
      </c>
      <c r="G29">
        <v>64.713353587999293</v>
      </c>
      <c r="H29">
        <v>1.643037585353E-4</v>
      </c>
      <c r="I29" s="6">
        <v>2.5389467463137202E-6</v>
      </c>
      <c r="J29">
        <v>14</v>
      </c>
      <c r="K29">
        <v>0</v>
      </c>
      <c r="L29">
        <v>10</v>
      </c>
      <c r="M29">
        <v>2.5161947340829999E-4</v>
      </c>
      <c r="N29">
        <v>0</v>
      </c>
      <c r="O29">
        <v>1.7968058837219999E-4</v>
      </c>
      <c r="P29">
        <v>4.3130006178050001E-4</v>
      </c>
      <c r="Q29" t="s">
        <v>170</v>
      </c>
      <c r="R29" t="s">
        <v>171</v>
      </c>
      <c r="S29" t="s">
        <v>172</v>
      </c>
      <c r="V29" t="s">
        <v>173</v>
      </c>
      <c r="W29" s="7" t="s">
        <v>418</v>
      </c>
      <c r="X29" t="s">
        <v>174</v>
      </c>
      <c r="Y29">
        <v>8</v>
      </c>
      <c r="Z29" t="s">
        <v>175</v>
      </c>
      <c r="AC29">
        <v>10.9678</v>
      </c>
      <c r="AD29">
        <v>49.847200000000001</v>
      </c>
      <c r="AE29">
        <v>15.4748229980468</v>
      </c>
      <c r="AF29" t="s">
        <v>176</v>
      </c>
      <c r="AG29" t="s">
        <v>177</v>
      </c>
      <c r="AH29">
        <v>1</v>
      </c>
    </row>
    <row r="30" spans="1:34" x14ac:dyDescent="0.25">
      <c r="A30" t="s">
        <v>232</v>
      </c>
      <c r="B30" t="s">
        <v>167</v>
      </c>
      <c r="C30">
        <v>3</v>
      </c>
      <c r="D30">
        <v>15</v>
      </c>
      <c r="E30" t="s">
        <v>233</v>
      </c>
      <c r="F30" t="s">
        <v>169</v>
      </c>
      <c r="G30">
        <v>76.248315308999693</v>
      </c>
      <c r="H30">
        <v>1.9360045905320001E-4</v>
      </c>
      <c r="I30" s="6">
        <v>2.5390785129966498E-6</v>
      </c>
      <c r="J30">
        <v>14</v>
      </c>
      <c r="K30">
        <v>0</v>
      </c>
      <c r="L30">
        <v>10</v>
      </c>
      <c r="M30">
        <v>2.9649806300330003E-4</v>
      </c>
      <c r="N30">
        <v>0</v>
      </c>
      <c r="O30">
        <v>2.117063182888E-4</v>
      </c>
      <c r="P30">
        <v>5.0820438129220002E-4</v>
      </c>
      <c r="Q30" t="s">
        <v>170</v>
      </c>
      <c r="R30" t="s">
        <v>171</v>
      </c>
      <c r="S30" t="s">
        <v>172</v>
      </c>
      <c r="V30" t="s">
        <v>173</v>
      </c>
      <c r="W30" s="7" t="s">
        <v>418</v>
      </c>
      <c r="X30" t="s">
        <v>174</v>
      </c>
      <c r="Y30">
        <v>8</v>
      </c>
      <c r="Z30" t="s">
        <v>175</v>
      </c>
      <c r="AC30">
        <v>10.9678</v>
      </c>
      <c r="AD30">
        <v>49.847200000000001</v>
      </c>
      <c r="AE30">
        <v>15.4748229980468</v>
      </c>
      <c r="AF30" t="s">
        <v>176</v>
      </c>
      <c r="AG30" t="s">
        <v>177</v>
      </c>
      <c r="AH30">
        <v>1</v>
      </c>
    </row>
    <row r="31" spans="1:34" x14ac:dyDescent="0.25">
      <c r="A31" t="s">
        <v>234</v>
      </c>
      <c r="B31" t="s">
        <v>167</v>
      </c>
      <c r="C31">
        <v>3</v>
      </c>
      <c r="D31">
        <v>20</v>
      </c>
      <c r="E31" t="s">
        <v>235</v>
      </c>
      <c r="F31" t="s">
        <v>169</v>
      </c>
      <c r="G31">
        <v>88.648021407999295</v>
      </c>
      <c r="H31">
        <v>2.250096072834E-4</v>
      </c>
      <c r="I31" s="6">
        <v>2.5382360904356099E-6</v>
      </c>
      <c r="J31">
        <v>14</v>
      </c>
      <c r="K31">
        <v>0</v>
      </c>
      <c r="L31">
        <v>10</v>
      </c>
      <c r="M31">
        <v>3.4461924687550003E-4</v>
      </c>
      <c r="N31">
        <v>0</v>
      </c>
      <c r="O31">
        <v>2.4603466383050002E-4</v>
      </c>
      <c r="P31">
        <v>5.9065391070609995E-4</v>
      </c>
      <c r="Q31" t="s">
        <v>170</v>
      </c>
      <c r="R31" t="s">
        <v>171</v>
      </c>
      <c r="S31" t="s">
        <v>172</v>
      </c>
      <c r="V31" t="s">
        <v>173</v>
      </c>
      <c r="W31" s="7" t="s">
        <v>418</v>
      </c>
      <c r="X31" t="s">
        <v>174</v>
      </c>
      <c r="Y31">
        <v>8</v>
      </c>
      <c r="Z31" t="s">
        <v>175</v>
      </c>
      <c r="AC31">
        <v>10.9678</v>
      </c>
      <c r="AD31">
        <v>49.847200000000001</v>
      </c>
      <c r="AE31">
        <v>15.4748229980468</v>
      </c>
      <c r="AF31" t="s">
        <v>176</v>
      </c>
      <c r="AG31" t="s">
        <v>177</v>
      </c>
      <c r="AH31">
        <v>1</v>
      </c>
    </row>
    <row r="32" spans="1:34" x14ac:dyDescent="0.25">
      <c r="A32" t="s">
        <v>236</v>
      </c>
      <c r="B32" t="s">
        <v>167</v>
      </c>
      <c r="C32">
        <v>3</v>
      </c>
      <c r="D32">
        <v>30</v>
      </c>
      <c r="E32" t="s">
        <v>237</v>
      </c>
      <c r="F32" t="s">
        <v>169</v>
      </c>
      <c r="G32">
        <v>111.80314936299899</v>
      </c>
      <c r="H32">
        <v>2.8382200382599999E-4</v>
      </c>
      <c r="I32" s="6">
        <v>2.5385868416330501E-6</v>
      </c>
      <c r="J32">
        <v>14</v>
      </c>
      <c r="K32">
        <v>0</v>
      </c>
      <c r="L32">
        <v>10</v>
      </c>
      <c r="M32">
        <v>4.3465983552439999E-4</v>
      </c>
      <c r="N32">
        <v>0</v>
      </c>
      <c r="O32">
        <v>3.1037758100270003E-4</v>
      </c>
      <c r="P32">
        <v>7.4503741652720004E-4</v>
      </c>
      <c r="Q32" t="s">
        <v>170</v>
      </c>
      <c r="R32" t="s">
        <v>171</v>
      </c>
      <c r="S32" t="s">
        <v>172</v>
      </c>
      <c r="V32" t="s">
        <v>173</v>
      </c>
      <c r="W32" s="7" t="s">
        <v>418</v>
      </c>
      <c r="X32" t="s">
        <v>174</v>
      </c>
      <c r="Y32">
        <v>8</v>
      </c>
      <c r="Z32" t="s">
        <v>175</v>
      </c>
      <c r="AC32">
        <v>10.9678</v>
      </c>
      <c r="AD32">
        <v>49.847200000000001</v>
      </c>
      <c r="AE32">
        <v>15.4748229980468</v>
      </c>
      <c r="AF32" t="s">
        <v>176</v>
      </c>
      <c r="AG32" t="s">
        <v>177</v>
      </c>
      <c r="AH32">
        <v>1</v>
      </c>
    </row>
    <row r="33" spans="1:34" x14ac:dyDescent="0.25">
      <c r="A33" t="s">
        <v>238</v>
      </c>
      <c r="B33" t="s">
        <v>167</v>
      </c>
      <c r="C33">
        <v>3</v>
      </c>
      <c r="D33">
        <v>40</v>
      </c>
      <c r="E33" t="s">
        <v>239</v>
      </c>
      <c r="F33" t="s">
        <v>169</v>
      </c>
      <c r="G33">
        <v>137.642064325999</v>
      </c>
      <c r="H33">
        <v>3.4942549396590003E-4</v>
      </c>
      <c r="I33" s="6">
        <v>2.5386533955077801E-6</v>
      </c>
      <c r="J33">
        <v>14</v>
      </c>
      <c r="K33">
        <v>0</v>
      </c>
      <c r="L33">
        <v>10</v>
      </c>
      <c r="M33">
        <v>5.3516779864720004E-4</v>
      </c>
      <c r="N33">
        <v>0</v>
      </c>
      <c r="O33">
        <v>3.820798558111E-4</v>
      </c>
      <c r="P33">
        <v>9.1724765445829999E-4</v>
      </c>
      <c r="Q33" t="s">
        <v>170</v>
      </c>
      <c r="R33" t="s">
        <v>171</v>
      </c>
      <c r="S33" t="s">
        <v>172</v>
      </c>
      <c r="V33" t="s">
        <v>173</v>
      </c>
      <c r="W33" s="7" t="s">
        <v>418</v>
      </c>
      <c r="X33" t="s">
        <v>174</v>
      </c>
      <c r="Y33">
        <v>8</v>
      </c>
      <c r="Z33" t="s">
        <v>175</v>
      </c>
      <c r="AC33">
        <v>10.9678</v>
      </c>
      <c r="AD33">
        <v>49.847200000000001</v>
      </c>
      <c r="AE33">
        <v>15.4748229980468</v>
      </c>
      <c r="AF33" t="s">
        <v>176</v>
      </c>
      <c r="AG33" t="s">
        <v>177</v>
      </c>
      <c r="AH33">
        <v>1</v>
      </c>
    </row>
    <row r="34" spans="1:34" x14ac:dyDescent="0.25">
      <c r="A34" t="s">
        <v>240</v>
      </c>
      <c r="B34" t="s">
        <v>167</v>
      </c>
      <c r="C34">
        <v>3</v>
      </c>
      <c r="D34">
        <v>50</v>
      </c>
      <c r="E34" t="s">
        <v>241</v>
      </c>
      <c r="F34" t="s">
        <v>169</v>
      </c>
      <c r="G34">
        <v>155.50704123699899</v>
      </c>
      <c r="H34">
        <v>3.947714237797E-4</v>
      </c>
      <c r="I34" s="6">
        <v>2.5386080311189799E-6</v>
      </c>
      <c r="J34">
        <v>14</v>
      </c>
      <c r="K34">
        <v>0</v>
      </c>
      <c r="L34">
        <v>10</v>
      </c>
      <c r="M34">
        <v>6.0462212882550004E-4</v>
      </c>
      <c r="N34">
        <v>0</v>
      </c>
      <c r="O34">
        <v>4.3165933535550002E-4</v>
      </c>
      <c r="P34">
        <v>1.0362814641811E-3</v>
      </c>
      <c r="Q34" t="s">
        <v>170</v>
      </c>
      <c r="R34" t="s">
        <v>171</v>
      </c>
      <c r="S34" t="s">
        <v>172</v>
      </c>
      <c r="V34" t="s">
        <v>173</v>
      </c>
      <c r="W34" s="7" t="s">
        <v>418</v>
      </c>
      <c r="X34" t="s">
        <v>174</v>
      </c>
      <c r="Y34">
        <v>8</v>
      </c>
      <c r="Z34" t="s">
        <v>175</v>
      </c>
      <c r="AC34">
        <v>10.9678</v>
      </c>
      <c r="AD34">
        <v>49.847200000000001</v>
      </c>
      <c r="AE34">
        <v>15.4748229980468</v>
      </c>
      <c r="AF34" t="s">
        <v>176</v>
      </c>
      <c r="AG34" t="s">
        <v>177</v>
      </c>
      <c r="AH34">
        <v>1</v>
      </c>
    </row>
    <row r="35" spans="1:34" x14ac:dyDescent="0.25">
      <c r="A35" t="s">
        <v>242</v>
      </c>
      <c r="B35" t="s">
        <v>167</v>
      </c>
      <c r="C35">
        <v>5</v>
      </c>
      <c r="D35">
        <v>1</v>
      </c>
      <c r="E35" t="s">
        <v>243</v>
      </c>
      <c r="F35" t="s">
        <v>169</v>
      </c>
      <c r="G35">
        <v>24.233186631999999</v>
      </c>
      <c r="H35" s="6">
        <v>6.1537058991189297E-5</v>
      </c>
      <c r="I35" s="6">
        <v>2.53937131445722E-6</v>
      </c>
      <c r="J35">
        <v>14</v>
      </c>
      <c r="K35">
        <v>0</v>
      </c>
      <c r="L35">
        <v>10</v>
      </c>
      <c r="M35" s="6">
        <v>9.4239184056112003E-5</v>
      </c>
      <c r="N35">
        <v>0</v>
      </c>
      <c r="O35" s="6">
        <v>6.7296605394444103E-5</v>
      </c>
      <c r="P35">
        <v>1.6153578945050001E-4</v>
      </c>
      <c r="Q35" t="s">
        <v>170</v>
      </c>
      <c r="R35" t="s">
        <v>171</v>
      </c>
      <c r="S35" t="s">
        <v>172</v>
      </c>
      <c r="V35" t="s">
        <v>173</v>
      </c>
      <c r="W35" s="7" t="s">
        <v>418</v>
      </c>
      <c r="X35" t="s">
        <v>174</v>
      </c>
      <c r="Y35">
        <v>8</v>
      </c>
      <c r="Z35" t="s">
        <v>175</v>
      </c>
      <c r="AC35">
        <v>10.9678</v>
      </c>
      <c r="AD35">
        <v>49.847200000000001</v>
      </c>
      <c r="AE35">
        <v>15.4748229980468</v>
      </c>
      <c r="AF35" t="s">
        <v>176</v>
      </c>
      <c r="AG35" t="s">
        <v>177</v>
      </c>
      <c r="AH35">
        <v>1</v>
      </c>
    </row>
    <row r="36" spans="1:34" x14ac:dyDescent="0.25">
      <c r="A36" t="s">
        <v>244</v>
      </c>
      <c r="B36" t="s">
        <v>167</v>
      </c>
      <c r="C36">
        <v>5</v>
      </c>
      <c r="D36">
        <v>2</v>
      </c>
      <c r="E36" t="s">
        <v>245</v>
      </c>
      <c r="F36" t="s">
        <v>169</v>
      </c>
      <c r="G36">
        <v>27.517008514999301</v>
      </c>
      <c r="H36" s="6">
        <v>6.98824704335221E-5</v>
      </c>
      <c r="I36" s="6">
        <v>2.5396100159444801E-6</v>
      </c>
      <c r="J36">
        <v>14</v>
      </c>
      <c r="K36">
        <v>0</v>
      </c>
      <c r="L36">
        <v>10</v>
      </c>
      <c r="M36">
        <v>1.070095823572E-4</v>
      </c>
      <c r="N36">
        <v>0</v>
      </c>
      <c r="O36" s="6">
        <v>7.6433049047222397E-5</v>
      </c>
      <c r="P36">
        <v>1.8344263140440001E-4</v>
      </c>
      <c r="Q36" t="s">
        <v>170</v>
      </c>
      <c r="R36" t="s">
        <v>171</v>
      </c>
      <c r="S36" t="s">
        <v>172</v>
      </c>
      <c r="V36" t="s">
        <v>173</v>
      </c>
      <c r="W36" s="7" t="s">
        <v>418</v>
      </c>
      <c r="X36" t="s">
        <v>174</v>
      </c>
      <c r="Y36">
        <v>8</v>
      </c>
      <c r="Z36" t="s">
        <v>175</v>
      </c>
      <c r="AC36">
        <v>10.9678</v>
      </c>
      <c r="AD36">
        <v>49.847200000000001</v>
      </c>
      <c r="AE36">
        <v>15.4748229980468</v>
      </c>
      <c r="AF36" t="s">
        <v>176</v>
      </c>
      <c r="AG36" t="s">
        <v>177</v>
      </c>
      <c r="AH36">
        <v>1</v>
      </c>
    </row>
    <row r="37" spans="1:34" x14ac:dyDescent="0.25">
      <c r="A37" t="s">
        <v>246</v>
      </c>
      <c r="B37" t="s">
        <v>167</v>
      </c>
      <c r="C37">
        <v>5</v>
      </c>
      <c r="D37">
        <v>3</v>
      </c>
      <c r="E37" t="s">
        <v>247</v>
      </c>
      <c r="F37" t="s">
        <v>169</v>
      </c>
      <c r="G37">
        <v>28.268922295000198</v>
      </c>
      <c r="H37" s="6">
        <v>7.1786703835906393E-5</v>
      </c>
      <c r="I37" s="6">
        <v>2.5394213152796002E-6</v>
      </c>
      <c r="J37">
        <v>14</v>
      </c>
      <c r="K37">
        <v>0</v>
      </c>
      <c r="L37">
        <v>10</v>
      </c>
      <c r="M37">
        <v>1.099335622272E-4</v>
      </c>
      <c r="N37">
        <v>0</v>
      </c>
      <c r="O37" s="6">
        <v>7.8507713100000502E-5</v>
      </c>
      <c r="P37">
        <v>1.884412753272E-4</v>
      </c>
      <c r="Q37" t="s">
        <v>170</v>
      </c>
      <c r="R37" t="s">
        <v>171</v>
      </c>
      <c r="S37" t="s">
        <v>172</v>
      </c>
      <c r="V37" t="s">
        <v>173</v>
      </c>
      <c r="W37" s="7" t="s">
        <v>418</v>
      </c>
      <c r="X37" t="s">
        <v>174</v>
      </c>
      <c r="Y37">
        <v>8</v>
      </c>
      <c r="Z37" t="s">
        <v>175</v>
      </c>
      <c r="AC37">
        <v>10.9678</v>
      </c>
      <c r="AD37">
        <v>49.847200000000001</v>
      </c>
      <c r="AE37">
        <v>15.4748229980468</v>
      </c>
      <c r="AF37" t="s">
        <v>176</v>
      </c>
      <c r="AG37" t="s">
        <v>177</v>
      </c>
      <c r="AH37">
        <v>1</v>
      </c>
    </row>
    <row r="38" spans="1:34" x14ac:dyDescent="0.25">
      <c r="A38" t="s">
        <v>248</v>
      </c>
      <c r="B38" t="s">
        <v>167</v>
      </c>
      <c r="C38">
        <v>5</v>
      </c>
      <c r="D38">
        <v>5</v>
      </c>
      <c r="E38" t="s">
        <v>249</v>
      </c>
      <c r="F38" t="s">
        <v>169</v>
      </c>
      <c r="G38">
        <v>30.712275894999902</v>
      </c>
      <c r="H38" s="6">
        <v>7.79860036356461E-5</v>
      </c>
      <c r="I38" s="6">
        <v>2.5392453461367299E-6</v>
      </c>
      <c r="J38">
        <v>14</v>
      </c>
      <c r="K38">
        <v>0</v>
      </c>
      <c r="L38">
        <v>10</v>
      </c>
      <c r="M38">
        <v>1.1943525350940001E-4</v>
      </c>
      <c r="N38">
        <v>0</v>
      </c>
      <c r="O38" s="6">
        <v>8.5279285499998596E-5</v>
      </c>
      <c r="P38">
        <v>2.0471453900940001E-4</v>
      </c>
      <c r="Q38" t="s">
        <v>170</v>
      </c>
      <c r="R38" t="s">
        <v>171</v>
      </c>
      <c r="S38" t="s">
        <v>172</v>
      </c>
      <c r="V38" t="s">
        <v>173</v>
      </c>
      <c r="W38" s="7" t="s">
        <v>418</v>
      </c>
      <c r="X38" t="s">
        <v>174</v>
      </c>
      <c r="Y38">
        <v>8</v>
      </c>
      <c r="Z38" t="s">
        <v>175</v>
      </c>
      <c r="AC38">
        <v>10.9678</v>
      </c>
      <c r="AD38">
        <v>49.847200000000001</v>
      </c>
      <c r="AE38">
        <v>15.4748229980468</v>
      </c>
      <c r="AF38" t="s">
        <v>176</v>
      </c>
      <c r="AG38" t="s">
        <v>177</v>
      </c>
      <c r="AH38">
        <v>1</v>
      </c>
    </row>
    <row r="39" spans="1:34" x14ac:dyDescent="0.25">
      <c r="A39" t="s">
        <v>250</v>
      </c>
      <c r="B39" t="s">
        <v>167</v>
      </c>
      <c r="C39">
        <v>5</v>
      </c>
      <c r="D39">
        <v>8</v>
      </c>
      <c r="E39" t="s">
        <v>251</v>
      </c>
      <c r="F39" t="s">
        <v>169</v>
      </c>
      <c r="G39">
        <v>36.0667333700002</v>
      </c>
      <c r="H39" s="6">
        <v>9.1568017334410506E-5</v>
      </c>
      <c r="I39" s="6">
        <v>2.5388497592791498E-6</v>
      </c>
      <c r="J39">
        <v>14</v>
      </c>
      <c r="K39">
        <v>0</v>
      </c>
      <c r="L39">
        <v>10</v>
      </c>
      <c r="M39">
        <v>1.4023728858610001E-4</v>
      </c>
      <c r="N39">
        <v>0</v>
      </c>
      <c r="O39">
        <v>1.0013025921380001E-4</v>
      </c>
      <c r="P39">
        <v>2.4036754780000001E-4</v>
      </c>
      <c r="Q39" t="s">
        <v>170</v>
      </c>
      <c r="R39" t="s">
        <v>171</v>
      </c>
      <c r="S39" t="s">
        <v>172</v>
      </c>
      <c r="V39" t="s">
        <v>173</v>
      </c>
      <c r="W39" s="7" t="s">
        <v>418</v>
      </c>
      <c r="X39" t="s">
        <v>174</v>
      </c>
      <c r="Y39">
        <v>8</v>
      </c>
      <c r="Z39" t="s">
        <v>175</v>
      </c>
      <c r="AC39">
        <v>10.9678</v>
      </c>
      <c r="AD39">
        <v>49.847200000000001</v>
      </c>
      <c r="AE39">
        <v>15.4748229980468</v>
      </c>
      <c r="AF39" t="s">
        <v>176</v>
      </c>
      <c r="AG39" t="s">
        <v>177</v>
      </c>
      <c r="AH39">
        <v>1</v>
      </c>
    </row>
    <row r="40" spans="1:34" x14ac:dyDescent="0.25">
      <c r="A40" t="s">
        <v>252</v>
      </c>
      <c r="B40" t="s">
        <v>167</v>
      </c>
      <c r="C40">
        <v>5</v>
      </c>
      <c r="D40">
        <v>10</v>
      </c>
      <c r="E40" t="s">
        <v>253</v>
      </c>
      <c r="F40" t="s">
        <v>169</v>
      </c>
      <c r="G40">
        <v>39.3376810580002</v>
      </c>
      <c r="H40" s="6">
        <v>9.9866960505478494E-5</v>
      </c>
      <c r="I40" s="6">
        <v>2.53870990407982E-6</v>
      </c>
      <c r="J40">
        <v>14</v>
      </c>
      <c r="K40">
        <v>0</v>
      </c>
      <c r="L40">
        <v>10</v>
      </c>
      <c r="M40">
        <v>1.5295769013770001E-4</v>
      </c>
      <c r="N40">
        <v>0</v>
      </c>
      <c r="O40">
        <v>1.091947196416E-4</v>
      </c>
      <c r="P40">
        <v>2.6215240977940001E-4</v>
      </c>
      <c r="Q40" t="s">
        <v>170</v>
      </c>
      <c r="R40" t="s">
        <v>171</v>
      </c>
      <c r="S40" t="s">
        <v>172</v>
      </c>
      <c r="V40" t="s">
        <v>173</v>
      </c>
      <c r="W40" s="7" t="s">
        <v>418</v>
      </c>
      <c r="X40" t="s">
        <v>174</v>
      </c>
      <c r="Y40">
        <v>8</v>
      </c>
      <c r="Z40" t="s">
        <v>175</v>
      </c>
      <c r="AC40">
        <v>10.9678</v>
      </c>
      <c r="AD40">
        <v>49.847200000000001</v>
      </c>
      <c r="AE40">
        <v>15.4748229980468</v>
      </c>
      <c r="AF40" t="s">
        <v>176</v>
      </c>
      <c r="AG40" t="s">
        <v>177</v>
      </c>
      <c r="AH40">
        <v>1</v>
      </c>
    </row>
    <row r="41" spans="1:34" x14ac:dyDescent="0.25">
      <c r="A41" t="s">
        <v>254</v>
      </c>
      <c r="B41" t="s">
        <v>167</v>
      </c>
      <c r="C41">
        <v>5</v>
      </c>
      <c r="D41">
        <v>15</v>
      </c>
      <c r="E41" t="s">
        <v>255</v>
      </c>
      <c r="F41" t="s">
        <v>169</v>
      </c>
      <c r="G41">
        <v>47.085254755999799</v>
      </c>
      <c r="H41">
        <v>1.1951525258409999E-4</v>
      </c>
      <c r="I41" s="6">
        <v>2.53827346169191E-6</v>
      </c>
      <c r="J41">
        <v>14</v>
      </c>
      <c r="K41">
        <v>0</v>
      </c>
      <c r="L41">
        <v>10</v>
      </c>
      <c r="M41">
        <v>1.830457945594E-4</v>
      </c>
      <c r="N41">
        <v>0</v>
      </c>
      <c r="O41">
        <v>1.3068370428330001E-4</v>
      </c>
      <c r="P41">
        <v>3.1372949884270001E-4</v>
      </c>
      <c r="Q41" t="s">
        <v>170</v>
      </c>
      <c r="R41" t="s">
        <v>171</v>
      </c>
      <c r="S41" t="s">
        <v>172</v>
      </c>
      <c r="V41" t="s">
        <v>173</v>
      </c>
      <c r="W41" s="7" t="s">
        <v>418</v>
      </c>
      <c r="X41" t="s">
        <v>174</v>
      </c>
      <c r="Y41">
        <v>8</v>
      </c>
      <c r="Z41" t="s">
        <v>175</v>
      </c>
      <c r="AC41">
        <v>10.9678</v>
      </c>
      <c r="AD41">
        <v>49.847200000000001</v>
      </c>
      <c r="AE41">
        <v>15.4748229980468</v>
      </c>
      <c r="AF41" t="s">
        <v>176</v>
      </c>
      <c r="AG41" t="s">
        <v>177</v>
      </c>
      <c r="AH41">
        <v>1</v>
      </c>
    </row>
    <row r="42" spans="1:34" x14ac:dyDescent="0.25">
      <c r="A42" t="s">
        <v>256</v>
      </c>
      <c r="B42" t="s">
        <v>167</v>
      </c>
      <c r="C42">
        <v>5</v>
      </c>
      <c r="D42">
        <v>20</v>
      </c>
      <c r="E42" t="s">
        <v>257</v>
      </c>
      <c r="F42" t="s">
        <v>169</v>
      </c>
      <c r="G42">
        <v>52.055964588000201</v>
      </c>
      <c r="H42">
        <v>1.321771434349E-4</v>
      </c>
      <c r="I42" s="6">
        <v>2.5391354186040602E-6</v>
      </c>
      <c r="J42">
        <v>14</v>
      </c>
      <c r="K42">
        <v>0</v>
      </c>
      <c r="L42">
        <v>10</v>
      </c>
      <c r="M42">
        <v>2.024171582922E-4</v>
      </c>
      <c r="N42">
        <v>0</v>
      </c>
      <c r="O42">
        <v>1.4455001176940001E-4</v>
      </c>
      <c r="P42">
        <v>3.469671700616E-4</v>
      </c>
      <c r="Q42" t="s">
        <v>170</v>
      </c>
      <c r="R42" t="s">
        <v>171</v>
      </c>
      <c r="S42" t="s">
        <v>172</v>
      </c>
      <c r="V42" t="s">
        <v>173</v>
      </c>
      <c r="W42" s="7" t="s">
        <v>418</v>
      </c>
      <c r="X42" t="s">
        <v>174</v>
      </c>
      <c r="Y42">
        <v>8</v>
      </c>
      <c r="Z42" t="s">
        <v>175</v>
      </c>
      <c r="AC42">
        <v>10.9678</v>
      </c>
      <c r="AD42">
        <v>49.847200000000001</v>
      </c>
      <c r="AE42">
        <v>15.4748229980468</v>
      </c>
      <c r="AF42" t="s">
        <v>176</v>
      </c>
      <c r="AG42" t="s">
        <v>177</v>
      </c>
      <c r="AH42">
        <v>1</v>
      </c>
    </row>
    <row r="43" spans="1:34" x14ac:dyDescent="0.25">
      <c r="A43" t="s">
        <v>258</v>
      </c>
      <c r="B43" t="s">
        <v>167</v>
      </c>
      <c r="C43">
        <v>5</v>
      </c>
      <c r="D43">
        <v>30</v>
      </c>
      <c r="E43" t="s">
        <v>259</v>
      </c>
      <c r="F43" t="s">
        <v>169</v>
      </c>
      <c r="G43">
        <v>66.185195475</v>
      </c>
      <c r="H43">
        <v>1.6807942651790001E-4</v>
      </c>
      <c r="I43" s="6">
        <v>2.53953207075526E-6</v>
      </c>
      <c r="J43">
        <v>14</v>
      </c>
      <c r="K43">
        <v>0</v>
      </c>
      <c r="L43">
        <v>10</v>
      </c>
      <c r="M43">
        <v>2.573843215494E-4</v>
      </c>
      <c r="N43">
        <v>0</v>
      </c>
      <c r="O43">
        <v>1.8382693063049999E-4</v>
      </c>
      <c r="P43">
        <v>4.4121125217990001E-4</v>
      </c>
      <c r="Q43" t="s">
        <v>170</v>
      </c>
      <c r="R43" t="s">
        <v>171</v>
      </c>
      <c r="S43" t="s">
        <v>172</v>
      </c>
      <c r="V43" t="s">
        <v>173</v>
      </c>
      <c r="W43" s="7" t="s">
        <v>418</v>
      </c>
      <c r="X43" t="s">
        <v>174</v>
      </c>
      <c r="Y43">
        <v>8</v>
      </c>
      <c r="Z43" t="s">
        <v>175</v>
      </c>
      <c r="AC43">
        <v>10.9678</v>
      </c>
      <c r="AD43">
        <v>49.847200000000001</v>
      </c>
      <c r="AE43">
        <v>15.4748229980468</v>
      </c>
      <c r="AF43" t="s">
        <v>176</v>
      </c>
      <c r="AG43" t="s">
        <v>177</v>
      </c>
      <c r="AH43">
        <v>1</v>
      </c>
    </row>
    <row r="44" spans="1:34" x14ac:dyDescent="0.25">
      <c r="A44" t="s">
        <v>260</v>
      </c>
      <c r="B44" t="s">
        <v>167</v>
      </c>
      <c r="C44">
        <v>5</v>
      </c>
      <c r="D44">
        <v>40</v>
      </c>
      <c r="E44" t="s">
        <v>261</v>
      </c>
      <c r="F44" t="s">
        <v>169</v>
      </c>
      <c r="G44">
        <v>78.9496874149999</v>
      </c>
      <c r="H44">
        <v>2.003941133729E-4</v>
      </c>
      <c r="I44" s="6">
        <v>2.5382508776710901E-6</v>
      </c>
      <c r="J44">
        <v>14</v>
      </c>
      <c r="K44">
        <v>0</v>
      </c>
      <c r="L44">
        <v>10</v>
      </c>
      <c r="M44">
        <v>3.0692086780439998E-4</v>
      </c>
      <c r="N44">
        <v>0</v>
      </c>
      <c r="O44">
        <v>2.1911696753610001E-4</v>
      </c>
      <c r="P44">
        <v>5.2603783534050004E-4</v>
      </c>
      <c r="Q44" t="s">
        <v>170</v>
      </c>
      <c r="R44" t="s">
        <v>171</v>
      </c>
      <c r="S44" t="s">
        <v>172</v>
      </c>
      <c r="V44" t="s">
        <v>173</v>
      </c>
      <c r="W44" s="7" t="s">
        <v>418</v>
      </c>
      <c r="X44" t="s">
        <v>174</v>
      </c>
      <c r="Y44">
        <v>8</v>
      </c>
      <c r="Z44" t="s">
        <v>175</v>
      </c>
      <c r="AC44">
        <v>10.9678</v>
      </c>
      <c r="AD44">
        <v>49.847200000000001</v>
      </c>
      <c r="AE44">
        <v>15.4748229980468</v>
      </c>
      <c r="AF44" t="s">
        <v>176</v>
      </c>
      <c r="AG44" t="s">
        <v>177</v>
      </c>
      <c r="AH44">
        <v>1</v>
      </c>
    </row>
    <row r="45" spans="1:34" x14ac:dyDescent="0.25">
      <c r="A45" t="s">
        <v>262</v>
      </c>
      <c r="B45" t="s">
        <v>167</v>
      </c>
      <c r="C45">
        <v>5</v>
      </c>
      <c r="D45">
        <v>50</v>
      </c>
      <c r="E45" t="s">
        <v>263</v>
      </c>
      <c r="F45" t="s">
        <v>169</v>
      </c>
      <c r="G45">
        <v>91.280392394000003</v>
      </c>
      <c r="H45">
        <v>2.3176135195779999E-4</v>
      </c>
      <c r="I45" s="6">
        <v>2.53900477287029E-6</v>
      </c>
      <c r="J45">
        <v>14</v>
      </c>
      <c r="K45">
        <v>0</v>
      </c>
      <c r="L45">
        <v>10</v>
      </c>
      <c r="M45">
        <v>3.5497509581719998E-4</v>
      </c>
      <c r="N45">
        <v>0</v>
      </c>
      <c r="O45">
        <v>2.534022554305E-4</v>
      </c>
      <c r="P45">
        <v>6.0837735124769999E-4</v>
      </c>
      <c r="Q45" t="s">
        <v>170</v>
      </c>
      <c r="R45" t="s">
        <v>171</v>
      </c>
      <c r="S45" t="s">
        <v>172</v>
      </c>
      <c r="V45" t="s">
        <v>173</v>
      </c>
      <c r="W45" s="7" t="s">
        <v>418</v>
      </c>
      <c r="X45" t="s">
        <v>174</v>
      </c>
      <c r="Y45">
        <v>8</v>
      </c>
      <c r="Z45" t="s">
        <v>175</v>
      </c>
      <c r="AC45">
        <v>10.9678</v>
      </c>
      <c r="AD45">
        <v>49.847200000000001</v>
      </c>
      <c r="AE45">
        <v>15.4748229980468</v>
      </c>
      <c r="AF45" t="s">
        <v>176</v>
      </c>
      <c r="AG45" t="s">
        <v>177</v>
      </c>
      <c r="AH45">
        <v>1</v>
      </c>
    </row>
    <row r="46" spans="1:34" x14ac:dyDescent="0.25">
      <c r="A46" t="s">
        <v>264</v>
      </c>
      <c r="B46" t="s">
        <v>167</v>
      </c>
      <c r="C46">
        <v>8</v>
      </c>
      <c r="D46">
        <v>1</v>
      </c>
      <c r="E46" t="s">
        <v>265</v>
      </c>
      <c r="F46" t="s">
        <v>169</v>
      </c>
      <c r="G46">
        <v>15.8265969809999</v>
      </c>
      <c r="H46" s="6">
        <v>4.0179028051990902E-5</v>
      </c>
      <c r="I46" s="6">
        <v>2.5387029252230499E-6</v>
      </c>
      <c r="J46">
        <v>14</v>
      </c>
      <c r="K46">
        <v>0</v>
      </c>
      <c r="L46">
        <v>10</v>
      </c>
      <c r="M46" s="6">
        <v>6.1525760197220905E-5</v>
      </c>
      <c r="N46">
        <v>0</v>
      </c>
      <c r="O46" s="6">
        <v>4.3944847630554103E-5</v>
      </c>
      <c r="P46">
        <v>1.054706078277E-4</v>
      </c>
      <c r="Q46" t="s">
        <v>170</v>
      </c>
      <c r="R46" t="s">
        <v>171</v>
      </c>
      <c r="S46" t="s">
        <v>172</v>
      </c>
      <c r="V46" t="s">
        <v>173</v>
      </c>
      <c r="W46" s="7" t="s">
        <v>418</v>
      </c>
      <c r="X46" t="s">
        <v>174</v>
      </c>
      <c r="Y46">
        <v>8</v>
      </c>
      <c r="Z46" t="s">
        <v>175</v>
      </c>
      <c r="AC46">
        <v>10.9678</v>
      </c>
      <c r="AD46">
        <v>49.847200000000001</v>
      </c>
      <c r="AE46">
        <v>15.4748229980468</v>
      </c>
      <c r="AF46" t="s">
        <v>176</v>
      </c>
      <c r="AG46" t="s">
        <v>177</v>
      </c>
      <c r="AH46">
        <v>1</v>
      </c>
    </row>
    <row r="47" spans="1:34" x14ac:dyDescent="0.25">
      <c r="A47" t="s">
        <v>266</v>
      </c>
      <c r="B47" t="s">
        <v>167</v>
      </c>
      <c r="C47">
        <v>8</v>
      </c>
      <c r="D47">
        <v>2</v>
      </c>
      <c r="E47" t="s">
        <v>267</v>
      </c>
      <c r="F47" t="s">
        <v>169</v>
      </c>
      <c r="G47">
        <v>16.690215474999601</v>
      </c>
      <c r="H47" s="6">
        <v>4.2380057066690902E-5</v>
      </c>
      <c r="I47" s="6">
        <v>2.5392156937801299E-6</v>
      </c>
      <c r="J47">
        <v>14</v>
      </c>
      <c r="K47">
        <v>0</v>
      </c>
      <c r="L47">
        <v>10</v>
      </c>
      <c r="M47" s="6">
        <v>6.4904459616110796E-5</v>
      </c>
      <c r="N47">
        <v>0</v>
      </c>
      <c r="O47" s="6">
        <v>4.6343885486109797E-5</v>
      </c>
      <c r="P47">
        <v>1.1124834510219999E-4</v>
      </c>
      <c r="Q47" t="s">
        <v>170</v>
      </c>
      <c r="R47" t="s">
        <v>171</v>
      </c>
      <c r="S47" t="s">
        <v>172</v>
      </c>
      <c r="V47" t="s">
        <v>173</v>
      </c>
      <c r="W47" s="7" t="s">
        <v>418</v>
      </c>
      <c r="X47" t="s">
        <v>174</v>
      </c>
      <c r="Y47">
        <v>8</v>
      </c>
      <c r="Z47" t="s">
        <v>175</v>
      </c>
      <c r="AC47">
        <v>10.9678</v>
      </c>
      <c r="AD47">
        <v>49.847200000000001</v>
      </c>
      <c r="AE47">
        <v>15.4748229980468</v>
      </c>
      <c r="AF47" t="s">
        <v>176</v>
      </c>
      <c r="AG47" t="s">
        <v>177</v>
      </c>
      <c r="AH47">
        <v>1</v>
      </c>
    </row>
    <row r="48" spans="1:34" x14ac:dyDescent="0.25">
      <c r="A48" t="s">
        <v>268</v>
      </c>
      <c r="B48" t="s">
        <v>167</v>
      </c>
      <c r="C48">
        <v>8</v>
      </c>
      <c r="D48">
        <v>3</v>
      </c>
      <c r="E48" t="s">
        <v>269</v>
      </c>
      <c r="F48" t="s">
        <v>169</v>
      </c>
      <c r="G48">
        <v>18.121024013000302</v>
      </c>
      <c r="H48" s="6">
        <v>4.59387994948894E-5</v>
      </c>
      <c r="I48" s="6">
        <v>2.5351105689133199E-6</v>
      </c>
      <c r="J48">
        <v>14</v>
      </c>
      <c r="K48">
        <v>0</v>
      </c>
      <c r="L48">
        <v>10</v>
      </c>
      <c r="M48" s="6">
        <v>7.0393039115002499E-5</v>
      </c>
      <c r="N48">
        <v>0</v>
      </c>
      <c r="O48" s="6">
        <v>5.01970632472219E-5</v>
      </c>
      <c r="P48">
        <v>1.205901023622E-4</v>
      </c>
      <c r="Q48" t="s">
        <v>170</v>
      </c>
      <c r="R48" t="s">
        <v>171</v>
      </c>
      <c r="S48" t="s">
        <v>172</v>
      </c>
      <c r="V48" t="s">
        <v>173</v>
      </c>
      <c r="W48" s="7" t="s">
        <v>418</v>
      </c>
      <c r="X48" t="s">
        <v>174</v>
      </c>
      <c r="Y48">
        <v>8</v>
      </c>
      <c r="Z48" t="s">
        <v>175</v>
      </c>
      <c r="AC48">
        <v>10.9678</v>
      </c>
      <c r="AD48">
        <v>49.847200000000001</v>
      </c>
      <c r="AE48">
        <v>15.4748229980468</v>
      </c>
      <c r="AF48" t="s">
        <v>176</v>
      </c>
      <c r="AG48" t="s">
        <v>177</v>
      </c>
      <c r="AH48">
        <v>1</v>
      </c>
    </row>
    <row r="49" spans="1:34" x14ac:dyDescent="0.25">
      <c r="A49" t="s">
        <v>270</v>
      </c>
      <c r="B49" t="s">
        <v>167</v>
      </c>
      <c r="C49">
        <v>8</v>
      </c>
      <c r="D49">
        <v>5</v>
      </c>
      <c r="E49" t="s">
        <v>271</v>
      </c>
      <c r="F49" t="s">
        <v>169</v>
      </c>
      <c r="G49">
        <v>20.766904859000501</v>
      </c>
      <c r="H49" s="6">
        <v>5.27262681576031E-5</v>
      </c>
      <c r="I49" s="6">
        <v>2.5389565038986101E-6</v>
      </c>
      <c r="J49">
        <v>14</v>
      </c>
      <c r="K49">
        <v>0</v>
      </c>
      <c r="L49">
        <v>10</v>
      </c>
      <c r="M49" s="6">
        <v>8.0738830398338699E-5</v>
      </c>
      <c r="N49">
        <v>0</v>
      </c>
      <c r="O49" s="6">
        <v>5.7668488561113099E-5</v>
      </c>
      <c r="P49">
        <v>1.3840731895939999E-4</v>
      </c>
      <c r="Q49" t="s">
        <v>170</v>
      </c>
      <c r="R49" t="s">
        <v>171</v>
      </c>
      <c r="S49" t="s">
        <v>172</v>
      </c>
      <c r="V49" t="s">
        <v>173</v>
      </c>
      <c r="W49" s="7" t="s">
        <v>418</v>
      </c>
      <c r="X49" t="s">
        <v>174</v>
      </c>
      <c r="Y49">
        <v>8</v>
      </c>
      <c r="Z49" t="s">
        <v>175</v>
      </c>
      <c r="AC49">
        <v>10.9678</v>
      </c>
      <c r="AD49">
        <v>49.847200000000001</v>
      </c>
      <c r="AE49">
        <v>15.4748229980468</v>
      </c>
      <c r="AF49" t="s">
        <v>176</v>
      </c>
      <c r="AG49" t="s">
        <v>177</v>
      </c>
      <c r="AH49">
        <v>1</v>
      </c>
    </row>
    <row r="50" spans="1:34" x14ac:dyDescent="0.25">
      <c r="A50" t="s">
        <v>272</v>
      </c>
      <c r="B50" t="s">
        <v>167</v>
      </c>
      <c r="C50">
        <v>8</v>
      </c>
      <c r="D50">
        <v>8</v>
      </c>
      <c r="E50" t="s">
        <v>273</v>
      </c>
      <c r="F50" t="s">
        <v>169</v>
      </c>
      <c r="G50">
        <v>23.5550293209998</v>
      </c>
      <c r="H50" s="6">
        <v>5.9814330699684102E-5</v>
      </c>
      <c r="I50" s="6">
        <v>2.5393443533673699E-6</v>
      </c>
      <c r="J50">
        <v>14</v>
      </c>
      <c r="K50">
        <v>0</v>
      </c>
      <c r="L50">
        <v>10</v>
      </c>
      <c r="M50" s="6">
        <v>9.1600689957777398E-5</v>
      </c>
      <c r="N50">
        <v>0</v>
      </c>
      <c r="O50" s="6">
        <v>6.5412909463889699E-5</v>
      </c>
      <c r="P50">
        <v>1.5701359942160001E-4</v>
      </c>
      <c r="Q50" t="s">
        <v>170</v>
      </c>
      <c r="R50" t="s">
        <v>171</v>
      </c>
      <c r="S50" t="s">
        <v>172</v>
      </c>
      <c r="V50" t="s">
        <v>173</v>
      </c>
      <c r="W50" s="7" t="s">
        <v>418</v>
      </c>
      <c r="X50" t="s">
        <v>174</v>
      </c>
      <c r="Y50">
        <v>8</v>
      </c>
      <c r="Z50" t="s">
        <v>175</v>
      </c>
      <c r="AC50">
        <v>10.9678</v>
      </c>
      <c r="AD50">
        <v>49.847200000000001</v>
      </c>
      <c r="AE50">
        <v>15.4748229980468</v>
      </c>
      <c r="AF50" t="s">
        <v>176</v>
      </c>
      <c r="AG50" t="s">
        <v>177</v>
      </c>
      <c r="AH50">
        <v>1</v>
      </c>
    </row>
    <row r="51" spans="1:34" x14ac:dyDescent="0.25">
      <c r="A51" t="s">
        <v>274</v>
      </c>
      <c r="B51" t="s">
        <v>167</v>
      </c>
      <c r="C51">
        <v>8</v>
      </c>
      <c r="D51">
        <v>10</v>
      </c>
      <c r="E51" t="s">
        <v>275</v>
      </c>
      <c r="F51" t="s">
        <v>169</v>
      </c>
      <c r="G51">
        <v>25.4847444500001</v>
      </c>
      <c r="H51" s="6">
        <v>6.4704822241644396E-5</v>
      </c>
      <c r="I51" s="6">
        <v>2.53896296149221E-6</v>
      </c>
      <c r="J51">
        <v>14</v>
      </c>
      <c r="K51">
        <v>0</v>
      </c>
      <c r="L51">
        <v>10</v>
      </c>
      <c r="M51" s="6">
        <v>9.9106324523886994E-5</v>
      </c>
      <c r="N51">
        <v>0</v>
      </c>
      <c r="O51" s="6">
        <v>7.0744895430554302E-5</v>
      </c>
      <c r="P51">
        <v>1.6985121995439999E-4</v>
      </c>
      <c r="Q51" t="s">
        <v>170</v>
      </c>
      <c r="R51" t="s">
        <v>171</v>
      </c>
      <c r="S51" t="s">
        <v>172</v>
      </c>
      <c r="V51" t="s">
        <v>173</v>
      </c>
      <c r="W51" s="7" t="s">
        <v>418</v>
      </c>
      <c r="X51" t="s">
        <v>174</v>
      </c>
      <c r="Y51">
        <v>8</v>
      </c>
      <c r="Z51" t="s">
        <v>175</v>
      </c>
      <c r="AC51">
        <v>10.9678</v>
      </c>
      <c r="AD51">
        <v>49.847200000000001</v>
      </c>
      <c r="AE51">
        <v>15.4748229980468</v>
      </c>
      <c r="AF51" t="s">
        <v>176</v>
      </c>
      <c r="AG51" t="s">
        <v>177</v>
      </c>
      <c r="AH51">
        <v>1</v>
      </c>
    </row>
    <row r="52" spans="1:34" x14ac:dyDescent="0.25">
      <c r="A52" t="s">
        <v>276</v>
      </c>
      <c r="B52" t="s">
        <v>167</v>
      </c>
      <c r="C52">
        <v>8</v>
      </c>
      <c r="D52">
        <v>15</v>
      </c>
      <c r="E52" t="s">
        <v>277</v>
      </c>
      <c r="F52" t="s">
        <v>169</v>
      </c>
      <c r="G52">
        <v>33.160194693000399</v>
      </c>
      <c r="H52" s="6">
        <v>8.4193029251652002E-5</v>
      </c>
      <c r="I52" s="6">
        <v>2.5389787373420802E-6</v>
      </c>
      <c r="J52">
        <v>14</v>
      </c>
      <c r="K52">
        <v>0</v>
      </c>
      <c r="L52">
        <v>10</v>
      </c>
      <c r="M52">
        <v>1.289539520499E-4</v>
      </c>
      <c r="N52">
        <v>0</v>
      </c>
      <c r="O52" s="6">
        <v>9.2054131036108298E-5</v>
      </c>
      <c r="P52">
        <v>2.2100808308610001E-4</v>
      </c>
      <c r="Q52" t="s">
        <v>170</v>
      </c>
      <c r="R52" t="s">
        <v>171</v>
      </c>
      <c r="S52" t="s">
        <v>172</v>
      </c>
      <c r="V52" t="s">
        <v>173</v>
      </c>
      <c r="W52" s="7" t="s">
        <v>418</v>
      </c>
      <c r="X52" t="s">
        <v>174</v>
      </c>
      <c r="Y52">
        <v>8</v>
      </c>
      <c r="Z52" t="s">
        <v>175</v>
      </c>
      <c r="AC52">
        <v>10.9678</v>
      </c>
      <c r="AD52">
        <v>49.847200000000001</v>
      </c>
      <c r="AE52">
        <v>15.4748229980468</v>
      </c>
      <c r="AF52" t="s">
        <v>176</v>
      </c>
      <c r="AG52" t="s">
        <v>177</v>
      </c>
      <c r="AH52">
        <v>1</v>
      </c>
    </row>
    <row r="53" spans="1:34" x14ac:dyDescent="0.25">
      <c r="A53" t="s">
        <v>278</v>
      </c>
      <c r="B53" t="s">
        <v>167</v>
      </c>
      <c r="C53">
        <v>8</v>
      </c>
      <c r="D53">
        <v>20</v>
      </c>
      <c r="E53" t="s">
        <v>279</v>
      </c>
      <c r="F53" t="s">
        <v>169</v>
      </c>
      <c r="G53">
        <v>38.797862383999899</v>
      </c>
      <c r="H53" s="6">
        <v>9.8474798813529205E-5</v>
      </c>
      <c r="I53" s="6">
        <v>2.5381501135005701E-6</v>
      </c>
      <c r="J53">
        <v>14</v>
      </c>
      <c r="K53">
        <v>0</v>
      </c>
      <c r="L53">
        <v>10</v>
      </c>
      <c r="M53">
        <v>1.508176143172E-4</v>
      </c>
      <c r="N53">
        <v>0</v>
      </c>
      <c r="O53">
        <v>1.076803481805E-4</v>
      </c>
      <c r="P53">
        <v>2.5849796249769998E-4</v>
      </c>
      <c r="Q53" t="s">
        <v>170</v>
      </c>
      <c r="R53" t="s">
        <v>171</v>
      </c>
      <c r="S53" t="s">
        <v>172</v>
      </c>
      <c r="V53" t="s">
        <v>173</v>
      </c>
      <c r="W53" s="7" t="s">
        <v>418</v>
      </c>
      <c r="X53" t="s">
        <v>174</v>
      </c>
      <c r="Y53">
        <v>8</v>
      </c>
      <c r="Z53" t="s">
        <v>175</v>
      </c>
      <c r="AC53">
        <v>10.9678</v>
      </c>
      <c r="AD53">
        <v>49.847200000000001</v>
      </c>
      <c r="AE53">
        <v>15.4748229980468</v>
      </c>
      <c r="AF53" t="s">
        <v>176</v>
      </c>
      <c r="AG53" t="s">
        <v>177</v>
      </c>
      <c r="AH53">
        <v>1</v>
      </c>
    </row>
    <row r="54" spans="1:34" x14ac:dyDescent="0.25">
      <c r="A54" t="s">
        <v>280</v>
      </c>
      <c r="B54" t="s">
        <v>167</v>
      </c>
      <c r="C54">
        <v>8</v>
      </c>
      <c r="D54">
        <v>30</v>
      </c>
      <c r="E54" t="s">
        <v>281</v>
      </c>
      <c r="F54" t="s">
        <v>169</v>
      </c>
      <c r="G54">
        <v>41.450221371999703</v>
      </c>
      <c r="H54">
        <v>1.052509852358E-4</v>
      </c>
      <c r="I54" s="6">
        <v>2.53921406815339E-6</v>
      </c>
      <c r="J54">
        <v>14</v>
      </c>
      <c r="K54">
        <v>0</v>
      </c>
      <c r="L54">
        <v>10</v>
      </c>
      <c r="M54">
        <v>1.6119359908159999E-4</v>
      </c>
      <c r="N54">
        <v>0</v>
      </c>
      <c r="O54">
        <v>1.150919639472E-4</v>
      </c>
      <c r="P54">
        <v>2.7628556302879999E-4</v>
      </c>
      <c r="Q54" t="s">
        <v>170</v>
      </c>
      <c r="R54" t="s">
        <v>171</v>
      </c>
      <c r="S54" t="s">
        <v>172</v>
      </c>
      <c r="V54" t="s">
        <v>173</v>
      </c>
      <c r="W54" s="7" t="s">
        <v>418</v>
      </c>
      <c r="X54" t="s">
        <v>174</v>
      </c>
      <c r="Y54">
        <v>8</v>
      </c>
      <c r="Z54" t="s">
        <v>175</v>
      </c>
      <c r="AC54">
        <v>10.9678</v>
      </c>
      <c r="AD54">
        <v>49.847200000000001</v>
      </c>
      <c r="AE54">
        <v>15.4748229980468</v>
      </c>
      <c r="AF54" t="s">
        <v>176</v>
      </c>
      <c r="AG54" t="s">
        <v>177</v>
      </c>
      <c r="AH54">
        <v>1</v>
      </c>
    </row>
    <row r="55" spans="1:34" x14ac:dyDescent="0.25">
      <c r="A55" t="s">
        <v>282</v>
      </c>
      <c r="B55" t="s">
        <v>167</v>
      </c>
      <c r="C55">
        <v>8</v>
      </c>
      <c r="D55">
        <v>40</v>
      </c>
      <c r="E55" t="s">
        <v>283</v>
      </c>
      <c r="F55" t="s">
        <v>169</v>
      </c>
      <c r="G55">
        <v>46.956971686999999</v>
      </c>
      <c r="H55">
        <v>1.191897868966E-4</v>
      </c>
      <c r="I55" s="6">
        <v>2.5382766949094401E-6</v>
      </c>
      <c r="J55">
        <v>14</v>
      </c>
      <c r="K55">
        <v>0</v>
      </c>
      <c r="L55">
        <v>10</v>
      </c>
      <c r="M55">
        <v>1.825466657816E-4</v>
      </c>
      <c r="N55">
        <v>0</v>
      </c>
      <c r="O55">
        <v>1.3032848029160001E-4</v>
      </c>
      <c r="P55">
        <v>3.128751460733E-4</v>
      </c>
      <c r="Q55" t="s">
        <v>170</v>
      </c>
      <c r="R55" t="s">
        <v>171</v>
      </c>
      <c r="S55" t="s">
        <v>172</v>
      </c>
      <c r="V55" t="s">
        <v>173</v>
      </c>
      <c r="W55" s="7" t="s">
        <v>418</v>
      </c>
      <c r="X55" t="s">
        <v>174</v>
      </c>
      <c r="Y55">
        <v>8</v>
      </c>
      <c r="Z55" t="s">
        <v>175</v>
      </c>
      <c r="AC55">
        <v>10.9678</v>
      </c>
      <c r="AD55">
        <v>49.847200000000001</v>
      </c>
      <c r="AE55">
        <v>15.4748229980468</v>
      </c>
      <c r="AF55" t="s">
        <v>176</v>
      </c>
      <c r="AG55" t="s">
        <v>177</v>
      </c>
      <c r="AH55">
        <v>1</v>
      </c>
    </row>
    <row r="56" spans="1:34" x14ac:dyDescent="0.25">
      <c r="A56" t="s">
        <v>284</v>
      </c>
      <c r="B56" t="s">
        <v>167</v>
      </c>
      <c r="C56">
        <v>8</v>
      </c>
      <c r="D56">
        <v>50</v>
      </c>
      <c r="E56" t="s">
        <v>285</v>
      </c>
      <c r="F56" t="s">
        <v>169</v>
      </c>
      <c r="G56">
        <v>53.903289249000402</v>
      </c>
      <c r="H56">
        <v>1.3686893503470001E-4</v>
      </c>
      <c r="I56" s="6">
        <v>2.5391573861561302E-6</v>
      </c>
      <c r="J56">
        <v>14</v>
      </c>
      <c r="K56">
        <v>0</v>
      </c>
      <c r="L56">
        <v>10</v>
      </c>
      <c r="M56">
        <v>2.096011079944E-4</v>
      </c>
      <c r="N56">
        <v>0</v>
      </c>
      <c r="O56">
        <v>1.4968209199159999E-4</v>
      </c>
      <c r="P56">
        <v>3.5928319998610001E-4</v>
      </c>
      <c r="Q56" t="s">
        <v>170</v>
      </c>
      <c r="R56" t="s">
        <v>171</v>
      </c>
      <c r="S56" t="s">
        <v>172</v>
      </c>
      <c r="V56" t="s">
        <v>173</v>
      </c>
      <c r="W56" s="7" t="s">
        <v>418</v>
      </c>
      <c r="X56" t="s">
        <v>174</v>
      </c>
      <c r="Y56">
        <v>8</v>
      </c>
      <c r="Z56" t="s">
        <v>175</v>
      </c>
      <c r="AC56">
        <v>10.9678</v>
      </c>
      <c r="AD56">
        <v>49.847200000000001</v>
      </c>
      <c r="AE56">
        <v>15.4748229980468</v>
      </c>
      <c r="AF56" t="s">
        <v>176</v>
      </c>
      <c r="AG56" t="s">
        <v>177</v>
      </c>
      <c r="AH56">
        <v>1</v>
      </c>
    </row>
    <row r="57" spans="1:34" x14ac:dyDescent="0.25">
      <c r="A57" t="s">
        <v>286</v>
      </c>
      <c r="B57" t="s">
        <v>167</v>
      </c>
      <c r="C57">
        <v>10</v>
      </c>
      <c r="D57">
        <v>1</v>
      </c>
      <c r="E57" t="s">
        <v>287</v>
      </c>
      <c r="F57" t="s">
        <v>169</v>
      </c>
      <c r="G57">
        <v>13.661774856999701</v>
      </c>
      <c r="H57" s="6">
        <v>3.4695032197020399E-5</v>
      </c>
      <c r="I57" s="6">
        <v>2.5395698992392698E-6</v>
      </c>
      <c r="J57">
        <v>14</v>
      </c>
      <c r="K57">
        <v>0</v>
      </c>
      <c r="L57">
        <v>10</v>
      </c>
      <c r="M57" s="6">
        <v>5.3127971827776003E-5</v>
      </c>
      <c r="N57">
        <v>0</v>
      </c>
      <c r="O57" s="6">
        <v>3.7947056908332201E-5</v>
      </c>
      <c r="P57" s="6">
        <v>9.1075028736108306E-5</v>
      </c>
      <c r="Q57" t="s">
        <v>170</v>
      </c>
      <c r="R57" t="s">
        <v>171</v>
      </c>
      <c r="S57" t="s">
        <v>172</v>
      </c>
      <c r="V57" t="s">
        <v>173</v>
      </c>
      <c r="W57" s="7" t="s">
        <v>418</v>
      </c>
      <c r="X57" t="s">
        <v>174</v>
      </c>
      <c r="Y57">
        <v>8</v>
      </c>
      <c r="Z57" t="s">
        <v>175</v>
      </c>
      <c r="AC57">
        <v>10.9678</v>
      </c>
      <c r="AD57">
        <v>49.847200000000001</v>
      </c>
      <c r="AE57">
        <v>15.4748229980468</v>
      </c>
      <c r="AF57" t="s">
        <v>176</v>
      </c>
      <c r="AG57" t="s">
        <v>177</v>
      </c>
      <c r="AH57">
        <v>1</v>
      </c>
    </row>
    <row r="58" spans="1:34" x14ac:dyDescent="0.25">
      <c r="A58" t="s">
        <v>288</v>
      </c>
      <c r="B58" t="s">
        <v>167</v>
      </c>
      <c r="C58">
        <v>10</v>
      </c>
      <c r="D58">
        <v>2</v>
      </c>
      <c r="E58" t="s">
        <v>289</v>
      </c>
      <c r="F58" t="s">
        <v>169</v>
      </c>
      <c r="G58">
        <v>15.0218867480007</v>
      </c>
      <c r="H58" s="6">
        <v>5.4032612695331997E-5</v>
      </c>
      <c r="I58" s="6">
        <v>3.59692584571797E-6</v>
      </c>
      <c r="J58">
        <v>14</v>
      </c>
      <c r="K58">
        <v>0</v>
      </c>
      <c r="L58">
        <v>10</v>
      </c>
      <c r="M58" s="6">
        <v>5.8415246022779801E-5</v>
      </c>
      <c r="N58">
        <v>0</v>
      </c>
      <c r="O58" s="6">
        <v>8.3421248780559304E-5</v>
      </c>
      <c r="P58">
        <v>1.4183649480330001E-4</v>
      </c>
      <c r="Q58" t="s">
        <v>170</v>
      </c>
      <c r="R58" t="s">
        <v>171</v>
      </c>
      <c r="S58" t="s">
        <v>172</v>
      </c>
      <c r="V58" t="s">
        <v>173</v>
      </c>
      <c r="W58" s="7" t="s">
        <v>418</v>
      </c>
      <c r="X58" t="s">
        <v>174</v>
      </c>
      <c r="Y58">
        <v>8</v>
      </c>
      <c r="Z58" t="s">
        <v>175</v>
      </c>
      <c r="AC58">
        <v>10.9678</v>
      </c>
      <c r="AD58">
        <v>49.847200000000001</v>
      </c>
      <c r="AE58">
        <v>15.4748229980468</v>
      </c>
      <c r="AF58" t="s">
        <v>176</v>
      </c>
      <c r="AG58" t="s">
        <v>177</v>
      </c>
      <c r="AH58">
        <v>1</v>
      </c>
    </row>
    <row r="59" spans="1:34" x14ac:dyDescent="0.25">
      <c r="A59" t="s">
        <v>290</v>
      </c>
      <c r="B59" t="s">
        <v>167</v>
      </c>
      <c r="C59">
        <v>10</v>
      </c>
      <c r="D59">
        <v>3</v>
      </c>
      <c r="E59" t="s">
        <v>291</v>
      </c>
      <c r="F59" t="s">
        <v>169</v>
      </c>
      <c r="G59">
        <v>16.8890590299997</v>
      </c>
      <c r="H59" s="6">
        <v>4.2878237764893601E-5</v>
      </c>
      <c r="I59" s="6">
        <v>2.5388174491384999E-6</v>
      </c>
      <c r="J59">
        <v>14</v>
      </c>
      <c r="K59">
        <v>0</v>
      </c>
      <c r="L59">
        <v>10</v>
      </c>
      <c r="M59" s="6">
        <v>6.5675959436110404E-5</v>
      </c>
      <c r="N59">
        <v>0</v>
      </c>
      <c r="O59" s="6">
        <v>4.6880118172220502E-5</v>
      </c>
      <c r="P59">
        <v>1.1255607760830001E-4</v>
      </c>
      <c r="Q59" t="s">
        <v>170</v>
      </c>
      <c r="R59" t="s">
        <v>171</v>
      </c>
      <c r="S59" t="s">
        <v>172</v>
      </c>
      <c r="V59" t="s">
        <v>173</v>
      </c>
      <c r="W59" s="7" t="s">
        <v>418</v>
      </c>
      <c r="X59" t="s">
        <v>174</v>
      </c>
      <c r="Y59">
        <v>8</v>
      </c>
      <c r="Z59" t="s">
        <v>175</v>
      </c>
      <c r="AC59">
        <v>10.9678</v>
      </c>
      <c r="AD59">
        <v>49.847200000000001</v>
      </c>
      <c r="AE59">
        <v>15.4748229980468</v>
      </c>
      <c r="AF59" t="s">
        <v>176</v>
      </c>
      <c r="AG59" t="s">
        <v>177</v>
      </c>
      <c r="AH59">
        <v>1</v>
      </c>
    </row>
    <row r="60" spans="1:34" x14ac:dyDescent="0.25">
      <c r="A60" t="s">
        <v>292</v>
      </c>
      <c r="B60" t="s">
        <v>167</v>
      </c>
      <c r="C60">
        <v>10</v>
      </c>
      <c r="D60">
        <v>5</v>
      </c>
      <c r="E60" t="s">
        <v>293</v>
      </c>
      <c r="F60" t="s">
        <v>169</v>
      </c>
      <c r="G60">
        <v>20.356787244999399</v>
      </c>
      <c r="H60" s="6">
        <v>5.1640090725299601E-5</v>
      </c>
      <c r="I60" s="6">
        <v>2.5367505247167501E-6</v>
      </c>
      <c r="J60">
        <v>14</v>
      </c>
      <c r="K60">
        <v>0</v>
      </c>
      <c r="L60">
        <v>10</v>
      </c>
      <c r="M60" s="6">
        <v>7.9101577737776795E-5</v>
      </c>
      <c r="N60">
        <v>0</v>
      </c>
      <c r="O60" s="6">
        <v>5.6454507641668202E-5</v>
      </c>
      <c r="P60">
        <v>1.355560853794E-4</v>
      </c>
      <c r="Q60" t="s">
        <v>170</v>
      </c>
      <c r="R60" t="s">
        <v>171</v>
      </c>
      <c r="S60" t="s">
        <v>172</v>
      </c>
      <c r="V60" t="s">
        <v>173</v>
      </c>
      <c r="W60" s="7" t="s">
        <v>418</v>
      </c>
      <c r="X60" t="s">
        <v>174</v>
      </c>
      <c r="Y60">
        <v>8</v>
      </c>
      <c r="Z60" t="s">
        <v>175</v>
      </c>
      <c r="AC60">
        <v>10.9678</v>
      </c>
      <c r="AD60">
        <v>49.847200000000001</v>
      </c>
      <c r="AE60">
        <v>15.4748229980468</v>
      </c>
      <c r="AF60" t="s">
        <v>176</v>
      </c>
      <c r="AG60" t="s">
        <v>177</v>
      </c>
      <c r="AH60">
        <v>1</v>
      </c>
    </row>
    <row r="61" spans="1:34" x14ac:dyDescent="0.25">
      <c r="A61" t="s">
        <v>294</v>
      </c>
      <c r="B61" t="s">
        <v>167</v>
      </c>
      <c r="C61">
        <v>10</v>
      </c>
      <c r="D61">
        <v>8</v>
      </c>
      <c r="E61" t="s">
        <v>295</v>
      </c>
      <c r="F61" t="s">
        <v>169</v>
      </c>
      <c r="G61">
        <v>23.682621122999901</v>
      </c>
      <c r="H61" s="6">
        <v>6.0143838898023398E-5</v>
      </c>
      <c r="I61" s="6">
        <v>2.53957695753588E-6</v>
      </c>
      <c r="J61">
        <v>14</v>
      </c>
      <c r="K61">
        <v>0</v>
      </c>
      <c r="L61">
        <v>10</v>
      </c>
      <c r="M61" s="6">
        <v>9.2096771106668393E-5</v>
      </c>
      <c r="N61">
        <v>0</v>
      </c>
      <c r="O61" s="6">
        <v>6.5781792741667096E-5</v>
      </c>
      <c r="P61">
        <v>1.578785638483E-4</v>
      </c>
      <c r="Q61" t="s">
        <v>170</v>
      </c>
      <c r="R61" t="s">
        <v>171</v>
      </c>
      <c r="S61" t="s">
        <v>172</v>
      </c>
      <c r="V61" t="s">
        <v>173</v>
      </c>
      <c r="W61" s="7" t="s">
        <v>418</v>
      </c>
      <c r="X61" t="s">
        <v>174</v>
      </c>
      <c r="Y61">
        <v>8</v>
      </c>
      <c r="Z61" t="s">
        <v>175</v>
      </c>
      <c r="AC61">
        <v>10.9678</v>
      </c>
      <c r="AD61">
        <v>49.847200000000001</v>
      </c>
      <c r="AE61">
        <v>15.4748229980468</v>
      </c>
      <c r="AF61" t="s">
        <v>176</v>
      </c>
      <c r="AG61" t="s">
        <v>177</v>
      </c>
      <c r="AH61">
        <v>1</v>
      </c>
    </row>
    <row r="62" spans="1:34" x14ac:dyDescent="0.25">
      <c r="A62" t="s">
        <v>296</v>
      </c>
      <c r="B62" t="s">
        <v>167</v>
      </c>
      <c r="C62">
        <v>10</v>
      </c>
      <c r="D62">
        <v>10</v>
      </c>
      <c r="E62" t="s">
        <v>297</v>
      </c>
      <c r="F62" t="s">
        <v>169</v>
      </c>
      <c r="G62">
        <v>21.593648675999201</v>
      </c>
      <c r="H62" s="6">
        <v>5.4838945519844602E-5</v>
      </c>
      <c r="I62" s="6">
        <v>2.5395868175254998E-6</v>
      </c>
      <c r="J62">
        <v>14</v>
      </c>
      <c r="K62">
        <v>0</v>
      </c>
      <c r="L62">
        <v>10</v>
      </c>
      <c r="M62" s="6">
        <v>8.3974005138331607E-5</v>
      </c>
      <c r="N62">
        <v>0</v>
      </c>
      <c r="O62" s="6">
        <v>5.9979126558333599E-5</v>
      </c>
      <c r="P62">
        <v>1.4395313169659999E-4</v>
      </c>
      <c r="Q62" t="s">
        <v>170</v>
      </c>
      <c r="R62" t="s">
        <v>171</v>
      </c>
      <c r="S62" t="s">
        <v>172</v>
      </c>
      <c r="V62" t="s">
        <v>173</v>
      </c>
      <c r="W62" s="7" t="s">
        <v>418</v>
      </c>
      <c r="X62" t="s">
        <v>174</v>
      </c>
      <c r="Y62">
        <v>8</v>
      </c>
      <c r="Z62" t="s">
        <v>175</v>
      </c>
      <c r="AC62">
        <v>10.9678</v>
      </c>
      <c r="AD62">
        <v>49.847200000000001</v>
      </c>
      <c r="AE62">
        <v>15.4748229980468</v>
      </c>
      <c r="AF62" t="s">
        <v>176</v>
      </c>
      <c r="AG62" t="s">
        <v>177</v>
      </c>
      <c r="AH62">
        <v>1</v>
      </c>
    </row>
    <row r="63" spans="1:34" x14ac:dyDescent="0.25">
      <c r="A63" t="s">
        <v>298</v>
      </c>
      <c r="B63" t="s">
        <v>167</v>
      </c>
      <c r="C63">
        <v>10</v>
      </c>
      <c r="D63">
        <v>15</v>
      </c>
      <c r="E63" t="s">
        <v>299</v>
      </c>
      <c r="F63" t="s">
        <v>169</v>
      </c>
      <c r="G63">
        <v>26.023772256000399</v>
      </c>
      <c r="H63" s="6">
        <v>6.6078590030359098E-5</v>
      </c>
      <c r="I63" s="6">
        <v>2.5391626310103002E-6</v>
      </c>
      <c r="J63">
        <v>14</v>
      </c>
      <c r="K63">
        <v>0</v>
      </c>
      <c r="L63">
        <v>10</v>
      </c>
      <c r="M63">
        <v>1.01202131205E-4</v>
      </c>
      <c r="N63">
        <v>0</v>
      </c>
      <c r="O63" s="6">
        <v>7.22552517333345E-5</v>
      </c>
      <c r="P63">
        <v>1.7345738293830001E-4</v>
      </c>
      <c r="Q63" t="s">
        <v>170</v>
      </c>
      <c r="R63" t="s">
        <v>171</v>
      </c>
      <c r="S63" t="s">
        <v>172</v>
      </c>
      <c r="V63" t="s">
        <v>173</v>
      </c>
      <c r="W63" s="7" t="s">
        <v>418</v>
      </c>
      <c r="X63" t="s">
        <v>174</v>
      </c>
      <c r="Y63">
        <v>8</v>
      </c>
      <c r="Z63" t="s">
        <v>175</v>
      </c>
      <c r="AC63">
        <v>10.9678</v>
      </c>
      <c r="AD63">
        <v>49.847200000000001</v>
      </c>
      <c r="AE63">
        <v>15.4748229980468</v>
      </c>
      <c r="AF63" t="s">
        <v>176</v>
      </c>
      <c r="AG63" t="s">
        <v>177</v>
      </c>
      <c r="AH63">
        <v>1</v>
      </c>
    </row>
    <row r="64" spans="1:34" x14ac:dyDescent="0.25">
      <c r="A64" t="s">
        <v>300</v>
      </c>
      <c r="B64" t="s">
        <v>167</v>
      </c>
      <c r="C64">
        <v>10</v>
      </c>
      <c r="D64">
        <v>20</v>
      </c>
      <c r="E64" t="s">
        <v>301</v>
      </c>
      <c r="F64" t="s">
        <v>169</v>
      </c>
      <c r="G64">
        <v>30.099173628999701</v>
      </c>
      <c r="H64" s="6">
        <v>7.6434118637423704E-5</v>
      </c>
      <c r="I64" s="6">
        <v>2.5394092070282399E-6</v>
      </c>
      <c r="J64">
        <v>14</v>
      </c>
      <c r="K64">
        <v>0</v>
      </c>
      <c r="L64">
        <v>10</v>
      </c>
      <c r="M64">
        <v>1.170506104561E-4</v>
      </c>
      <c r="N64">
        <v>0</v>
      </c>
      <c r="O64" s="6">
        <v>8.3590204972223403E-5</v>
      </c>
      <c r="P64">
        <v>2.006408154283E-4</v>
      </c>
      <c r="Q64" t="s">
        <v>170</v>
      </c>
      <c r="R64" t="s">
        <v>171</v>
      </c>
      <c r="S64" t="s">
        <v>172</v>
      </c>
      <c r="V64" t="s">
        <v>173</v>
      </c>
      <c r="W64" s="7" t="s">
        <v>418</v>
      </c>
      <c r="X64" t="s">
        <v>174</v>
      </c>
      <c r="Y64">
        <v>8</v>
      </c>
      <c r="Z64" t="s">
        <v>175</v>
      </c>
      <c r="AC64">
        <v>10.9678</v>
      </c>
      <c r="AD64">
        <v>49.847200000000001</v>
      </c>
      <c r="AE64">
        <v>15.4748229980468</v>
      </c>
      <c r="AF64" t="s">
        <v>176</v>
      </c>
      <c r="AG64" t="s">
        <v>177</v>
      </c>
      <c r="AH64">
        <v>1</v>
      </c>
    </row>
    <row r="65" spans="1:34" x14ac:dyDescent="0.25">
      <c r="A65" t="s">
        <v>302</v>
      </c>
      <c r="B65" t="s">
        <v>167</v>
      </c>
      <c r="C65">
        <v>10</v>
      </c>
      <c r="D65">
        <v>30</v>
      </c>
      <c r="E65" t="s">
        <v>303</v>
      </c>
      <c r="F65" t="s">
        <v>169</v>
      </c>
      <c r="G65">
        <v>39.110563315</v>
      </c>
      <c r="H65" s="6">
        <v>9.9306550738434405E-5</v>
      </c>
      <c r="I65" s="6">
        <v>2.5391235083629499E-6</v>
      </c>
      <c r="J65">
        <v>14</v>
      </c>
      <c r="K65">
        <v>0</v>
      </c>
      <c r="L65">
        <v>10</v>
      </c>
      <c r="M65">
        <v>1.5207435997439999E-4</v>
      </c>
      <c r="N65">
        <v>0</v>
      </c>
      <c r="O65">
        <v>1.086069649722E-4</v>
      </c>
      <c r="P65">
        <v>2.6068132494659998E-4</v>
      </c>
      <c r="Q65" t="s">
        <v>170</v>
      </c>
      <c r="R65" t="s">
        <v>171</v>
      </c>
      <c r="S65" t="s">
        <v>172</v>
      </c>
      <c r="V65" t="s">
        <v>173</v>
      </c>
      <c r="W65" s="7" t="s">
        <v>418</v>
      </c>
      <c r="X65" t="s">
        <v>174</v>
      </c>
      <c r="Y65">
        <v>8</v>
      </c>
      <c r="Z65" t="s">
        <v>175</v>
      </c>
      <c r="AC65">
        <v>10.9678</v>
      </c>
      <c r="AD65">
        <v>49.847200000000001</v>
      </c>
      <c r="AE65">
        <v>15.4748229980468</v>
      </c>
      <c r="AF65" t="s">
        <v>176</v>
      </c>
      <c r="AG65" t="s">
        <v>177</v>
      </c>
      <c r="AH65">
        <v>1</v>
      </c>
    </row>
    <row r="66" spans="1:34" x14ac:dyDescent="0.25">
      <c r="A66" t="s">
        <v>304</v>
      </c>
      <c r="B66" t="s">
        <v>167</v>
      </c>
      <c r="C66">
        <v>10</v>
      </c>
      <c r="D66">
        <v>40</v>
      </c>
      <c r="E66" t="s">
        <v>305</v>
      </c>
      <c r="F66" t="s">
        <v>169</v>
      </c>
      <c r="G66">
        <v>40.134729028000002</v>
      </c>
      <c r="H66">
        <v>1.0190760217499999E-4</v>
      </c>
      <c r="I66" s="6">
        <v>2.5391376656361202E-6</v>
      </c>
      <c r="J66">
        <v>14</v>
      </c>
      <c r="K66">
        <v>0</v>
      </c>
      <c r="L66">
        <v>10</v>
      </c>
      <c r="M66">
        <v>1.5605706818329999E-4</v>
      </c>
      <c r="N66">
        <v>0</v>
      </c>
      <c r="O66">
        <v>1.1145205945829999E-4</v>
      </c>
      <c r="P66">
        <v>2.6750912764160001E-4</v>
      </c>
      <c r="Q66" t="s">
        <v>170</v>
      </c>
      <c r="R66" t="s">
        <v>171</v>
      </c>
      <c r="S66" t="s">
        <v>172</v>
      </c>
      <c r="V66" t="s">
        <v>173</v>
      </c>
      <c r="W66" s="7" t="s">
        <v>418</v>
      </c>
      <c r="X66" t="s">
        <v>174</v>
      </c>
      <c r="Y66">
        <v>8</v>
      </c>
      <c r="Z66" t="s">
        <v>175</v>
      </c>
      <c r="AC66">
        <v>10.9678</v>
      </c>
      <c r="AD66">
        <v>49.847200000000001</v>
      </c>
      <c r="AE66">
        <v>15.4748229980468</v>
      </c>
      <c r="AF66" t="s">
        <v>176</v>
      </c>
      <c r="AG66" t="s">
        <v>177</v>
      </c>
      <c r="AH66">
        <v>1</v>
      </c>
    </row>
    <row r="67" spans="1:34" x14ac:dyDescent="0.25">
      <c r="A67" t="s">
        <v>306</v>
      </c>
      <c r="B67" t="s">
        <v>167</v>
      </c>
      <c r="C67">
        <v>10</v>
      </c>
      <c r="D67">
        <v>50</v>
      </c>
      <c r="E67" t="s">
        <v>307</v>
      </c>
      <c r="F67" t="s">
        <v>169</v>
      </c>
      <c r="G67">
        <v>42.913858523000201</v>
      </c>
      <c r="H67">
        <v>1.0896206396329999E-4</v>
      </c>
      <c r="I67" s="6">
        <v>2.5390880175682998E-6</v>
      </c>
      <c r="J67">
        <v>14</v>
      </c>
      <c r="K67">
        <v>0</v>
      </c>
      <c r="L67">
        <v>10</v>
      </c>
      <c r="M67">
        <v>1.668851398433E-4</v>
      </c>
      <c r="N67">
        <v>0</v>
      </c>
      <c r="O67">
        <v>1.191420657305E-4</v>
      </c>
      <c r="P67">
        <v>2.8602720557380001E-4</v>
      </c>
      <c r="Q67" t="s">
        <v>170</v>
      </c>
      <c r="R67" t="s">
        <v>171</v>
      </c>
      <c r="S67" t="s">
        <v>172</v>
      </c>
      <c r="V67" t="s">
        <v>173</v>
      </c>
      <c r="W67" s="7" t="s">
        <v>418</v>
      </c>
      <c r="X67" t="s">
        <v>174</v>
      </c>
      <c r="Y67">
        <v>8</v>
      </c>
      <c r="Z67" t="s">
        <v>175</v>
      </c>
      <c r="AC67">
        <v>10.9678</v>
      </c>
      <c r="AD67">
        <v>49.847200000000001</v>
      </c>
      <c r="AE67">
        <v>15.4748229980468</v>
      </c>
      <c r="AF67" t="s">
        <v>176</v>
      </c>
      <c r="AG67" t="s">
        <v>177</v>
      </c>
      <c r="AH67">
        <v>1</v>
      </c>
    </row>
    <row r="68" spans="1:34" x14ac:dyDescent="0.25">
      <c r="A68" t="s">
        <v>308</v>
      </c>
      <c r="B68" t="s">
        <v>167</v>
      </c>
      <c r="C68">
        <v>10</v>
      </c>
      <c r="D68">
        <v>1</v>
      </c>
      <c r="E68" t="s">
        <v>309</v>
      </c>
      <c r="F68" t="s">
        <v>169</v>
      </c>
      <c r="G68">
        <v>9.4182554950002597</v>
      </c>
      <c r="H68" s="6">
        <v>2.3918285646923599E-5</v>
      </c>
      <c r="I68" s="6">
        <v>2.53956644727049E-6</v>
      </c>
      <c r="J68">
        <v>14</v>
      </c>
      <c r="K68">
        <v>0</v>
      </c>
      <c r="L68">
        <v>10</v>
      </c>
      <c r="M68" s="6">
        <v>3.6625923226667698E-5</v>
      </c>
      <c r="N68">
        <v>0</v>
      </c>
      <c r="O68" s="6">
        <v>2.61599690083332E-5</v>
      </c>
      <c r="P68" s="6">
        <v>6.2785892235000905E-5</v>
      </c>
      <c r="Q68" t="s">
        <v>170</v>
      </c>
      <c r="R68" t="s">
        <v>171</v>
      </c>
      <c r="S68" t="s">
        <v>172</v>
      </c>
      <c r="V68" t="s">
        <v>173</v>
      </c>
      <c r="W68" s="7" t="s">
        <v>418</v>
      </c>
      <c r="X68" t="s">
        <v>174</v>
      </c>
      <c r="Y68">
        <v>8</v>
      </c>
      <c r="Z68" t="s">
        <v>175</v>
      </c>
      <c r="AC68">
        <v>10.9678</v>
      </c>
      <c r="AD68">
        <v>49.847200000000001</v>
      </c>
      <c r="AE68">
        <v>15.4748229980468</v>
      </c>
      <c r="AF68" t="s">
        <v>176</v>
      </c>
      <c r="AG68" t="s">
        <v>177</v>
      </c>
      <c r="AH68">
        <v>1</v>
      </c>
    </row>
    <row r="69" spans="1:34" x14ac:dyDescent="0.25">
      <c r="A69" t="s">
        <v>310</v>
      </c>
      <c r="B69" t="s">
        <v>167</v>
      </c>
      <c r="C69">
        <v>15</v>
      </c>
      <c r="D69">
        <v>2</v>
      </c>
      <c r="E69" t="s">
        <v>311</v>
      </c>
      <c r="F69" t="s">
        <v>169</v>
      </c>
      <c r="G69">
        <v>10.144656495000101</v>
      </c>
      <c r="H69" s="6">
        <v>2.57631897451962E-5</v>
      </c>
      <c r="I69" s="6">
        <v>2.5395822675606299E-6</v>
      </c>
      <c r="J69">
        <v>14</v>
      </c>
      <c r="K69">
        <v>0</v>
      </c>
      <c r="L69">
        <v>10</v>
      </c>
      <c r="M69" s="6">
        <v>3.9450887019445603E-5</v>
      </c>
      <c r="N69">
        <v>0</v>
      </c>
      <c r="O69" s="6">
        <v>2.8177908741668E-5</v>
      </c>
      <c r="P69" s="6">
        <v>6.7628795761113698E-5</v>
      </c>
      <c r="Q69" t="s">
        <v>170</v>
      </c>
      <c r="R69" t="s">
        <v>171</v>
      </c>
      <c r="S69" t="s">
        <v>172</v>
      </c>
      <c r="V69" t="s">
        <v>173</v>
      </c>
      <c r="W69" s="7" t="s">
        <v>418</v>
      </c>
      <c r="X69" t="s">
        <v>174</v>
      </c>
      <c r="Y69">
        <v>8</v>
      </c>
      <c r="Z69" t="s">
        <v>175</v>
      </c>
      <c r="AC69">
        <v>10.9678</v>
      </c>
      <c r="AD69">
        <v>49.847200000000001</v>
      </c>
      <c r="AE69">
        <v>15.4748229980468</v>
      </c>
      <c r="AF69" t="s">
        <v>176</v>
      </c>
      <c r="AG69" t="s">
        <v>177</v>
      </c>
      <c r="AH69">
        <v>1</v>
      </c>
    </row>
    <row r="70" spans="1:34" x14ac:dyDescent="0.25">
      <c r="A70" t="s">
        <v>312</v>
      </c>
      <c r="B70" t="s">
        <v>167</v>
      </c>
      <c r="C70">
        <v>15</v>
      </c>
      <c r="D70">
        <v>3</v>
      </c>
      <c r="E70" t="s">
        <v>313</v>
      </c>
      <c r="F70" t="s">
        <v>169</v>
      </c>
      <c r="G70">
        <v>11.723149804999499</v>
      </c>
      <c r="H70" s="6">
        <v>2.97720448772067E-5</v>
      </c>
      <c r="I70" s="6">
        <v>2.5395943387595198E-6</v>
      </c>
      <c r="J70">
        <v>14</v>
      </c>
      <c r="K70">
        <v>0</v>
      </c>
      <c r="L70">
        <v>10</v>
      </c>
      <c r="M70" s="6">
        <v>4.5589461236665703E-5</v>
      </c>
      <c r="N70">
        <v>0</v>
      </c>
      <c r="O70" s="6">
        <v>3.25626450166661E-5</v>
      </c>
      <c r="P70" s="6">
        <v>7.8152106253331905E-5</v>
      </c>
      <c r="Q70" t="s">
        <v>170</v>
      </c>
      <c r="R70" t="s">
        <v>171</v>
      </c>
      <c r="S70" t="s">
        <v>172</v>
      </c>
      <c r="V70" t="s">
        <v>173</v>
      </c>
      <c r="W70" s="7" t="s">
        <v>418</v>
      </c>
      <c r="X70" t="s">
        <v>174</v>
      </c>
      <c r="Y70">
        <v>8</v>
      </c>
      <c r="Z70" t="s">
        <v>175</v>
      </c>
      <c r="AC70">
        <v>10.9678</v>
      </c>
      <c r="AD70">
        <v>49.847200000000001</v>
      </c>
      <c r="AE70">
        <v>15.4748229980468</v>
      </c>
      <c r="AF70" t="s">
        <v>176</v>
      </c>
      <c r="AG70" t="s">
        <v>177</v>
      </c>
      <c r="AH70">
        <v>1</v>
      </c>
    </row>
    <row r="71" spans="1:34" x14ac:dyDescent="0.25">
      <c r="A71" t="s">
        <v>314</v>
      </c>
      <c r="B71" t="s">
        <v>167</v>
      </c>
      <c r="C71">
        <v>15</v>
      </c>
      <c r="D71">
        <v>5</v>
      </c>
      <c r="E71" t="s">
        <v>315</v>
      </c>
      <c r="F71" t="s">
        <v>169</v>
      </c>
      <c r="G71">
        <v>12.3045635620001</v>
      </c>
      <c r="H71" s="6">
        <v>3.1248496648691997E-5</v>
      </c>
      <c r="I71" s="6">
        <v>2.53958594234061E-6</v>
      </c>
      <c r="J71">
        <v>14</v>
      </c>
      <c r="K71">
        <v>0</v>
      </c>
      <c r="L71">
        <v>10</v>
      </c>
      <c r="M71" s="6">
        <v>4.7850404968335102E-5</v>
      </c>
      <c r="N71">
        <v>0</v>
      </c>
      <c r="O71" s="6">
        <v>3.41774114083338E-5</v>
      </c>
      <c r="P71" s="6">
        <v>8.2027816376669004E-5</v>
      </c>
      <c r="Q71" t="s">
        <v>170</v>
      </c>
      <c r="R71" t="s">
        <v>171</v>
      </c>
      <c r="S71" t="s">
        <v>172</v>
      </c>
      <c r="V71" t="s">
        <v>173</v>
      </c>
      <c r="W71" s="7" t="s">
        <v>418</v>
      </c>
      <c r="X71" t="s">
        <v>174</v>
      </c>
      <c r="Y71">
        <v>8</v>
      </c>
      <c r="Z71" t="s">
        <v>175</v>
      </c>
      <c r="AC71">
        <v>10.9678</v>
      </c>
      <c r="AD71">
        <v>49.847200000000001</v>
      </c>
      <c r="AE71">
        <v>15.4748229980468</v>
      </c>
      <c r="AF71" t="s">
        <v>176</v>
      </c>
      <c r="AG71" t="s">
        <v>177</v>
      </c>
      <c r="AH71">
        <v>1</v>
      </c>
    </row>
    <row r="72" spans="1:34" x14ac:dyDescent="0.25">
      <c r="A72" t="s">
        <v>316</v>
      </c>
      <c r="B72" t="s">
        <v>167</v>
      </c>
      <c r="C72">
        <v>15</v>
      </c>
      <c r="D72">
        <v>8</v>
      </c>
      <c r="E72" t="s">
        <v>317</v>
      </c>
      <c r="F72" t="s">
        <v>169</v>
      </c>
      <c r="G72">
        <v>13.9940238239996</v>
      </c>
      <c r="H72" s="6">
        <v>3.5539262924143699E-5</v>
      </c>
      <c r="I72" s="6">
        <v>2.5396028598432201E-6</v>
      </c>
      <c r="J72">
        <v>14</v>
      </c>
      <c r="K72">
        <v>0</v>
      </c>
      <c r="L72">
        <v>10</v>
      </c>
      <c r="M72" s="6">
        <v>5.4420660742776903E-5</v>
      </c>
      <c r="N72">
        <v>0</v>
      </c>
      <c r="O72" s="6">
        <v>3.8870487502777003E-5</v>
      </c>
      <c r="P72" s="6">
        <v>9.3291148245553906E-5</v>
      </c>
      <c r="Q72" t="s">
        <v>170</v>
      </c>
      <c r="R72" t="s">
        <v>171</v>
      </c>
      <c r="S72" t="s">
        <v>172</v>
      </c>
      <c r="V72" t="s">
        <v>173</v>
      </c>
      <c r="W72" s="7" t="s">
        <v>418</v>
      </c>
      <c r="X72" t="s">
        <v>174</v>
      </c>
      <c r="Y72">
        <v>8</v>
      </c>
      <c r="Z72" t="s">
        <v>175</v>
      </c>
      <c r="AC72">
        <v>10.9678</v>
      </c>
      <c r="AD72">
        <v>49.847200000000001</v>
      </c>
      <c r="AE72">
        <v>15.4748229980468</v>
      </c>
      <c r="AF72" t="s">
        <v>176</v>
      </c>
      <c r="AG72" t="s">
        <v>177</v>
      </c>
      <c r="AH72">
        <v>1</v>
      </c>
    </row>
    <row r="73" spans="1:34" x14ac:dyDescent="0.25">
      <c r="A73" t="s">
        <v>318</v>
      </c>
      <c r="B73" t="s">
        <v>167</v>
      </c>
      <c r="C73">
        <v>15</v>
      </c>
      <c r="D73">
        <v>10</v>
      </c>
      <c r="E73" t="s">
        <v>319</v>
      </c>
      <c r="F73" t="s">
        <v>169</v>
      </c>
      <c r="G73">
        <v>14.758467005</v>
      </c>
      <c r="H73" s="6">
        <v>3.74800258476354E-5</v>
      </c>
      <c r="I73" s="6">
        <v>2.5395609066265101E-6</v>
      </c>
      <c r="J73">
        <v>14</v>
      </c>
      <c r="K73">
        <v>0</v>
      </c>
      <c r="L73">
        <v>10</v>
      </c>
      <c r="M73" s="6">
        <v>5.7392778943891297E-5</v>
      </c>
      <c r="N73">
        <v>0</v>
      </c>
      <c r="O73" s="6">
        <v>4.0992903816668802E-5</v>
      </c>
      <c r="P73" s="6">
        <v>9.8385682760560099E-5</v>
      </c>
      <c r="Q73" t="s">
        <v>170</v>
      </c>
      <c r="R73" t="s">
        <v>171</v>
      </c>
      <c r="S73" t="s">
        <v>172</v>
      </c>
      <c r="V73" t="s">
        <v>173</v>
      </c>
      <c r="W73" s="7" t="s">
        <v>418</v>
      </c>
      <c r="X73" t="s">
        <v>174</v>
      </c>
      <c r="Y73">
        <v>8</v>
      </c>
      <c r="Z73" t="s">
        <v>175</v>
      </c>
      <c r="AC73">
        <v>10.9678</v>
      </c>
      <c r="AD73">
        <v>49.847200000000001</v>
      </c>
      <c r="AE73">
        <v>15.4748229980468</v>
      </c>
      <c r="AF73" t="s">
        <v>176</v>
      </c>
      <c r="AG73" t="s">
        <v>177</v>
      </c>
      <c r="AH73">
        <v>1</v>
      </c>
    </row>
    <row r="74" spans="1:34" x14ac:dyDescent="0.25">
      <c r="A74" t="s">
        <v>320</v>
      </c>
      <c r="B74" t="s">
        <v>167</v>
      </c>
      <c r="C74">
        <v>15</v>
      </c>
      <c r="D74">
        <v>15</v>
      </c>
      <c r="E74" t="s">
        <v>321</v>
      </c>
      <c r="F74" t="s">
        <v>169</v>
      </c>
      <c r="G74">
        <v>18.008462593000299</v>
      </c>
      <c r="H74" s="6">
        <v>4.5700116126351502E-5</v>
      </c>
      <c r="I74" s="6">
        <v>2.5377022547229898E-6</v>
      </c>
      <c r="J74">
        <v>14</v>
      </c>
      <c r="K74">
        <v>0</v>
      </c>
      <c r="L74">
        <v>10</v>
      </c>
      <c r="M74" s="6">
        <v>6.9997289409445005E-5</v>
      </c>
      <c r="N74">
        <v>0</v>
      </c>
      <c r="O74" s="6">
        <v>4.9966265194444098E-5</v>
      </c>
      <c r="P74">
        <v>1.1996355460379999E-4</v>
      </c>
      <c r="Q74" t="s">
        <v>170</v>
      </c>
      <c r="R74" t="s">
        <v>171</v>
      </c>
      <c r="S74" t="s">
        <v>172</v>
      </c>
      <c r="V74" t="s">
        <v>173</v>
      </c>
      <c r="W74" s="7" t="s">
        <v>418</v>
      </c>
      <c r="X74" t="s">
        <v>174</v>
      </c>
      <c r="Y74">
        <v>8</v>
      </c>
      <c r="Z74" t="s">
        <v>175</v>
      </c>
      <c r="AC74">
        <v>10.9678</v>
      </c>
      <c r="AD74">
        <v>49.847200000000001</v>
      </c>
      <c r="AE74">
        <v>15.4748229980468</v>
      </c>
      <c r="AF74" t="s">
        <v>176</v>
      </c>
      <c r="AG74" t="s">
        <v>177</v>
      </c>
      <c r="AH74">
        <v>1</v>
      </c>
    </row>
    <row r="75" spans="1:34" x14ac:dyDescent="0.25">
      <c r="A75" t="s">
        <v>322</v>
      </c>
      <c r="B75" t="s">
        <v>167</v>
      </c>
      <c r="C75">
        <v>15</v>
      </c>
      <c r="D75">
        <v>20</v>
      </c>
      <c r="E75" t="s">
        <v>323</v>
      </c>
      <c r="F75" t="s">
        <v>169</v>
      </c>
      <c r="G75">
        <v>17.4464207520004</v>
      </c>
      <c r="H75" s="6">
        <v>4.4301031051851203E-5</v>
      </c>
      <c r="I75" s="6">
        <v>2.5392618739159798E-6</v>
      </c>
      <c r="J75">
        <v>14</v>
      </c>
      <c r="K75">
        <v>0</v>
      </c>
      <c r="L75">
        <v>10</v>
      </c>
      <c r="M75" s="6">
        <v>6.7846035012777102E-5</v>
      </c>
      <c r="N75">
        <v>0</v>
      </c>
      <c r="O75" s="6">
        <v>4.8444898316665702E-5</v>
      </c>
      <c r="P75">
        <v>1.162909333294E-4</v>
      </c>
      <c r="Q75" t="s">
        <v>170</v>
      </c>
      <c r="R75" t="s">
        <v>171</v>
      </c>
      <c r="S75" t="s">
        <v>172</v>
      </c>
      <c r="V75" t="s">
        <v>173</v>
      </c>
      <c r="W75" s="7" t="s">
        <v>418</v>
      </c>
      <c r="X75" t="s">
        <v>174</v>
      </c>
      <c r="Y75">
        <v>8</v>
      </c>
      <c r="Z75" t="s">
        <v>175</v>
      </c>
      <c r="AC75">
        <v>10.9678</v>
      </c>
      <c r="AD75">
        <v>49.847200000000001</v>
      </c>
      <c r="AE75">
        <v>15.4748229980468</v>
      </c>
      <c r="AF75" t="s">
        <v>176</v>
      </c>
      <c r="AG75" t="s">
        <v>177</v>
      </c>
      <c r="AH75">
        <v>1</v>
      </c>
    </row>
    <row r="76" spans="1:34" x14ac:dyDescent="0.25">
      <c r="A76" t="s">
        <v>324</v>
      </c>
      <c r="B76" t="s">
        <v>167</v>
      </c>
      <c r="C76">
        <v>15</v>
      </c>
      <c r="D76">
        <v>30</v>
      </c>
      <c r="E76" t="s">
        <v>325</v>
      </c>
      <c r="F76" t="s">
        <v>169</v>
      </c>
      <c r="G76">
        <v>19.450160313999699</v>
      </c>
      <c r="H76" s="6">
        <v>4.9395091371657897E-5</v>
      </c>
      <c r="I76" s="6">
        <v>2.5395724546344502E-6</v>
      </c>
      <c r="J76">
        <v>14</v>
      </c>
      <c r="K76">
        <v>0</v>
      </c>
      <c r="L76">
        <v>10</v>
      </c>
      <c r="M76" s="6">
        <v>7.5637976524443605E-5</v>
      </c>
      <c r="N76">
        <v>0</v>
      </c>
      <c r="O76" s="6">
        <v>5.4024948719441199E-5</v>
      </c>
      <c r="P76">
        <v>1.2966292524380001E-4</v>
      </c>
      <c r="Q76" t="s">
        <v>170</v>
      </c>
      <c r="R76" t="s">
        <v>171</v>
      </c>
      <c r="S76" t="s">
        <v>172</v>
      </c>
      <c r="V76" t="s">
        <v>173</v>
      </c>
      <c r="W76" s="7" t="s">
        <v>418</v>
      </c>
      <c r="X76" t="s">
        <v>174</v>
      </c>
      <c r="Y76">
        <v>8</v>
      </c>
      <c r="Z76" t="s">
        <v>175</v>
      </c>
      <c r="AC76">
        <v>10.9678</v>
      </c>
      <c r="AD76">
        <v>49.847200000000001</v>
      </c>
      <c r="AE76">
        <v>15.4748229980468</v>
      </c>
      <c r="AF76" t="s">
        <v>176</v>
      </c>
      <c r="AG76" t="s">
        <v>177</v>
      </c>
      <c r="AH76">
        <v>1</v>
      </c>
    </row>
    <row r="77" spans="1:34" x14ac:dyDescent="0.25">
      <c r="A77" t="s">
        <v>326</v>
      </c>
      <c r="B77" t="s">
        <v>167</v>
      </c>
      <c r="C77">
        <v>15</v>
      </c>
      <c r="D77">
        <v>40</v>
      </c>
      <c r="E77" t="s">
        <v>327</v>
      </c>
      <c r="F77" t="s">
        <v>169</v>
      </c>
      <c r="G77">
        <v>22.4229662030002</v>
      </c>
      <c r="H77" s="6">
        <v>5.6931943005939301E-5</v>
      </c>
      <c r="I77" s="6">
        <v>2.5390014189256402E-6</v>
      </c>
      <c r="J77">
        <v>14</v>
      </c>
      <c r="K77">
        <v>0</v>
      </c>
      <c r="L77">
        <v>10</v>
      </c>
      <c r="M77" s="6">
        <v>8.7178921238893599E-5</v>
      </c>
      <c r="N77">
        <v>0</v>
      </c>
      <c r="O77" s="6">
        <v>6.2268363197224704E-5</v>
      </c>
      <c r="P77">
        <v>1.4944728443610001E-4</v>
      </c>
      <c r="Q77" t="s">
        <v>170</v>
      </c>
      <c r="R77" t="s">
        <v>171</v>
      </c>
      <c r="S77" t="s">
        <v>172</v>
      </c>
      <c r="V77" t="s">
        <v>173</v>
      </c>
      <c r="W77" s="7" t="s">
        <v>418</v>
      </c>
      <c r="X77" t="s">
        <v>174</v>
      </c>
      <c r="Y77">
        <v>8</v>
      </c>
      <c r="Z77" t="s">
        <v>175</v>
      </c>
      <c r="AC77">
        <v>10.9678</v>
      </c>
      <c r="AD77">
        <v>49.847200000000001</v>
      </c>
      <c r="AE77">
        <v>15.4748229980468</v>
      </c>
      <c r="AF77" t="s">
        <v>176</v>
      </c>
      <c r="AG77" t="s">
        <v>177</v>
      </c>
      <c r="AH77">
        <v>1</v>
      </c>
    </row>
    <row r="78" spans="1:34" x14ac:dyDescent="0.25">
      <c r="A78" t="s">
        <v>328</v>
      </c>
      <c r="B78" t="s">
        <v>167</v>
      </c>
      <c r="C78">
        <v>15</v>
      </c>
      <c r="D78">
        <v>50</v>
      </c>
      <c r="E78" t="s">
        <v>329</v>
      </c>
      <c r="F78" t="s">
        <v>169</v>
      </c>
      <c r="G78">
        <v>24.4391323159998</v>
      </c>
      <c r="H78" s="6">
        <v>6.2060269252956003E-5</v>
      </c>
      <c r="I78" s="6">
        <v>2.5393810406405598E-6</v>
      </c>
      <c r="J78">
        <v>14</v>
      </c>
      <c r="K78">
        <v>0</v>
      </c>
      <c r="L78">
        <v>10</v>
      </c>
      <c r="M78" s="6">
        <v>9.5040032818886401E-5</v>
      </c>
      <c r="N78">
        <v>0</v>
      </c>
      <c r="O78" s="6">
        <v>6.7869192152779199E-5</v>
      </c>
      <c r="P78">
        <v>1.6290922497160001E-4</v>
      </c>
      <c r="Q78" t="s">
        <v>170</v>
      </c>
      <c r="R78" t="s">
        <v>171</v>
      </c>
      <c r="S78" t="s">
        <v>172</v>
      </c>
      <c r="V78" t="s">
        <v>173</v>
      </c>
      <c r="W78" s="7" t="s">
        <v>418</v>
      </c>
      <c r="X78" t="s">
        <v>174</v>
      </c>
      <c r="Y78">
        <v>8</v>
      </c>
      <c r="Z78" t="s">
        <v>175</v>
      </c>
      <c r="AC78">
        <v>10.9678</v>
      </c>
      <c r="AD78">
        <v>49.847200000000001</v>
      </c>
      <c r="AE78">
        <v>15.4748229980468</v>
      </c>
      <c r="AF78" t="s">
        <v>176</v>
      </c>
      <c r="AG78" t="s">
        <v>177</v>
      </c>
      <c r="AH78">
        <v>1</v>
      </c>
    </row>
    <row r="79" spans="1:34" x14ac:dyDescent="0.25">
      <c r="A79" t="s">
        <v>330</v>
      </c>
      <c r="B79" t="s">
        <v>167</v>
      </c>
      <c r="C79">
        <v>15</v>
      </c>
      <c r="D79">
        <v>1</v>
      </c>
      <c r="E79" t="s">
        <v>331</v>
      </c>
      <c r="F79" t="s">
        <v>169</v>
      </c>
      <c r="G79">
        <v>7.1060851099991797</v>
      </c>
      <c r="H79" s="6">
        <v>1.8046204840566699E-5</v>
      </c>
      <c r="I79" s="6">
        <v>2.53954245709405E-6</v>
      </c>
      <c r="J79">
        <v>14</v>
      </c>
      <c r="K79">
        <v>0</v>
      </c>
      <c r="L79">
        <v>10</v>
      </c>
      <c r="M79" s="6">
        <v>2.7634292412219801E-5</v>
      </c>
      <c r="N79">
        <v>0</v>
      </c>
      <c r="O79" s="6">
        <v>1.9737291366666601E-5</v>
      </c>
      <c r="P79" s="6">
        <v>4.7371583778886401E-5</v>
      </c>
      <c r="Q79" t="s">
        <v>170</v>
      </c>
      <c r="R79" t="s">
        <v>171</v>
      </c>
      <c r="S79" t="s">
        <v>172</v>
      </c>
      <c r="V79" t="s">
        <v>173</v>
      </c>
      <c r="W79" s="7" t="s">
        <v>418</v>
      </c>
      <c r="X79" t="s">
        <v>174</v>
      </c>
      <c r="Y79">
        <v>8</v>
      </c>
      <c r="Z79" t="s">
        <v>175</v>
      </c>
      <c r="AC79">
        <v>10.9678</v>
      </c>
      <c r="AD79">
        <v>49.847200000000001</v>
      </c>
      <c r="AE79">
        <v>15.4748229980468</v>
      </c>
      <c r="AF79" t="s">
        <v>176</v>
      </c>
      <c r="AG79" t="s">
        <v>177</v>
      </c>
      <c r="AH79">
        <v>1</v>
      </c>
    </row>
    <row r="80" spans="1:34" x14ac:dyDescent="0.25">
      <c r="A80" t="s">
        <v>332</v>
      </c>
      <c r="B80" t="s">
        <v>167</v>
      </c>
      <c r="C80">
        <v>20</v>
      </c>
      <c r="D80">
        <v>2</v>
      </c>
      <c r="E80" t="s">
        <v>333</v>
      </c>
      <c r="F80" t="s">
        <v>169</v>
      </c>
      <c r="G80">
        <v>7.8992676959996899</v>
      </c>
      <c r="H80" s="6">
        <v>2.0060642857657699E-5</v>
      </c>
      <c r="I80" s="6">
        <v>2.53955728931895E-6</v>
      </c>
      <c r="J80">
        <v>14</v>
      </c>
      <c r="K80">
        <v>0</v>
      </c>
      <c r="L80">
        <v>10</v>
      </c>
      <c r="M80" s="6">
        <v>3.0718660198331699E-5</v>
      </c>
      <c r="N80">
        <v>0</v>
      </c>
      <c r="O80" s="6">
        <v>2.19408564249988E-5</v>
      </c>
      <c r="P80" s="6">
        <v>5.2659516623330499E-5</v>
      </c>
      <c r="Q80" t="s">
        <v>170</v>
      </c>
      <c r="R80" t="s">
        <v>171</v>
      </c>
      <c r="S80" t="s">
        <v>172</v>
      </c>
      <c r="V80" t="s">
        <v>173</v>
      </c>
      <c r="W80" s="7" t="s">
        <v>418</v>
      </c>
      <c r="X80" t="s">
        <v>174</v>
      </c>
      <c r="Y80">
        <v>8</v>
      </c>
      <c r="Z80" t="s">
        <v>175</v>
      </c>
      <c r="AC80">
        <v>10.9678</v>
      </c>
      <c r="AD80">
        <v>49.847200000000001</v>
      </c>
      <c r="AE80">
        <v>15.4748229980468</v>
      </c>
      <c r="AF80" t="s">
        <v>176</v>
      </c>
      <c r="AG80" t="s">
        <v>177</v>
      </c>
      <c r="AH80">
        <v>1</v>
      </c>
    </row>
    <row r="81" spans="1:34" x14ac:dyDescent="0.25">
      <c r="A81" t="s">
        <v>334</v>
      </c>
      <c r="B81" t="s">
        <v>167</v>
      </c>
      <c r="C81">
        <v>20</v>
      </c>
      <c r="D81">
        <v>3</v>
      </c>
      <c r="E81" t="s">
        <v>335</v>
      </c>
      <c r="F81" t="s">
        <v>169</v>
      </c>
      <c r="G81">
        <v>9.7166262669998105</v>
      </c>
      <c r="H81" s="6">
        <v>2.4675920456014699E-5</v>
      </c>
      <c r="I81" s="6">
        <v>2.53955640342169E-6</v>
      </c>
      <c r="J81">
        <v>14</v>
      </c>
      <c r="K81">
        <v>0</v>
      </c>
      <c r="L81">
        <v>10</v>
      </c>
      <c r="M81" s="6">
        <v>3.7786009391665499E-5</v>
      </c>
      <c r="N81">
        <v>0</v>
      </c>
      <c r="O81" s="6">
        <v>2.6988686647223401E-5</v>
      </c>
      <c r="P81" s="6">
        <v>6.4774696038888906E-5</v>
      </c>
      <c r="Q81" t="s">
        <v>170</v>
      </c>
      <c r="R81" t="s">
        <v>171</v>
      </c>
      <c r="S81" t="s">
        <v>172</v>
      </c>
      <c r="V81" t="s">
        <v>173</v>
      </c>
      <c r="W81" s="7" t="s">
        <v>418</v>
      </c>
      <c r="X81" t="s">
        <v>174</v>
      </c>
      <c r="Y81">
        <v>8</v>
      </c>
      <c r="Z81" t="s">
        <v>175</v>
      </c>
      <c r="AC81">
        <v>10.9678</v>
      </c>
      <c r="AD81">
        <v>49.847200000000001</v>
      </c>
      <c r="AE81">
        <v>15.4748229980468</v>
      </c>
      <c r="AF81" t="s">
        <v>176</v>
      </c>
      <c r="AG81" t="s">
        <v>177</v>
      </c>
      <c r="AH81">
        <v>1</v>
      </c>
    </row>
    <row r="82" spans="1:34" x14ac:dyDescent="0.25">
      <c r="A82" t="s">
        <v>336</v>
      </c>
      <c r="B82" t="s">
        <v>167</v>
      </c>
      <c r="C82">
        <v>20</v>
      </c>
      <c r="D82">
        <v>5</v>
      </c>
      <c r="E82" t="s">
        <v>337</v>
      </c>
      <c r="F82" t="s">
        <v>169</v>
      </c>
      <c r="G82">
        <v>9.9531303750000006</v>
      </c>
      <c r="H82" s="6">
        <v>2.5276771012845301E-5</v>
      </c>
      <c r="I82" s="6">
        <v>2.53958001759273E-6</v>
      </c>
      <c r="J82">
        <v>14</v>
      </c>
      <c r="K82">
        <v>0</v>
      </c>
      <c r="L82">
        <v>10</v>
      </c>
      <c r="M82" s="6">
        <v>3.8706058338889802E-5</v>
      </c>
      <c r="N82">
        <v>0</v>
      </c>
      <c r="O82" s="6">
        <v>2.76458802694454E-5</v>
      </c>
      <c r="P82" s="6">
        <v>6.6351938608335195E-5</v>
      </c>
      <c r="Q82" t="s">
        <v>170</v>
      </c>
      <c r="R82" t="s">
        <v>171</v>
      </c>
      <c r="S82" t="s">
        <v>172</v>
      </c>
      <c r="V82" t="s">
        <v>173</v>
      </c>
      <c r="W82" s="7" t="s">
        <v>418</v>
      </c>
      <c r="X82" t="s">
        <v>174</v>
      </c>
      <c r="Y82">
        <v>8</v>
      </c>
      <c r="Z82" t="s">
        <v>175</v>
      </c>
      <c r="AC82">
        <v>10.9678</v>
      </c>
      <c r="AD82">
        <v>49.847200000000001</v>
      </c>
      <c r="AE82">
        <v>15.4748229980468</v>
      </c>
      <c r="AF82" t="s">
        <v>176</v>
      </c>
      <c r="AG82" t="s">
        <v>177</v>
      </c>
      <c r="AH82">
        <v>1</v>
      </c>
    </row>
    <row r="83" spans="1:34" x14ac:dyDescent="0.25">
      <c r="A83" t="s">
        <v>338</v>
      </c>
      <c r="B83" t="s">
        <v>167</v>
      </c>
      <c r="C83">
        <v>20</v>
      </c>
      <c r="D83">
        <v>8</v>
      </c>
      <c r="E83" t="s">
        <v>339</v>
      </c>
      <c r="F83" t="s">
        <v>169</v>
      </c>
      <c r="G83">
        <v>11.036037959000099</v>
      </c>
      <c r="H83" s="6">
        <v>2.80270870954314E-5</v>
      </c>
      <c r="I83" s="6">
        <v>2.5395968371579001E-6</v>
      </c>
      <c r="J83">
        <v>14</v>
      </c>
      <c r="K83">
        <v>0</v>
      </c>
      <c r="L83">
        <v>10</v>
      </c>
      <c r="M83" s="6">
        <v>4.2917523281111099E-5</v>
      </c>
      <c r="N83">
        <v>0</v>
      </c>
      <c r="O83" s="6">
        <v>3.0654040166667798E-5</v>
      </c>
      <c r="P83" s="6">
        <v>7.3571563447778998E-5</v>
      </c>
      <c r="Q83" t="s">
        <v>170</v>
      </c>
      <c r="R83" t="s">
        <v>171</v>
      </c>
      <c r="S83" t="s">
        <v>172</v>
      </c>
      <c r="V83" t="s">
        <v>173</v>
      </c>
      <c r="W83" s="7" t="s">
        <v>418</v>
      </c>
      <c r="X83" t="s">
        <v>174</v>
      </c>
      <c r="Y83">
        <v>8</v>
      </c>
      <c r="Z83" t="s">
        <v>175</v>
      </c>
      <c r="AC83">
        <v>10.9678</v>
      </c>
      <c r="AD83">
        <v>49.847200000000001</v>
      </c>
      <c r="AE83">
        <v>15.4748229980468</v>
      </c>
      <c r="AF83" t="s">
        <v>176</v>
      </c>
      <c r="AG83" t="s">
        <v>177</v>
      </c>
      <c r="AH83">
        <v>1</v>
      </c>
    </row>
    <row r="84" spans="1:34" x14ac:dyDescent="0.25">
      <c r="A84" t="s">
        <v>340</v>
      </c>
      <c r="B84" t="s">
        <v>167</v>
      </c>
      <c r="C84">
        <v>20</v>
      </c>
      <c r="D84">
        <v>10</v>
      </c>
      <c r="E84" t="s">
        <v>341</v>
      </c>
      <c r="F84" t="s">
        <v>169</v>
      </c>
      <c r="G84">
        <v>10.3401214179994</v>
      </c>
      <c r="H84" s="6">
        <v>2.6259548338595701E-5</v>
      </c>
      <c r="I84" s="6">
        <v>2.5395783354037599E-6</v>
      </c>
      <c r="J84">
        <v>14</v>
      </c>
      <c r="K84">
        <v>0</v>
      </c>
      <c r="L84">
        <v>10</v>
      </c>
      <c r="M84" s="6">
        <v>4.0210938448333003E-5</v>
      </c>
      <c r="N84">
        <v>0</v>
      </c>
      <c r="O84" s="6">
        <v>2.8720806763888299E-5</v>
      </c>
      <c r="P84" s="6">
        <v>6.8931745212221299E-5</v>
      </c>
      <c r="Q84" t="s">
        <v>170</v>
      </c>
      <c r="R84" t="s">
        <v>171</v>
      </c>
      <c r="S84" t="s">
        <v>172</v>
      </c>
      <c r="V84" t="s">
        <v>173</v>
      </c>
      <c r="W84" s="7" t="s">
        <v>418</v>
      </c>
      <c r="X84" t="s">
        <v>174</v>
      </c>
      <c r="Y84">
        <v>8</v>
      </c>
      <c r="Z84" t="s">
        <v>175</v>
      </c>
      <c r="AC84">
        <v>10.9678</v>
      </c>
      <c r="AD84">
        <v>49.847200000000001</v>
      </c>
      <c r="AE84">
        <v>15.4748229980468</v>
      </c>
      <c r="AF84" t="s">
        <v>176</v>
      </c>
      <c r="AG84" t="s">
        <v>177</v>
      </c>
      <c r="AH84">
        <v>1</v>
      </c>
    </row>
    <row r="85" spans="1:34" x14ac:dyDescent="0.25">
      <c r="A85" t="s">
        <v>342</v>
      </c>
      <c r="B85" t="s">
        <v>167</v>
      </c>
      <c r="C85">
        <v>20</v>
      </c>
      <c r="D85">
        <v>15</v>
      </c>
      <c r="E85" t="s">
        <v>343</v>
      </c>
      <c r="F85" t="s">
        <v>169</v>
      </c>
      <c r="G85">
        <v>11.820894265999399</v>
      </c>
      <c r="H85" s="6">
        <v>3.0020199940408299E-5</v>
      </c>
      <c r="I85" s="6">
        <v>2.5395878911425298E-6</v>
      </c>
      <c r="J85">
        <v>14</v>
      </c>
      <c r="K85">
        <v>0</v>
      </c>
      <c r="L85">
        <v>10</v>
      </c>
      <c r="M85" s="6">
        <v>4.59694368738898E-5</v>
      </c>
      <c r="N85">
        <v>0</v>
      </c>
      <c r="O85" s="6">
        <v>3.2834080491665597E-5</v>
      </c>
      <c r="P85" s="6">
        <v>7.8803517365555397E-5</v>
      </c>
      <c r="Q85" t="s">
        <v>170</v>
      </c>
      <c r="R85" t="s">
        <v>171</v>
      </c>
      <c r="S85" t="s">
        <v>172</v>
      </c>
      <c r="V85" t="s">
        <v>173</v>
      </c>
      <c r="W85" s="7" t="s">
        <v>418</v>
      </c>
      <c r="X85" t="s">
        <v>174</v>
      </c>
      <c r="Y85">
        <v>8</v>
      </c>
      <c r="Z85" t="s">
        <v>175</v>
      </c>
      <c r="AC85">
        <v>10.9678</v>
      </c>
      <c r="AD85">
        <v>49.847200000000001</v>
      </c>
      <c r="AE85">
        <v>15.4748229980468</v>
      </c>
      <c r="AF85" t="s">
        <v>176</v>
      </c>
      <c r="AG85" t="s">
        <v>177</v>
      </c>
      <c r="AH85">
        <v>1</v>
      </c>
    </row>
    <row r="86" spans="1:34" x14ac:dyDescent="0.25">
      <c r="A86" t="s">
        <v>344</v>
      </c>
      <c r="B86" t="s">
        <v>167</v>
      </c>
      <c r="C86">
        <v>20</v>
      </c>
      <c r="D86">
        <v>20</v>
      </c>
      <c r="E86" s="6" t="s">
        <v>345</v>
      </c>
      <c r="F86" t="s">
        <v>169</v>
      </c>
      <c r="G86">
        <v>13.7892845279993</v>
      </c>
      <c r="H86" s="6">
        <v>3.50191010486144E-5</v>
      </c>
      <c r="I86" s="6">
        <v>2.5395879661129298E-6</v>
      </c>
      <c r="J86">
        <v>14</v>
      </c>
      <c r="K86">
        <v>0</v>
      </c>
      <c r="L86">
        <v>10</v>
      </c>
      <c r="M86" s="6">
        <v>5.3624080754998398E-5</v>
      </c>
      <c r="N86">
        <v>0</v>
      </c>
      <c r="O86" s="6">
        <v>3.8301634033331897E-5</v>
      </c>
      <c r="P86" s="6">
        <v>9.1925714788330303E-5</v>
      </c>
      <c r="Q86" t="s">
        <v>170</v>
      </c>
      <c r="R86" t="s">
        <v>171</v>
      </c>
      <c r="S86" t="s">
        <v>172</v>
      </c>
      <c r="V86" t="s">
        <v>173</v>
      </c>
      <c r="W86" s="7" t="s">
        <v>418</v>
      </c>
      <c r="X86" t="s">
        <v>174</v>
      </c>
      <c r="Y86">
        <v>8</v>
      </c>
      <c r="Z86" t="s">
        <v>175</v>
      </c>
      <c r="AC86">
        <v>10.9678</v>
      </c>
      <c r="AD86">
        <v>49.847200000000001</v>
      </c>
      <c r="AE86">
        <v>15.4748229980468</v>
      </c>
      <c r="AF86" t="s">
        <v>176</v>
      </c>
      <c r="AG86" t="s">
        <v>177</v>
      </c>
      <c r="AH86">
        <v>1</v>
      </c>
    </row>
    <row r="87" spans="1:34" x14ac:dyDescent="0.25">
      <c r="A87" t="s">
        <v>346</v>
      </c>
      <c r="B87" t="s">
        <v>167</v>
      </c>
      <c r="C87">
        <v>20</v>
      </c>
      <c r="D87">
        <v>30</v>
      </c>
      <c r="E87" t="s">
        <v>347</v>
      </c>
      <c r="F87" t="s">
        <v>169</v>
      </c>
      <c r="G87">
        <v>15.624178529999799</v>
      </c>
      <c r="H87" s="6">
        <v>3.9657364363204E-5</v>
      </c>
      <c r="I87" s="6">
        <v>2.53820476302534E-6</v>
      </c>
      <c r="J87">
        <v>14</v>
      </c>
      <c r="K87">
        <v>0</v>
      </c>
      <c r="L87">
        <v>10</v>
      </c>
      <c r="M87" s="6">
        <v>6.0738813877778702E-5</v>
      </c>
      <c r="N87">
        <v>0</v>
      </c>
      <c r="O87" s="6">
        <v>4.3362418208332401E-5</v>
      </c>
      <c r="P87">
        <v>1.041012320861E-4</v>
      </c>
      <c r="Q87" t="s">
        <v>170</v>
      </c>
      <c r="R87" t="s">
        <v>171</v>
      </c>
      <c r="S87" t="s">
        <v>172</v>
      </c>
      <c r="V87" t="s">
        <v>173</v>
      </c>
      <c r="W87" s="7" t="s">
        <v>418</v>
      </c>
      <c r="X87" t="s">
        <v>174</v>
      </c>
      <c r="Y87">
        <v>8</v>
      </c>
      <c r="Z87" t="s">
        <v>175</v>
      </c>
      <c r="AC87">
        <v>10.9678</v>
      </c>
      <c r="AD87">
        <v>49.847200000000001</v>
      </c>
      <c r="AE87">
        <v>15.4748229980468</v>
      </c>
      <c r="AF87" t="s">
        <v>176</v>
      </c>
      <c r="AG87" t="s">
        <v>177</v>
      </c>
      <c r="AH87">
        <v>1</v>
      </c>
    </row>
    <row r="88" spans="1:34" x14ac:dyDescent="0.25">
      <c r="A88" t="s">
        <v>348</v>
      </c>
      <c r="B88" t="s">
        <v>167</v>
      </c>
      <c r="C88">
        <v>20</v>
      </c>
      <c r="D88">
        <v>40</v>
      </c>
      <c r="E88" t="s">
        <v>349</v>
      </c>
      <c r="F88" t="s">
        <v>169</v>
      </c>
      <c r="G88">
        <v>17.093623261000101</v>
      </c>
      <c r="H88" s="6">
        <v>4.3370757180174103E-5</v>
      </c>
      <c r="I88" s="6">
        <v>2.5372477512784698E-6</v>
      </c>
      <c r="J88">
        <v>14</v>
      </c>
      <c r="K88">
        <v>0</v>
      </c>
      <c r="L88">
        <v>10</v>
      </c>
      <c r="M88" s="6">
        <v>6.64132317761105E-5</v>
      </c>
      <c r="N88">
        <v>0</v>
      </c>
      <c r="O88" s="6">
        <v>4.7435717377778799E-5</v>
      </c>
      <c r="P88">
        <v>1.138489491538E-4</v>
      </c>
      <c r="Q88" t="s">
        <v>170</v>
      </c>
      <c r="R88" t="s">
        <v>171</v>
      </c>
      <c r="S88" t="s">
        <v>172</v>
      </c>
      <c r="V88" t="s">
        <v>173</v>
      </c>
      <c r="W88" s="7" t="s">
        <v>418</v>
      </c>
      <c r="X88" t="s">
        <v>174</v>
      </c>
      <c r="Y88">
        <v>8</v>
      </c>
      <c r="Z88" t="s">
        <v>175</v>
      </c>
      <c r="AC88">
        <v>10.9678</v>
      </c>
      <c r="AD88">
        <v>49.847200000000001</v>
      </c>
      <c r="AE88">
        <v>15.4748229980468</v>
      </c>
      <c r="AF88" t="s">
        <v>176</v>
      </c>
      <c r="AG88" t="s">
        <v>177</v>
      </c>
      <c r="AH88">
        <v>1</v>
      </c>
    </row>
    <row r="89" spans="1:34" x14ac:dyDescent="0.25">
      <c r="A89" t="s">
        <v>350</v>
      </c>
      <c r="B89" t="s">
        <v>167</v>
      </c>
      <c r="C89">
        <v>20</v>
      </c>
      <c r="D89">
        <v>50</v>
      </c>
      <c r="E89" t="s">
        <v>351</v>
      </c>
      <c r="F89" t="s">
        <v>169</v>
      </c>
      <c r="G89">
        <v>18.091246050000301</v>
      </c>
      <c r="H89" s="6">
        <v>4.59199272782377E-5</v>
      </c>
      <c r="I89" s="6">
        <v>2.5382401605353698E-6</v>
      </c>
      <c r="J89">
        <v>14</v>
      </c>
      <c r="K89">
        <v>0</v>
      </c>
      <c r="L89">
        <v>10</v>
      </c>
      <c r="M89" s="6">
        <v>7.0333577700556696E-5</v>
      </c>
      <c r="N89">
        <v>0</v>
      </c>
      <c r="O89" s="6">
        <v>5.0206984783332897E-5</v>
      </c>
      <c r="P89">
        <v>1.205405624838E-4</v>
      </c>
      <c r="Q89" t="s">
        <v>170</v>
      </c>
      <c r="R89" t="s">
        <v>171</v>
      </c>
      <c r="S89" t="s">
        <v>172</v>
      </c>
      <c r="V89" t="s">
        <v>173</v>
      </c>
      <c r="W89" s="7" t="s">
        <v>418</v>
      </c>
      <c r="X89" t="s">
        <v>174</v>
      </c>
      <c r="Y89">
        <v>8</v>
      </c>
      <c r="Z89" t="s">
        <v>175</v>
      </c>
      <c r="AC89">
        <v>10.9678</v>
      </c>
      <c r="AD89">
        <v>49.847200000000001</v>
      </c>
      <c r="AE89">
        <v>15.4748229980468</v>
      </c>
      <c r="AF89" t="s">
        <v>176</v>
      </c>
      <c r="AG89" t="s">
        <v>177</v>
      </c>
      <c r="AH89">
        <v>1</v>
      </c>
    </row>
    <row r="90" spans="1:34" x14ac:dyDescent="0.25">
      <c r="A90" t="s">
        <v>352</v>
      </c>
      <c r="B90" t="s">
        <v>167</v>
      </c>
      <c r="C90">
        <v>20</v>
      </c>
      <c r="D90">
        <v>1</v>
      </c>
      <c r="E90" t="s">
        <v>353</v>
      </c>
      <c r="F90" t="s">
        <v>169</v>
      </c>
      <c r="G90">
        <v>6.1111970969996001</v>
      </c>
      <c r="H90" s="6">
        <v>1.5519343252386701E-5</v>
      </c>
      <c r="I90" s="6">
        <v>2.5394931641144699E-6</v>
      </c>
      <c r="J90">
        <v>14</v>
      </c>
      <c r="K90">
        <v>0</v>
      </c>
      <c r="L90">
        <v>10</v>
      </c>
      <c r="M90" s="6">
        <v>2.3765065208888399E-5</v>
      </c>
      <c r="N90">
        <v>0</v>
      </c>
      <c r="O90" s="6">
        <v>1.6973465444443199E-5</v>
      </c>
      <c r="P90" s="6">
        <v>4.0738530653331703E-5</v>
      </c>
      <c r="Q90" t="s">
        <v>170</v>
      </c>
      <c r="R90" t="s">
        <v>171</v>
      </c>
      <c r="S90" t="s">
        <v>172</v>
      </c>
      <c r="V90" t="s">
        <v>173</v>
      </c>
      <c r="W90" s="7" t="s">
        <v>418</v>
      </c>
      <c r="X90" t="s">
        <v>174</v>
      </c>
      <c r="Y90">
        <v>8</v>
      </c>
      <c r="Z90" t="s">
        <v>175</v>
      </c>
      <c r="AC90">
        <v>10.9678</v>
      </c>
      <c r="AD90">
        <v>49.847200000000001</v>
      </c>
      <c r="AE90">
        <v>15.4748229980468</v>
      </c>
      <c r="AF90" t="s">
        <v>176</v>
      </c>
      <c r="AG90" t="s">
        <v>177</v>
      </c>
      <c r="AH90">
        <v>1</v>
      </c>
    </row>
    <row r="91" spans="1:34" x14ac:dyDescent="0.25">
      <c r="A91" t="s">
        <v>354</v>
      </c>
      <c r="B91" t="s">
        <v>167</v>
      </c>
      <c r="C91">
        <v>30</v>
      </c>
      <c r="D91">
        <v>2</v>
      </c>
      <c r="E91" t="s">
        <v>355</v>
      </c>
      <c r="F91" t="s">
        <v>169</v>
      </c>
      <c r="G91">
        <v>5.62027342100009</v>
      </c>
      <c r="H91" s="6">
        <v>1.42724235591231E-5</v>
      </c>
      <c r="I91" s="6">
        <v>2.5394535977189901E-6</v>
      </c>
      <c r="J91">
        <v>14</v>
      </c>
      <c r="K91">
        <v>0</v>
      </c>
      <c r="L91">
        <v>10</v>
      </c>
      <c r="M91" s="6">
        <v>2.1855795367777201E-5</v>
      </c>
      <c r="N91">
        <v>0</v>
      </c>
      <c r="O91" s="6">
        <v>1.5609550633333399E-5</v>
      </c>
      <c r="P91" s="6">
        <v>3.7465346001110597E-5</v>
      </c>
      <c r="Q91" t="s">
        <v>170</v>
      </c>
      <c r="R91" t="s">
        <v>171</v>
      </c>
      <c r="S91" t="s">
        <v>172</v>
      </c>
      <c r="V91" t="s">
        <v>173</v>
      </c>
      <c r="W91" s="7" t="s">
        <v>418</v>
      </c>
      <c r="X91" t="s">
        <v>174</v>
      </c>
      <c r="Y91">
        <v>8</v>
      </c>
      <c r="Z91" t="s">
        <v>175</v>
      </c>
      <c r="AC91">
        <v>10.9678</v>
      </c>
      <c r="AD91">
        <v>49.847200000000001</v>
      </c>
      <c r="AE91">
        <v>15.4748229980468</v>
      </c>
      <c r="AF91" t="s">
        <v>176</v>
      </c>
      <c r="AG91" t="s">
        <v>177</v>
      </c>
      <c r="AH91">
        <v>1</v>
      </c>
    </row>
    <row r="92" spans="1:34" x14ac:dyDescent="0.25">
      <c r="A92" t="s">
        <v>356</v>
      </c>
      <c r="B92" t="s">
        <v>167</v>
      </c>
      <c r="C92">
        <v>30</v>
      </c>
      <c r="D92">
        <v>3</v>
      </c>
      <c r="E92" t="s">
        <v>357</v>
      </c>
      <c r="F92" t="s">
        <v>169</v>
      </c>
      <c r="G92">
        <v>5.80257351999989</v>
      </c>
      <c r="H92" s="6">
        <v>1.47352081970712E-5</v>
      </c>
      <c r="I92" s="6">
        <v>2.5394263676768499E-6</v>
      </c>
      <c r="J92">
        <v>14</v>
      </c>
      <c r="K92">
        <v>0</v>
      </c>
      <c r="L92">
        <v>10</v>
      </c>
      <c r="M92" s="6">
        <v>2.25646011655549E-5</v>
      </c>
      <c r="N92">
        <v>0</v>
      </c>
      <c r="O92" s="6">
        <v>1.61155621027774E-5</v>
      </c>
      <c r="P92" s="6">
        <v>3.8680163268332301E-5</v>
      </c>
      <c r="Q92" t="s">
        <v>170</v>
      </c>
      <c r="R92" t="s">
        <v>171</v>
      </c>
      <c r="S92" t="s">
        <v>172</v>
      </c>
      <c r="V92" t="s">
        <v>173</v>
      </c>
      <c r="W92" s="7" t="s">
        <v>418</v>
      </c>
      <c r="X92" t="s">
        <v>174</v>
      </c>
      <c r="Y92">
        <v>8</v>
      </c>
      <c r="Z92" t="s">
        <v>175</v>
      </c>
      <c r="AC92">
        <v>10.9678</v>
      </c>
      <c r="AD92">
        <v>49.847200000000001</v>
      </c>
      <c r="AE92">
        <v>15.4748229980468</v>
      </c>
      <c r="AF92" t="s">
        <v>176</v>
      </c>
      <c r="AG92" t="s">
        <v>177</v>
      </c>
      <c r="AH92">
        <v>1</v>
      </c>
    </row>
    <row r="93" spans="1:34" x14ac:dyDescent="0.25">
      <c r="A93" t="s">
        <v>358</v>
      </c>
      <c r="B93" t="s">
        <v>167</v>
      </c>
      <c r="C93">
        <v>30</v>
      </c>
      <c r="D93">
        <v>5</v>
      </c>
      <c r="E93" t="s">
        <v>359</v>
      </c>
      <c r="F93" t="s">
        <v>169</v>
      </c>
      <c r="G93">
        <v>6.3229649189997801</v>
      </c>
      <c r="H93" s="6">
        <v>1.6057088846799901E-5</v>
      </c>
      <c r="I93" s="6">
        <v>2.5394872583509399E-6</v>
      </c>
      <c r="J93">
        <v>14</v>
      </c>
      <c r="K93">
        <v>0</v>
      </c>
      <c r="L93">
        <v>10</v>
      </c>
      <c r="M93" s="6">
        <v>2.45882194833332E-5</v>
      </c>
      <c r="N93">
        <v>0</v>
      </c>
      <c r="O93" s="6">
        <v>1.7561902177777E-5</v>
      </c>
      <c r="P93" s="6">
        <v>4.2150121661110298E-5</v>
      </c>
      <c r="Q93" t="s">
        <v>170</v>
      </c>
      <c r="R93" t="s">
        <v>171</v>
      </c>
      <c r="S93" t="s">
        <v>172</v>
      </c>
      <c r="V93" t="s">
        <v>173</v>
      </c>
      <c r="W93" s="7" t="s">
        <v>418</v>
      </c>
      <c r="X93" t="s">
        <v>174</v>
      </c>
      <c r="Y93">
        <v>8</v>
      </c>
      <c r="Z93" t="s">
        <v>175</v>
      </c>
      <c r="AC93">
        <v>10.9678</v>
      </c>
      <c r="AD93">
        <v>49.847200000000001</v>
      </c>
      <c r="AE93">
        <v>15.4748229980468</v>
      </c>
      <c r="AF93" t="s">
        <v>176</v>
      </c>
      <c r="AG93" t="s">
        <v>177</v>
      </c>
      <c r="AH93">
        <v>1</v>
      </c>
    </row>
    <row r="94" spans="1:34" x14ac:dyDescent="0.25">
      <c r="A94" t="s">
        <v>360</v>
      </c>
      <c r="B94" t="s">
        <v>167</v>
      </c>
      <c r="C94">
        <v>30</v>
      </c>
      <c r="D94">
        <v>8</v>
      </c>
      <c r="E94" t="s">
        <v>361</v>
      </c>
      <c r="F94" t="s">
        <v>169</v>
      </c>
      <c r="G94">
        <v>6.6771308689994804</v>
      </c>
      <c r="H94" s="6">
        <v>1.6956660407722599E-5</v>
      </c>
      <c r="I94" s="6">
        <v>2.5395129645352401E-6</v>
      </c>
      <c r="J94">
        <v>14</v>
      </c>
      <c r="K94">
        <v>0</v>
      </c>
      <c r="L94">
        <v>10</v>
      </c>
      <c r="M94" s="6">
        <v>2.59659368422212E-5</v>
      </c>
      <c r="N94">
        <v>0</v>
      </c>
      <c r="O94" s="6">
        <v>1.8545574924999301E-5</v>
      </c>
      <c r="P94" s="6">
        <v>4.4511511767220501E-5</v>
      </c>
      <c r="Q94" t="s">
        <v>170</v>
      </c>
      <c r="R94" t="s">
        <v>171</v>
      </c>
      <c r="S94" t="s">
        <v>172</v>
      </c>
      <c r="V94" t="s">
        <v>173</v>
      </c>
      <c r="W94" s="7" t="s">
        <v>418</v>
      </c>
      <c r="X94" t="s">
        <v>174</v>
      </c>
      <c r="Y94">
        <v>8</v>
      </c>
      <c r="Z94" t="s">
        <v>175</v>
      </c>
      <c r="AC94">
        <v>10.9678</v>
      </c>
      <c r="AD94">
        <v>49.847200000000001</v>
      </c>
      <c r="AE94">
        <v>15.4748229980468</v>
      </c>
      <c r="AF94" t="s">
        <v>176</v>
      </c>
      <c r="AG94" t="s">
        <v>177</v>
      </c>
      <c r="AH94">
        <v>1</v>
      </c>
    </row>
    <row r="95" spans="1:34" x14ac:dyDescent="0.25">
      <c r="A95" t="s">
        <v>362</v>
      </c>
      <c r="B95" t="s">
        <v>167</v>
      </c>
      <c r="C95">
        <v>30</v>
      </c>
      <c r="D95">
        <v>10</v>
      </c>
      <c r="E95" t="s">
        <v>363</v>
      </c>
      <c r="F95" t="s">
        <v>169</v>
      </c>
      <c r="G95">
        <v>7.0309187819993797</v>
      </c>
      <c r="H95" s="6">
        <v>1.7853323879520202E-5</v>
      </c>
      <c r="I95" s="6">
        <v>2.5392590119556599E-6</v>
      </c>
      <c r="J95">
        <v>14</v>
      </c>
      <c r="K95">
        <v>0</v>
      </c>
      <c r="L95">
        <v>10</v>
      </c>
      <c r="M95" s="6">
        <v>2.73388608694444E-5</v>
      </c>
      <c r="N95">
        <v>0</v>
      </c>
      <c r="O95" s="6">
        <v>1.95264072222218E-5</v>
      </c>
      <c r="P95" s="6">
        <v>4.6865268091666298E-5</v>
      </c>
      <c r="Q95" t="s">
        <v>170</v>
      </c>
      <c r="R95" t="s">
        <v>171</v>
      </c>
      <c r="S95" t="s">
        <v>172</v>
      </c>
      <c r="V95" t="s">
        <v>173</v>
      </c>
      <c r="W95" s="7" t="s">
        <v>418</v>
      </c>
      <c r="X95" t="s">
        <v>174</v>
      </c>
      <c r="Y95">
        <v>8</v>
      </c>
      <c r="Z95" t="s">
        <v>175</v>
      </c>
      <c r="AC95">
        <v>10.9678</v>
      </c>
      <c r="AD95">
        <v>49.847200000000001</v>
      </c>
      <c r="AE95">
        <v>15.4748229980468</v>
      </c>
      <c r="AF95" t="s">
        <v>176</v>
      </c>
      <c r="AG95" t="s">
        <v>177</v>
      </c>
      <c r="AH95">
        <v>1</v>
      </c>
    </row>
    <row r="96" spans="1:34" x14ac:dyDescent="0.25">
      <c r="A96" t="s">
        <v>364</v>
      </c>
      <c r="B96" t="s">
        <v>167</v>
      </c>
      <c r="C96">
        <v>30</v>
      </c>
      <c r="D96">
        <v>15</v>
      </c>
      <c r="E96" t="s">
        <v>365</v>
      </c>
      <c r="F96" t="s">
        <v>169</v>
      </c>
      <c r="G96">
        <v>7.7827604710000697</v>
      </c>
      <c r="H96" s="6">
        <v>1.9764549612592199E-5</v>
      </c>
      <c r="I96" s="6">
        <v>2.5395294749515102E-6</v>
      </c>
      <c r="J96">
        <v>14</v>
      </c>
      <c r="K96">
        <v>0</v>
      </c>
      <c r="L96">
        <v>10</v>
      </c>
      <c r="M96" s="6">
        <v>3.02654497444448E-5</v>
      </c>
      <c r="N96">
        <v>0</v>
      </c>
      <c r="O96" s="6">
        <v>2.16168172527785E-5</v>
      </c>
      <c r="P96" s="6">
        <v>5.1882266997223303E-5</v>
      </c>
      <c r="Q96" t="s">
        <v>170</v>
      </c>
      <c r="R96" t="s">
        <v>171</v>
      </c>
      <c r="S96" t="s">
        <v>172</v>
      </c>
      <c r="V96" t="s">
        <v>173</v>
      </c>
      <c r="W96" s="7" t="s">
        <v>418</v>
      </c>
      <c r="X96" t="s">
        <v>174</v>
      </c>
      <c r="Y96">
        <v>8</v>
      </c>
      <c r="Z96" t="s">
        <v>175</v>
      </c>
      <c r="AC96">
        <v>10.9678</v>
      </c>
      <c r="AD96">
        <v>49.847200000000001</v>
      </c>
      <c r="AE96">
        <v>15.4748229980468</v>
      </c>
      <c r="AF96" t="s">
        <v>176</v>
      </c>
      <c r="AG96" t="s">
        <v>177</v>
      </c>
      <c r="AH96">
        <v>1</v>
      </c>
    </row>
    <row r="97" spans="1:34" x14ac:dyDescent="0.25">
      <c r="A97" t="s">
        <v>366</v>
      </c>
      <c r="B97" t="s">
        <v>167</v>
      </c>
      <c r="C97">
        <v>30</v>
      </c>
      <c r="D97">
        <v>20</v>
      </c>
      <c r="E97" t="s">
        <v>367</v>
      </c>
      <c r="F97" t="s">
        <v>169</v>
      </c>
      <c r="G97">
        <v>8.7273535160002194</v>
      </c>
      <c r="H97" s="6">
        <v>2.2163715283532401E-5</v>
      </c>
      <c r="I97" s="6">
        <v>2.5395688673432102E-6</v>
      </c>
      <c r="J97">
        <v>14</v>
      </c>
      <c r="K97">
        <v>0</v>
      </c>
      <c r="L97">
        <v>10</v>
      </c>
      <c r="M97" s="6">
        <v>3.3939081703334102E-5</v>
      </c>
      <c r="N97">
        <v>0</v>
      </c>
      <c r="O97" s="6">
        <v>2.42410345416652E-5</v>
      </c>
      <c r="P97" s="6">
        <v>5.8180116244999299E-5</v>
      </c>
      <c r="Q97" t="s">
        <v>170</v>
      </c>
      <c r="R97" t="s">
        <v>171</v>
      </c>
      <c r="S97" t="s">
        <v>172</v>
      </c>
      <c r="V97" t="s">
        <v>173</v>
      </c>
      <c r="W97" s="7" t="s">
        <v>418</v>
      </c>
      <c r="X97" t="s">
        <v>174</v>
      </c>
      <c r="Y97">
        <v>8</v>
      </c>
      <c r="Z97" t="s">
        <v>175</v>
      </c>
      <c r="AC97">
        <v>10.9678</v>
      </c>
      <c r="AD97">
        <v>49.847200000000001</v>
      </c>
      <c r="AE97">
        <v>15.4748229980468</v>
      </c>
      <c r="AF97" t="s">
        <v>176</v>
      </c>
      <c r="AG97" t="s">
        <v>177</v>
      </c>
      <c r="AH97">
        <v>1</v>
      </c>
    </row>
    <row r="98" spans="1:34" x14ac:dyDescent="0.25">
      <c r="A98" t="s">
        <v>368</v>
      </c>
      <c r="B98" t="s">
        <v>167</v>
      </c>
      <c r="C98">
        <v>30</v>
      </c>
      <c r="D98">
        <v>30</v>
      </c>
      <c r="E98" t="s">
        <v>369</v>
      </c>
      <c r="F98" t="s">
        <v>169</v>
      </c>
      <c r="G98">
        <v>9.8100789979998808</v>
      </c>
      <c r="H98" s="6">
        <v>2.4911852587989601E-5</v>
      </c>
      <c r="I98" s="6">
        <v>2.5394140651740698E-6</v>
      </c>
      <c r="J98">
        <v>14</v>
      </c>
      <c r="K98">
        <v>0</v>
      </c>
      <c r="L98">
        <v>10</v>
      </c>
      <c r="M98" s="6">
        <v>3.8147606050555002E-5</v>
      </c>
      <c r="N98">
        <v>0</v>
      </c>
      <c r="O98" s="6">
        <v>2.72464157055537E-5</v>
      </c>
      <c r="P98" s="6">
        <v>6.5394021756108706E-5</v>
      </c>
      <c r="Q98" t="s">
        <v>170</v>
      </c>
      <c r="R98" t="s">
        <v>171</v>
      </c>
      <c r="S98" t="s">
        <v>172</v>
      </c>
      <c r="V98" t="s">
        <v>173</v>
      </c>
      <c r="W98" s="7" t="s">
        <v>418</v>
      </c>
      <c r="X98" t="s">
        <v>174</v>
      </c>
      <c r="Y98">
        <v>8</v>
      </c>
      <c r="Z98" t="s">
        <v>175</v>
      </c>
      <c r="AC98">
        <v>10.9678</v>
      </c>
      <c r="AD98">
        <v>49.847200000000001</v>
      </c>
      <c r="AE98">
        <v>15.4748229980468</v>
      </c>
      <c r="AF98" t="s">
        <v>176</v>
      </c>
      <c r="AG98" t="s">
        <v>177</v>
      </c>
      <c r="AH98">
        <v>1</v>
      </c>
    </row>
    <row r="99" spans="1:34" x14ac:dyDescent="0.25">
      <c r="A99" t="s">
        <v>370</v>
      </c>
      <c r="B99" t="s">
        <v>167</v>
      </c>
      <c r="C99">
        <v>30</v>
      </c>
      <c r="D99">
        <v>40</v>
      </c>
      <c r="E99" t="s">
        <v>371</v>
      </c>
      <c r="F99" t="s">
        <v>169</v>
      </c>
      <c r="G99">
        <v>11.413651640999801</v>
      </c>
      <c r="H99" s="6">
        <v>2.8985590104961299E-5</v>
      </c>
      <c r="I99" s="6">
        <v>2.5395544753477298E-6</v>
      </c>
      <c r="J99">
        <v>14</v>
      </c>
      <c r="K99">
        <v>0</v>
      </c>
      <c r="L99">
        <v>10</v>
      </c>
      <c r="M99" s="6">
        <v>4.4385362353890101E-5</v>
      </c>
      <c r="N99">
        <v>0</v>
      </c>
      <c r="O99" s="6">
        <v>3.1702287219443103E-5</v>
      </c>
      <c r="P99" s="6">
        <v>7.6087649573333197E-5</v>
      </c>
      <c r="Q99" t="s">
        <v>170</v>
      </c>
      <c r="R99" t="s">
        <v>171</v>
      </c>
      <c r="S99" t="s">
        <v>172</v>
      </c>
      <c r="V99" t="s">
        <v>173</v>
      </c>
      <c r="W99" s="7" t="s">
        <v>418</v>
      </c>
      <c r="X99" t="s">
        <v>174</v>
      </c>
      <c r="Y99">
        <v>8</v>
      </c>
      <c r="Z99" t="s">
        <v>175</v>
      </c>
      <c r="AC99">
        <v>10.9678</v>
      </c>
      <c r="AD99">
        <v>49.847200000000001</v>
      </c>
      <c r="AE99">
        <v>15.4748229980468</v>
      </c>
      <c r="AF99" t="s">
        <v>176</v>
      </c>
      <c r="AG99" t="s">
        <v>177</v>
      </c>
      <c r="AH99">
        <v>1</v>
      </c>
    </row>
    <row r="100" spans="1:34" x14ac:dyDescent="0.25">
      <c r="A100" t="s">
        <v>372</v>
      </c>
      <c r="B100" t="s">
        <v>167</v>
      </c>
      <c r="C100">
        <v>30</v>
      </c>
      <c r="D100">
        <v>50</v>
      </c>
      <c r="E100" s="6" t="s">
        <v>373</v>
      </c>
      <c r="F100" t="s">
        <v>169</v>
      </c>
      <c r="G100">
        <v>10.431464481999599</v>
      </c>
      <c r="H100" s="6">
        <v>2.6490136436245899E-5</v>
      </c>
      <c r="I100" s="6">
        <v>2.5394455861836801E-6</v>
      </c>
      <c r="J100">
        <v>14</v>
      </c>
      <c r="K100">
        <v>0</v>
      </c>
      <c r="L100">
        <v>10</v>
      </c>
      <c r="M100" s="6">
        <v>4.0564110471108403E-5</v>
      </c>
      <c r="N100">
        <v>0</v>
      </c>
      <c r="O100" s="6">
        <v>2.8972932280554299E-5</v>
      </c>
      <c r="P100" s="6">
        <v>6.9537042751662706E-5</v>
      </c>
      <c r="Q100" t="s">
        <v>170</v>
      </c>
      <c r="R100" t="s">
        <v>171</v>
      </c>
      <c r="S100" t="s">
        <v>172</v>
      </c>
      <c r="V100" t="s">
        <v>173</v>
      </c>
      <c r="W100" s="7" t="s">
        <v>418</v>
      </c>
      <c r="X100" t="s">
        <v>174</v>
      </c>
      <c r="Y100">
        <v>8</v>
      </c>
      <c r="Z100" t="s">
        <v>175</v>
      </c>
      <c r="AC100">
        <v>10.9678</v>
      </c>
      <c r="AD100">
        <v>49.847200000000001</v>
      </c>
      <c r="AE100">
        <v>15.4748229980468</v>
      </c>
      <c r="AF100" t="s">
        <v>176</v>
      </c>
      <c r="AG100" t="s">
        <v>177</v>
      </c>
      <c r="AH100">
        <v>1</v>
      </c>
    </row>
    <row r="101" spans="1:34" x14ac:dyDescent="0.25">
      <c r="A101" t="s">
        <v>374</v>
      </c>
      <c r="B101" t="s">
        <v>167</v>
      </c>
      <c r="C101">
        <v>30</v>
      </c>
      <c r="D101">
        <v>1</v>
      </c>
      <c r="E101" t="s">
        <v>375</v>
      </c>
      <c r="F101" t="s">
        <v>169</v>
      </c>
      <c r="G101">
        <v>4.25226345900046</v>
      </c>
      <c r="H101" s="6">
        <v>1.07984050976954E-5</v>
      </c>
      <c r="I101" s="6">
        <v>2.5394487434308002E-6</v>
      </c>
      <c r="J101">
        <v>14</v>
      </c>
      <c r="K101">
        <v>0</v>
      </c>
      <c r="L101">
        <v>10</v>
      </c>
      <c r="M101" s="6">
        <v>1.6535810713335101E-5</v>
      </c>
      <c r="N101">
        <v>0</v>
      </c>
      <c r="O101" s="6">
        <v>1.18101798305562E-5</v>
      </c>
      <c r="P101" s="6">
        <v>2.8345990543891401E-5</v>
      </c>
      <c r="Q101" t="s">
        <v>170</v>
      </c>
      <c r="R101" t="s">
        <v>171</v>
      </c>
      <c r="S101" t="s">
        <v>172</v>
      </c>
      <c r="V101" t="s">
        <v>173</v>
      </c>
      <c r="W101" s="7" t="s">
        <v>418</v>
      </c>
      <c r="X101" t="s">
        <v>174</v>
      </c>
      <c r="Y101">
        <v>8</v>
      </c>
      <c r="Z101" t="s">
        <v>175</v>
      </c>
      <c r="AC101">
        <v>10.9678</v>
      </c>
      <c r="AD101">
        <v>49.847200000000001</v>
      </c>
      <c r="AE101">
        <v>15.4748229980468</v>
      </c>
      <c r="AF101" t="s">
        <v>176</v>
      </c>
      <c r="AG101" t="s">
        <v>177</v>
      </c>
      <c r="AH101">
        <v>1</v>
      </c>
    </row>
    <row r="102" spans="1:34" x14ac:dyDescent="0.25">
      <c r="A102" t="s">
        <v>376</v>
      </c>
      <c r="B102" t="s">
        <v>167</v>
      </c>
      <c r="C102">
        <v>40</v>
      </c>
      <c r="D102">
        <v>2</v>
      </c>
      <c r="E102" t="s">
        <v>377</v>
      </c>
      <c r="F102" t="s">
        <v>169</v>
      </c>
      <c r="G102">
        <v>5.9330830030003199</v>
      </c>
      <c r="H102" s="6">
        <v>1.50669156220884E-5</v>
      </c>
      <c r="I102" s="6">
        <v>2.5394749432073001E-6</v>
      </c>
      <c r="J102">
        <v>14</v>
      </c>
      <c r="K102">
        <v>0</v>
      </c>
      <c r="L102">
        <v>10</v>
      </c>
      <c r="M102" s="6">
        <v>2.30722093427781E-5</v>
      </c>
      <c r="N102">
        <v>0</v>
      </c>
      <c r="O102" s="6">
        <v>1.6478691358333301E-5</v>
      </c>
      <c r="P102" s="6">
        <v>3.9550900701111499E-5</v>
      </c>
      <c r="Q102" t="s">
        <v>170</v>
      </c>
      <c r="R102" t="s">
        <v>171</v>
      </c>
      <c r="S102" t="s">
        <v>172</v>
      </c>
      <c r="V102" t="s">
        <v>173</v>
      </c>
      <c r="W102" s="7" t="s">
        <v>418</v>
      </c>
      <c r="X102" t="s">
        <v>174</v>
      </c>
      <c r="Y102">
        <v>8</v>
      </c>
      <c r="Z102" t="s">
        <v>175</v>
      </c>
      <c r="AC102">
        <v>10.9678</v>
      </c>
      <c r="AD102">
        <v>49.847200000000001</v>
      </c>
      <c r="AE102">
        <v>15.4748229980468</v>
      </c>
      <c r="AF102" t="s">
        <v>176</v>
      </c>
      <c r="AG102" t="s">
        <v>177</v>
      </c>
      <c r="AH102">
        <v>1</v>
      </c>
    </row>
    <row r="103" spans="1:34" x14ac:dyDescent="0.25">
      <c r="A103" t="s">
        <v>378</v>
      </c>
      <c r="B103" t="s">
        <v>167</v>
      </c>
      <c r="C103">
        <v>40</v>
      </c>
      <c r="D103">
        <v>3</v>
      </c>
      <c r="E103" s="6" t="s">
        <v>379</v>
      </c>
      <c r="F103" t="s">
        <v>169</v>
      </c>
      <c r="G103">
        <v>5.6787088699993502</v>
      </c>
      <c r="H103" s="6">
        <v>1.4420985223198799E-5</v>
      </c>
      <c r="I103" s="6">
        <v>2.53948310317244E-6</v>
      </c>
      <c r="J103">
        <v>14</v>
      </c>
      <c r="K103">
        <v>0</v>
      </c>
      <c r="L103">
        <v>10</v>
      </c>
      <c r="M103" s="6">
        <v>2.20831264733331E-5</v>
      </c>
      <c r="N103">
        <v>0</v>
      </c>
      <c r="O103" s="6">
        <v>1.5772196333331399E-5</v>
      </c>
      <c r="P103" s="6">
        <v>3.7855322806664499E-5</v>
      </c>
      <c r="Q103" t="s">
        <v>170</v>
      </c>
      <c r="R103" t="s">
        <v>171</v>
      </c>
      <c r="S103" t="s">
        <v>172</v>
      </c>
      <c r="V103" t="s">
        <v>173</v>
      </c>
      <c r="W103" s="7" t="s">
        <v>418</v>
      </c>
      <c r="X103" t="s">
        <v>174</v>
      </c>
      <c r="Y103">
        <v>8</v>
      </c>
      <c r="Z103" t="s">
        <v>175</v>
      </c>
      <c r="AC103">
        <v>10.9678</v>
      </c>
      <c r="AD103">
        <v>49.847200000000001</v>
      </c>
      <c r="AE103">
        <v>15.4748229980468</v>
      </c>
      <c r="AF103" t="s">
        <v>176</v>
      </c>
      <c r="AG103" t="s">
        <v>177</v>
      </c>
      <c r="AH103">
        <v>1</v>
      </c>
    </row>
    <row r="104" spans="1:34" x14ac:dyDescent="0.25">
      <c r="A104" t="s">
        <v>380</v>
      </c>
      <c r="B104" t="s">
        <v>167</v>
      </c>
      <c r="C104">
        <v>40</v>
      </c>
      <c r="D104">
        <v>5</v>
      </c>
      <c r="E104" t="s">
        <v>381</v>
      </c>
      <c r="F104" t="s">
        <v>169</v>
      </c>
      <c r="G104">
        <v>6.2832358519999598</v>
      </c>
      <c r="H104" s="6">
        <v>1.5956373568548899E-5</v>
      </c>
      <c r="I104" s="6">
        <v>2.53951529823125E-6</v>
      </c>
      <c r="J104">
        <v>14</v>
      </c>
      <c r="K104">
        <v>0</v>
      </c>
      <c r="L104">
        <v>10</v>
      </c>
      <c r="M104" s="6">
        <v>2.4434165244998501E-5</v>
      </c>
      <c r="N104">
        <v>0</v>
      </c>
      <c r="O104" s="6">
        <v>1.7451577158332499E-5</v>
      </c>
      <c r="P104" s="6">
        <v>4.1885742403331E-5</v>
      </c>
      <c r="Q104" t="s">
        <v>170</v>
      </c>
      <c r="R104" t="s">
        <v>171</v>
      </c>
      <c r="S104" t="s">
        <v>172</v>
      </c>
      <c r="V104" t="s">
        <v>173</v>
      </c>
      <c r="W104" s="7" t="s">
        <v>418</v>
      </c>
      <c r="X104" t="s">
        <v>174</v>
      </c>
      <c r="Y104">
        <v>8</v>
      </c>
      <c r="Z104" t="s">
        <v>175</v>
      </c>
      <c r="AC104">
        <v>10.9678</v>
      </c>
      <c r="AD104">
        <v>49.847200000000001</v>
      </c>
      <c r="AE104">
        <v>15.4748229980468</v>
      </c>
      <c r="AF104" t="s">
        <v>176</v>
      </c>
      <c r="AG104" t="s">
        <v>177</v>
      </c>
      <c r="AH104">
        <v>1</v>
      </c>
    </row>
    <row r="105" spans="1:34" x14ac:dyDescent="0.25">
      <c r="A105" t="s">
        <v>382</v>
      </c>
      <c r="B105" t="s">
        <v>167</v>
      </c>
      <c r="C105">
        <v>40</v>
      </c>
      <c r="D105">
        <v>8</v>
      </c>
      <c r="E105" t="s">
        <v>383</v>
      </c>
      <c r="F105" t="s">
        <v>169</v>
      </c>
      <c r="G105">
        <v>6.9427728509999698</v>
      </c>
      <c r="H105" s="6">
        <v>1.76287200805524E-5</v>
      </c>
      <c r="I105" s="6">
        <v>2.5391468882657399E-6</v>
      </c>
      <c r="J105">
        <v>14</v>
      </c>
      <c r="K105">
        <v>0</v>
      </c>
      <c r="L105">
        <v>10</v>
      </c>
      <c r="M105" s="6">
        <v>2.6995781851113201E-5</v>
      </c>
      <c r="N105">
        <v>0</v>
      </c>
      <c r="O105" s="6">
        <v>1.92798975833334E-5</v>
      </c>
      <c r="P105" s="6">
        <v>4.6275679434446699E-5</v>
      </c>
      <c r="Q105" t="s">
        <v>170</v>
      </c>
      <c r="R105" t="s">
        <v>171</v>
      </c>
      <c r="S105" t="s">
        <v>172</v>
      </c>
      <c r="V105" t="s">
        <v>173</v>
      </c>
      <c r="W105" s="7" t="s">
        <v>418</v>
      </c>
      <c r="X105" t="s">
        <v>174</v>
      </c>
      <c r="Y105">
        <v>8</v>
      </c>
      <c r="Z105" t="s">
        <v>175</v>
      </c>
      <c r="AC105">
        <v>10.9678</v>
      </c>
      <c r="AD105">
        <v>49.847200000000001</v>
      </c>
      <c r="AE105">
        <v>15.4748229980468</v>
      </c>
      <c r="AF105" t="s">
        <v>176</v>
      </c>
      <c r="AG105" t="s">
        <v>177</v>
      </c>
      <c r="AH105">
        <v>1</v>
      </c>
    </row>
    <row r="106" spans="1:34" x14ac:dyDescent="0.25">
      <c r="A106" t="s">
        <v>384</v>
      </c>
      <c r="B106" t="s">
        <v>167</v>
      </c>
      <c r="C106">
        <v>40</v>
      </c>
      <c r="D106">
        <v>10</v>
      </c>
      <c r="E106" t="s">
        <v>385</v>
      </c>
      <c r="F106" t="s">
        <v>169</v>
      </c>
      <c r="G106">
        <v>6.5372869040002097</v>
      </c>
      <c r="H106" s="6">
        <v>1.6601549784215101E-5</v>
      </c>
      <c r="I106" s="6">
        <v>2.5395167793624801E-6</v>
      </c>
      <c r="J106">
        <v>14</v>
      </c>
      <c r="K106">
        <v>0</v>
      </c>
      <c r="L106">
        <v>10</v>
      </c>
      <c r="M106" s="6">
        <v>2.54220852433324E-5</v>
      </c>
      <c r="N106">
        <v>0</v>
      </c>
      <c r="O106" s="6">
        <v>1.81572553111108E-5</v>
      </c>
      <c r="P106" s="6">
        <v>4.3579340554443197E-5</v>
      </c>
      <c r="Q106" t="s">
        <v>170</v>
      </c>
      <c r="R106" t="s">
        <v>171</v>
      </c>
      <c r="S106" t="s">
        <v>172</v>
      </c>
      <c r="V106" t="s">
        <v>173</v>
      </c>
      <c r="W106" s="7" t="s">
        <v>418</v>
      </c>
      <c r="X106" t="s">
        <v>174</v>
      </c>
      <c r="Y106">
        <v>8</v>
      </c>
      <c r="Z106" t="s">
        <v>175</v>
      </c>
      <c r="AC106">
        <v>10.9678</v>
      </c>
      <c r="AD106">
        <v>49.847200000000001</v>
      </c>
      <c r="AE106">
        <v>15.4748229980468</v>
      </c>
      <c r="AF106" t="s">
        <v>176</v>
      </c>
      <c r="AG106" t="s">
        <v>177</v>
      </c>
      <c r="AH106">
        <v>1</v>
      </c>
    </row>
    <row r="107" spans="1:34" x14ac:dyDescent="0.25">
      <c r="A107" t="s">
        <v>386</v>
      </c>
      <c r="B107" t="s">
        <v>167</v>
      </c>
      <c r="C107">
        <v>40</v>
      </c>
      <c r="D107">
        <v>15</v>
      </c>
      <c r="E107" t="s">
        <v>387</v>
      </c>
      <c r="F107" t="s">
        <v>169</v>
      </c>
      <c r="G107">
        <v>6.7180694400003604</v>
      </c>
      <c r="H107" s="6">
        <v>1.7060526524483101E-5</v>
      </c>
      <c r="I107" s="6">
        <v>2.5394983896567402E-6</v>
      </c>
      <c r="J107">
        <v>14</v>
      </c>
      <c r="K107">
        <v>0</v>
      </c>
      <c r="L107">
        <v>10</v>
      </c>
      <c r="M107" s="6">
        <v>2.61250194722247E-5</v>
      </c>
      <c r="N107">
        <v>0</v>
      </c>
      <c r="O107" s="6">
        <v>1.8659142555555998E-5</v>
      </c>
      <c r="P107" s="6">
        <v>4.4784162027780797E-5</v>
      </c>
      <c r="Q107" t="s">
        <v>170</v>
      </c>
      <c r="R107" t="s">
        <v>171</v>
      </c>
      <c r="S107" t="s">
        <v>172</v>
      </c>
      <c r="V107" t="s">
        <v>173</v>
      </c>
      <c r="W107" s="7" t="s">
        <v>418</v>
      </c>
      <c r="X107" t="s">
        <v>174</v>
      </c>
      <c r="Y107">
        <v>8</v>
      </c>
      <c r="Z107" t="s">
        <v>175</v>
      </c>
      <c r="AC107">
        <v>10.9678</v>
      </c>
      <c r="AD107">
        <v>49.847200000000001</v>
      </c>
      <c r="AE107">
        <v>15.4748229980468</v>
      </c>
      <c r="AF107" t="s">
        <v>176</v>
      </c>
      <c r="AG107" t="s">
        <v>177</v>
      </c>
      <c r="AH107">
        <v>1</v>
      </c>
    </row>
    <row r="108" spans="1:34" x14ac:dyDescent="0.25">
      <c r="A108" t="s">
        <v>388</v>
      </c>
      <c r="B108" t="s">
        <v>167</v>
      </c>
      <c r="C108">
        <v>40</v>
      </c>
      <c r="D108">
        <v>20</v>
      </c>
      <c r="E108" t="s">
        <v>389</v>
      </c>
      <c r="F108" t="s">
        <v>169</v>
      </c>
      <c r="G108">
        <v>5.9966789929994704</v>
      </c>
      <c r="H108" s="6">
        <v>1.52286123445993E-5</v>
      </c>
      <c r="I108" s="6">
        <v>2.5395076778959201E-6</v>
      </c>
      <c r="J108">
        <v>14</v>
      </c>
      <c r="K108">
        <v>0</v>
      </c>
      <c r="L108">
        <v>10</v>
      </c>
      <c r="M108" s="6">
        <v>2.3319825056111899E-5</v>
      </c>
      <c r="N108">
        <v>0</v>
      </c>
      <c r="O108" s="6">
        <v>1.6655532194444102E-5</v>
      </c>
      <c r="P108" s="6">
        <v>3.9975357250556099E-5</v>
      </c>
      <c r="Q108" t="s">
        <v>170</v>
      </c>
      <c r="R108" t="s">
        <v>171</v>
      </c>
      <c r="S108" t="s">
        <v>172</v>
      </c>
      <c r="V108" t="s">
        <v>173</v>
      </c>
      <c r="W108" s="7" t="s">
        <v>418</v>
      </c>
      <c r="X108" t="s">
        <v>174</v>
      </c>
      <c r="Y108">
        <v>8</v>
      </c>
      <c r="Z108" t="s">
        <v>175</v>
      </c>
      <c r="AC108">
        <v>10.9678</v>
      </c>
      <c r="AD108">
        <v>49.847200000000001</v>
      </c>
      <c r="AE108">
        <v>15.4748229980468</v>
      </c>
      <c r="AF108" t="s">
        <v>176</v>
      </c>
      <c r="AG108" t="s">
        <v>177</v>
      </c>
      <c r="AH108">
        <v>1</v>
      </c>
    </row>
    <row r="109" spans="1:34" x14ac:dyDescent="0.25">
      <c r="A109" t="s">
        <v>390</v>
      </c>
      <c r="B109" t="s">
        <v>167</v>
      </c>
      <c r="C109">
        <v>40</v>
      </c>
      <c r="D109">
        <v>30</v>
      </c>
      <c r="E109" t="s">
        <v>391</v>
      </c>
      <c r="F109" t="s">
        <v>169</v>
      </c>
      <c r="G109">
        <v>6.2745652319999801</v>
      </c>
      <c r="H109" s="6">
        <v>1.5934385408410298E-5</v>
      </c>
      <c r="I109" s="6">
        <v>2.5395202407245199E-6</v>
      </c>
      <c r="J109">
        <v>14</v>
      </c>
      <c r="K109">
        <v>0</v>
      </c>
      <c r="L109">
        <v>10</v>
      </c>
      <c r="M109" s="6">
        <v>2.4400466708334001E-5</v>
      </c>
      <c r="N109">
        <v>0</v>
      </c>
      <c r="O109" s="6">
        <v>1.7427556413887602E-5</v>
      </c>
      <c r="P109" s="6">
        <v>4.1828023122221599E-5</v>
      </c>
      <c r="Q109" t="s">
        <v>170</v>
      </c>
      <c r="R109" t="s">
        <v>171</v>
      </c>
      <c r="S109" t="s">
        <v>172</v>
      </c>
      <c r="V109" t="s">
        <v>173</v>
      </c>
      <c r="W109" s="7" t="s">
        <v>418</v>
      </c>
      <c r="X109" t="s">
        <v>174</v>
      </c>
      <c r="Y109">
        <v>8</v>
      </c>
      <c r="Z109" t="s">
        <v>175</v>
      </c>
      <c r="AC109">
        <v>10.9678</v>
      </c>
      <c r="AD109">
        <v>49.847200000000001</v>
      </c>
      <c r="AE109">
        <v>15.4748229980468</v>
      </c>
      <c r="AF109" t="s">
        <v>176</v>
      </c>
      <c r="AG109" t="s">
        <v>177</v>
      </c>
      <c r="AH109">
        <v>1</v>
      </c>
    </row>
    <row r="110" spans="1:34" x14ac:dyDescent="0.25">
      <c r="A110" t="s">
        <v>392</v>
      </c>
      <c r="B110" t="s">
        <v>167</v>
      </c>
      <c r="C110">
        <v>40</v>
      </c>
      <c r="D110">
        <v>40</v>
      </c>
      <c r="E110" t="s">
        <v>393</v>
      </c>
      <c r="F110" t="s">
        <v>169</v>
      </c>
      <c r="G110">
        <v>7.1867841189996398</v>
      </c>
      <c r="H110" s="6">
        <v>1.82495809140089E-5</v>
      </c>
      <c r="I110" s="6">
        <v>2.5393250460609601E-6</v>
      </c>
      <c r="J110">
        <v>14</v>
      </c>
      <c r="K110">
        <v>0</v>
      </c>
      <c r="L110">
        <v>10</v>
      </c>
      <c r="M110" s="6">
        <v>2.7945742708331801E-5</v>
      </c>
      <c r="N110">
        <v>0</v>
      </c>
      <c r="O110" s="6">
        <v>1.9959706599999801E-5</v>
      </c>
      <c r="P110" s="6">
        <v>4.79054493083317E-5</v>
      </c>
      <c r="Q110" t="s">
        <v>170</v>
      </c>
      <c r="R110" t="s">
        <v>171</v>
      </c>
      <c r="S110" t="s">
        <v>172</v>
      </c>
      <c r="V110" t="s">
        <v>173</v>
      </c>
      <c r="W110" s="7" t="s">
        <v>418</v>
      </c>
      <c r="X110" t="s">
        <v>174</v>
      </c>
      <c r="Y110">
        <v>8</v>
      </c>
      <c r="Z110" t="s">
        <v>175</v>
      </c>
      <c r="AC110">
        <v>10.9678</v>
      </c>
      <c r="AD110">
        <v>49.847200000000001</v>
      </c>
      <c r="AE110">
        <v>15.4748229980468</v>
      </c>
      <c r="AF110" t="s">
        <v>176</v>
      </c>
      <c r="AG110" t="s">
        <v>177</v>
      </c>
      <c r="AH110">
        <v>1</v>
      </c>
    </row>
    <row r="111" spans="1:34" x14ac:dyDescent="0.25">
      <c r="A111" t="s">
        <v>394</v>
      </c>
      <c r="B111" t="s">
        <v>167</v>
      </c>
      <c r="C111">
        <v>40</v>
      </c>
      <c r="D111">
        <v>50</v>
      </c>
      <c r="E111" t="s">
        <v>395</v>
      </c>
      <c r="F111" t="s">
        <v>169</v>
      </c>
      <c r="G111">
        <v>7.5553642889999502</v>
      </c>
      <c r="H111" s="6">
        <v>1.9186944556614001E-5</v>
      </c>
      <c r="I111" s="6">
        <v>2.5395128312408098E-6</v>
      </c>
      <c r="J111">
        <v>14</v>
      </c>
      <c r="K111">
        <v>0</v>
      </c>
      <c r="L111">
        <v>10</v>
      </c>
      <c r="M111" s="6">
        <v>2.9381077946110601E-5</v>
      </c>
      <c r="N111">
        <v>0</v>
      </c>
      <c r="O111" s="6">
        <v>2.0984966302777701E-5</v>
      </c>
      <c r="P111" s="6">
        <v>5.0366044248888399E-5</v>
      </c>
      <c r="Q111" t="s">
        <v>170</v>
      </c>
      <c r="R111" t="s">
        <v>171</v>
      </c>
      <c r="S111" t="s">
        <v>172</v>
      </c>
      <c r="V111" t="s">
        <v>173</v>
      </c>
      <c r="W111" s="7" t="s">
        <v>418</v>
      </c>
      <c r="X111" t="s">
        <v>174</v>
      </c>
      <c r="Y111">
        <v>8</v>
      </c>
      <c r="Z111" t="s">
        <v>175</v>
      </c>
      <c r="AC111">
        <v>10.9678</v>
      </c>
      <c r="AD111">
        <v>49.847200000000001</v>
      </c>
      <c r="AE111">
        <v>15.4748229980468</v>
      </c>
      <c r="AF111" t="s">
        <v>176</v>
      </c>
      <c r="AG111" t="s">
        <v>177</v>
      </c>
      <c r="AH111">
        <v>1</v>
      </c>
    </row>
    <row r="112" spans="1:34" x14ac:dyDescent="0.25">
      <c r="A112" t="s">
        <v>396</v>
      </c>
      <c r="B112" t="s">
        <v>167</v>
      </c>
      <c r="C112">
        <v>50</v>
      </c>
      <c r="D112">
        <v>1</v>
      </c>
      <c r="E112" t="s">
        <v>397</v>
      </c>
      <c r="F112" t="s">
        <v>169</v>
      </c>
      <c r="G112">
        <v>3.84309913499964</v>
      </c>
      <c r="H112" s="6">
        <v>9.7591154203854507E-6</v>
      </c>
      <c r="I112" s="6">
        <v>2.53938685357028E-6</v>
      </c>
      <c r="J112">
        <v>14</v>
      </c>
      <c r="K112">
        <v>0</v>
      </c>
      <c r="L112">
        <v>10</v>
      </c>
      <c r="M112" s="6">
        <v>1.4944581617777001E-5</v>
      </c>
      <c r="N112">
        <v>0</v>
      </c>
      <c r="O112" s="6">
        <v>1.0673256472222801E-5</v>
      </c>
      <c r="P112" s="6">
        <v>2.56178380899998E-5</v>
      </c>
      <c r="Q112" t="s">
        <v>170</v>
      </c>
      <c r="R112" t="s">
        <v>171</v>
      </c>
      <c r="S112" t="s">
        <v>172</v>
      </c>
      <c r="V112" t="s">
        <v>173</v>
      </c>
      <c r="W112" s="7" t="s">
        <v>418</v>
      </c>
      <c r="X112" t="s">
        <v>174</v>
      </c>
      <c r="Y112">
        <v>8</v>
      </c>
      <c r="Z112" t="s">
        <v>175</v>
      </c>
      <c r="AC112">
        <v>10.9678</v>
      </c>
      <c r="AD112">
        <v>49.847200000000001</v>
      </c>
      <c r="AE112">
        <v>15.4748229980468</v>
      </c>
      <c r="AF112" t="s">
        <v>176</v>
      </c>
      <c r="AG112" t="s">
        <v>177</v>
      </c>
      <c r="AH112">
        <v>1</v>
      </c>
    </row>
    <row r="113" spans="1:34" x14ac:dyDescent="0.25">
      <c r="A113" t="s">
        <v>398</v>
      </c>
      <c r="B113" t="s">
        <v>167</v>
      </c>
      <c r="C113">
        <v>50</v>
      </c>
      <c r="D113">
        <v>2</v>
      </c>
      <c r="E113" t="s">
        <v>399</v>
      </c>
      <c r="F113" t="s">
        <v>169</v>
      </c>
      <c r="G113">
        <v>4.5184317570001404</v>
      </c>
      <c r="H113" s="6">
        <v>1.1473966262289199E-5</v>
      </c>
      <c r="I113" s="6">
        <v>2.53936916154886E-6</v>
      </c>
      <c r="J113">
        <v>14</v>
      </c>
      <c r="K113">
        <v>0</v>
      </c>
      <c r="L113">
        <v>10</v>
      </c>
      <c r="M113" s="6">
        <v>1.7570768195556001E-5</v>
      </c>
      <c r="N113">
        <v>0</v>
      </c>
      <c r="O113" s="6">
        <v>1.25485814888886E-5</v>
      </c>
      <c r="P113" s="6">
        <v>3.0119349684444599E-5</v>
      </c>
      <c r="Q113" t="s">
        <v>170</v>
      </c>
      <c r="R113" t="s">
        <v>171</v>
      </c>
      <c r="S113" t="s">
        <v>172</v>
      </c>
      <c r="V113" t="s">
        <v>173</v>
      </c>
      <c r="W113" s="7" t="s">
        <v>418</v>
      </c>
      <c r="X113" t="s">
        <v>174</v>
      </c>
      <c r="Y113">
        <v>8</v>
      </c>
      <c r="Z113" t="s">
        <v>175</v>
      </c>
      <c r="AC113">
        <v>10.9678</v>
      </c>
      <c r="AD113">
        <v>49.847200000000001</v>
      </c>
      <c r="AE113">
        <v>15.4748229980468</v>
      </c>
      <c r="AF113" t="s">
        <v>176</v>
      </c>
      <c r="AG113" t="s">
        <v>177</v>
      </c>
      <c r="AH113">
        <v>1</v>
      </c>
    </row>
    <row r="114" spans="1:34" x14ac:dyDescent="0.25">
      <c r="A114" t="s">
        <v>400</v>
      </c>
      <c r="B114" t="s">
        <v>167</v>
      </c>
      <c r="C114">
        <v>50</v>
      </c>
      <c r="D114">
        <v>3</v>
      </c>
      <c r="E114" t="s">
        <v>401</v>
      </c>
      <c r="F114" t="s">
        <v>169</v>
      </c>
      <c r="G114">
        <v>4.12665617400034</v>
      </c>
      <c r="H114" s="6">
        <v>1.04794925747205E-5</v>
      </c>
      <c r="I114" s="6">
        <v>2.5394634621477999E-6</v>
      </c>
      <c r="J114">
        <v>14</v>
      </c>
      <c r="K114">
        <v>0</v>
      </c>
      <c r="L114">
        <v>10</v>
      </c>
      <c r="M114" s="6">
        <v>1.6047605427778099E-5</v>
      </c>
      <c r="N114">
        <v>0</v>
      </c>
      <c r="O114" s="6">
        <v>1.14612345111128E-5</v>
      </c>
      <c r="P114" s="6">
        <v>2.7508839938890899E-5</v>
      </c>
      <c r="Q114" t="s">
        <v>170</v>
      </c>
      <c r="R114" t="s">
        <v>171</v>
      </c>
      <c r="S114" t="s">
        <v>172</v>
      </c>
      <c r="V114" t="s">
        <v>173</v>
      </c>
      <c r="W114" s="7" t="s">
        <v>418</v>
      </c>
      <c r="X114" t="s">
        <v>174</v>
      </c>
      <c r="Y114">
        <v>8</v>
      </c>
      <c r="Z114" t="s">
        <v>175</v>
      </c>
      <c r="AC114">
        <v>10.9678</v>
      </c>
      <c r="AD114">
        <v>49.847200000000001</v>
      </c>
      <c r="AE114">
        <v>15.4748229980468</v>
      </c>
      <c r="AF114" t="s">
        <v>176</v>
      </c>
      <c r="AG114" t="s">
        <v>177</v>
      </c>
      <c r="AH114">
        <v>1</v>
      </c>
    </row>
    <row r="115" spans="1:34" x14ac:dyDescent="0.25">
      <c r="A115" t="s">
        <v>402</v>
      </c>
      <c r="B115" t="s">
        <v>167</v>
      </c>
      <c r="C115">
        <v>50</v>
      </c>
      <c r="D115">
        <v>5</v>
      </c>
      <c r="E115" t="s">
        <v>403</v>
      </c>
      <c r="F115" t="s">
        <v>169</v>
      </c>
      <c r="G115">
        <v>4.9157006790001097</v>
      </c>
      <c r="H115" s="6">
        <v>1.24832421913129E-5</v>
      </c>
      <c r="I115" s="6">
        <v>2.5394634471218801E-6</v>
      </c>
      <c r="J115">
        <v>14</v>
      </c>
      <c r="K115">
        <v>0</v>
      </c>
      <c r="L115">
        <v>10</v>
      </c>
      <c r="M115" s="6">
        <v>1.9115881656668698E-5</v>
      </c>
      <c r="N115">
        <v>0</v>
      </c>
      <c r="O115" s="6">
        <v>1.3652833900000001E-5</v>
      </c>
      <c r="P115" s="6">
        <v>3.2768715556668797E-5</v>
      </c>
      <c r="Q115" t="s">
        <v>170</v>
      </c>
      <c r="R115" t="s">
        <v>171</v>
      </c>
      <c r="S115" t="s">
        <v>172</v>
      </c>
      <c r="V115" t="s">
        <v>173</v>
      </c>
      <c r="W115" s="7" t="s">
        <v>418</v>
      </c>
      <c r="X115" t="s">
        <v>174</v>
      </c>
      <c r="Y115">
        <v>8</v>
      </c>
      <c r="Z115" t="s">
        <v>175</v>
      </c>
      <c r="AC115">
        <v>10.9678</v>
      </c>
      <c r="AD115">
        <v>49.847200000000001</v>
      </c>
      <c r="AE115">
        <v>15.4748229980468</v>
      </c>
      <c r="AF115" t="s">
        <v>176</v>
      </c>
      <c r="AG115" t="s">
        <v>177</v>
      </c>
      <c r="AH115">
        <v>1</v>
      </c>
    </row>
    <row r="116" spans="1:34" x14ac:dyDescent="0.25">
      <c r="A116" t="s">
        <v>404</v>
      </c>
      <c r="B116" t="s">
        <v>167</v>
      </c>
      <c r="C116">
        <v>50</v>
      </c>
      <c r="D116">
        <v>8</v>
      </c>
      <c r="E116" t="s">
        <v>405</v>
      </c>
      <c r="F116" t="s">
        <v>169</v>
      </c>
      <c r="G116">
        <v>5.1365434789995499</v>
      </c>
      <c r="H116" s="6">
        <v>1.3042920690972E-5</v>
      </c>
      <c r="I116" s="6">
        <v>2.5392407840597801E-6</v>
      </c>
      <c r="J116">
        <v>14</v>
      </c>
      <c r="K116">
        <v>0</v>
      </c>
      <c r="L116">
        <v>10</v>
      </c>
      <c r="M116" s="6">
        <v>1.99729210644449E-5</v>
      </c>
      <c r="N116">
        <v>0</v>
      </c>
      <c r="O116" s="6">
        <v>1.42649597361115E-5</v>
      </c>
      <c r="P116" s="6">
        <v>3.4237880800556498E-5</v>
      </c>
      <c r="Q116" t="s">
        <v>170</v>
      </c>
      <c r="R116" t="s">
        <v>171</v>
      </c>
      <c r="S116" t="s">
        <v>172</v>
      </c>
      <c r="V116" t="s">
        <v>173</v>
      </c>
      <c r="W116" s="7" t="s">
        <v>418</v>
      </c>
      <c r="X116" t="s">
        <v>174</v>
      </c>
      <c r="Y116">
        <v>8</v>
      </c>
      <c r="Z116" t="s">
        <v>175</v>
      </c>
      <c r="AC116">
        <v>10.9678</v>
      </c>
      <c r="AD116">
        <v>49.847200000000001</v>
      </c>
      <c r="AE116">
        <v>15.4748229980468</v>
      </c>
      <c r="AF116" t="s">
        <v>176</v>
      </c>
      <c r="AG116" t="s">
        <v>177</v>
      </c>
      <c r="AH116">
        <v>1</v>
      </c>
    </row>
    <row r="117" spans="1:34" x14ac:dyDescent="0.25">
      <c r="A117" t="s">
        <v>406</v>
      </c>
      <c r="B117" t="s">
        <v>167</v>
      </c>
      <c r="C117">
        <v>50</v>
      </c>
      <c r="D117">
        <v>10</v>
      </c>
      <c r="E117" t="s">
        <v>407</v>
      </c>
      <c r="F117" t="s">
        <v>169</v>
      </c>
      <c r="G117">
        <v>6.5096270499998301</v>
      </c>
      <c r="H117" s="6">
        <v>1.6530929453530301E-5</v>
      </c>
      <c r="I117" s="6">
        <v>2.5394587626230801E-6</v>
      </c>
      <c r="J117">
        <v>14</v>
      </c>
      <c r="K117">
        <v>0</v>
      </c>
      <c r="L117">
        <v>10</v>
      </c>
      <c r="M117" s="6">
        <v>2.5314109761108899E-5</v>
      </c>
      <c r="N117">
        <v>0</v>
      </c>
      <c r="O117" s="6">
        <v>1.80798512666645E-5</v>
      </c>
      <c r="P117" s="6">
        <v>4.3393961027773497E-5</v>
      </c>
      <c r="Q117" t="s">
        <v>170</v>
      </c>
      <c r="R117" t="s">
        <v>171</v>
      </c>
      <c r="S117" t="s">
        <v>172</v>
      </c>
      <c r="V117" t="s">
        <v>173</v>
      </c>
      <c r="W117" s="7" t="s">
        <v>418</v>
      </c>
      <c r="X117" t="s">
        <v>174</v>
      </c>
      <c r="Y117">
        <v>8</v>
      </c>
      <c r="Z117" t="s">
        <v>175</v>
      </c>
      <c r="AC117">
        <v>10.9678</v>
      </c>
      <c r="AD117">
        <v>49.847200000000001</v>
      </c>
      <c r="AE117">
        <v>15.4748229980468</v>
      </c>
      <c r="AF117" t="s">
        <v>176</v>
      </c>
      <c r="AG117" t="s">
        <v>177</v>
      </c>
      <c r="AH117">
        <v>1</v>
      </c>
    </row>
    <row r="118" spans="1:34" x14ac:dyDescent="0.25">
      <c r="A118" t="s">
        <v>408</v>
      </c>
      <c r="B118" t="s">
        <v>167</v>
      </c>
      <c r="C118">
        <v>50</v>
      </c>
      <c r="D118">
        <v>15</v>
      </c>
      <c r="E118" t="s">
        <v>409</v>
      </c>
      <c r="F118" t="s">
        <v>169</v>
      </c>
      <c r="G118">
        <v>7.5670192840006996</v>
      </c>
      <c r="H118" s="6">
        <v>1.9215659415664201E-5</v>
      </c>
      <c r="I118" s="6">
        <v>2.5393961207807099E-6</v>
      </c>
      <c r="J118">
        <v>14</v>
      </c>
      <c r="K118">
        <v>0</v>
      </c>
      <c r="L118">
        <v>10</v>
      </c>
      <c r="M118" s="6">
        <v>2.9425136494445599E-5</v>
      </c>
      <c r="N118">
        <v>0</v>
      </c>
      <c r="O118" s="6">
        <v>2.1016284730555699E-5</v>
      </c>
      <c r="P118" s="6">
        <v>5.0441421225001297E-5</v>
      </c>
      <c r="Q118" t="s">
        <v>170</v>
      </c>
      <c r="R118" t="s">
        <v>171</v>
      </c>
      <c r="S118" t="s">
        <v>172</v>
      </c>
      <c r="V118" t="s">
        <v>173</v>
      </c>
      <c r="W118" s="7" t="s">
        <v>418</v>
      </c>
      <c r="X118" t="s">
        <v>174</v>
      </c>
      <c r="Y118">
        <v>8</v>
      </c>
      <c r="Z118" t="s">
        <v>175</v>
      </c>
      <c r="AC118">
        <v>10.9678</v>
      </c>
      <c r="AD118">
        <v>49.847200000000001</v>
      </c>
      <c r="AE118">
        <v>15.4748229980468</v>
      </c>
      <c r="AF118" t="s">
        <v>176</v>
      </c>
      <c r="AG118" t="s">
        <v>177</v>
      </c>
      <c r="AH118">
        <v>1</v>
      </c>
    </row>
    <row r="119" spans="1:34" x14ac:dyDescent="0.25">
      <c r="A119" t="s">
        <v>410</v>
      </c>
      <c r="B119" t="s">
        <v>167</v>
      </c>
      <c r="C119">
        <v>50</v>
      </c>
      <c r="D119">
        <v>20</v>
      </c>
      <c r="E119" t="s">
        <v>411</v>
      </c>
      <c r="F119" t="s">
        <v>169</v>
      </c>
      <c r="G119">
        <v>7.3836249070000104</v>
      </c>
      <c r="H119" s="6">
        <v>1.8749229717958902E-5</v>
      </c>
      <c r="I119" s="6">
        <v>2.53929877995073E-6</v>
      </c>
      <c r="J119">
        <v>14</v>
      </c>
      <c r="K119">
        <v>0</v>
      </c>
      <c r="L119">
        <v>10</v>
      </c>
      <c r="M119" s="6">
        <v>2.8711964543891101E-5</v>
      </c>
      <c r="N119">
        <v>0</v>
      </c>
      <c r="O119" s="6">
        <v>2.0505071072223699E-5</v>
      </c>
      <c r="P119" s="6">
        <v>4.9217035616114902E-5</v>
      </c>
      <c r="Q119" t="s">
        <v>170</v>
      </c>
      <c r="R119" t="s">
        <v>171</v>
      </c>
      <c r="S119" t="s">
        <v>172</v>
      </c>
      <c r="V119" t="s">
        <v>173</v>
      </c>
      <c r="W119" s="7" t="s">
        <v>418</v>
      </c>
      <c r="X119" t="s">
        <v>174</v>
      </c>
      <c r="Y119">
        <v>8</v>
      </c>
      <c r="Z119" t="s">
        <v>175</v>
      </c>
      <c r="AC119">
        <v>10.9678</v>
      </c>
      <c r="AD119">
        <v>49.847200000000001</v>
      </c>
      <c r="AE119">
        <v>15.4748229980468</v>
      </c>
      <c r="AF119" t="s">
        <v>176</v>
      </c>
      <c r="AG119" t="s">
        <v>177</v>
      </c>
      <c r="AH119">
        <v>1</v>
      </c>
    </row>
    <row r="120" spans="1:34" x14ac:dyDescent="0.25">
      <c r="A120" t="s">
        <v>412</v>
      </c>
      <c r="B120" t="s">
        <v>167</v>
      </c>
      <c r="C120">
        <v>50</v>
      </c>
      <c r="D120">
        <v>30</v>
      </c>
      <c r="E120" t="s">
        <v>413</v>
      </c>
      <c r="F120" t="s">
        <v>169</v>
      </c>
      <c r="G120">
        <v>7.3107448830005497</v>
      </c>
      <c r="H120" s="6">
        <v>1.8565597661009502E-5</v>
      </c>
      <c r="I120" s="6">
        <v>2.5394946695759401E-6</v>
      </c>
      <c r="J120">
        <v>14</v>
      </c>
      <c r="K120">
        <v>0</v>
      </c>
      <c r="L120">
        <v>10</v>
      </c>
      <c r="M120" s="6">
        <v>2.8429691076111699E-5</v>
      </c>
      <c r="N120">
        <v>0</v>
      </c>
      <c r="O120" s="6">
        <v>2.03053073777785E-5</v>
      </c>
      <c r="P120" s="6">
        <v>4.8734998453890297E-5</v>
      </c>
      <c r="Q120" t="s">
        <v>170</v>
      </c>
      <c r="R120" t="s">
        <v>171</v>
      </c>
      <c r="S120" t="s">
        <v>172</v>
      </c>
      <c r="V120" t="s">
        <v>173</v>
      </c>
      <c r="W120" s="7" t="s">
        <v>418</v>
      </c>
      <c r="X120" t="s">
        <v>174</v>
      </c>
      <c r="Y120">
        <v>8</v>
      </c>
      <c r="Z120" t="s">
        <v>175</v>
      </c>
      <c r="AC120">
        <v>10.9678</v>
      </c>
      <c r="AD120">
        <v>49.847200000000001</v>
      </c>
      <c r="AE120">
        <v>15.4748229980468</v>
      </c>
      <c r="AF120" t="s">
        <v>176</v>
      </c>
      <c r="AG120" t="s">
        <v>177</v>
      </c>
      <c r="AH120">
        <v>1</v>
      </c>
    </row>
    <row r="121" spans="1:34" x14ac:dyDescent="0.25">
      <c r="A121" t="s">
        <v>414</v>
      </c>
      <c r="B121" t="s">
        <v>167</v>
      </c>
      <c r="C121">
        <v>50</v>
      </c>
      <c r="D121">
        <v>40</v>
      </c>
      <c r="E121" t="s">
        <v>415</v>
      </c>
      <c r="F121" t="s">
        <v>169</v>
      </c>
      <c r="G121">
        <v>5.87781479199929</v>
      </c>
      <c r="H121" s="6">
        <v>1.4926842873420801E-5</v>
      </c>
      <c r="I121" s="6">
        <v>2.5395224929065E-6</v>
      </c>
      <c r="J121">
        <v>14</v>
      </c>
      <c r="K121">
        <v>0</v>
      </c>
      <c r="L121">
        <v>10</v>
      </c>
      <c r="M121" s="6">
        <v>2.2857718854444701E-5</v>
      </c>
      <c r="N121">
        <v>0</v>
      </c>
      <c r="O121" s="6">
        <v>1.63254885833314E-5</v>
      </c>
      <c r="P121" s="6">
        <v>3.9183207437776097E-5</v>
      </c>
      <c r="Q121" t="s">
        <v>170</v>
      </c>
      <c r="R121" t="s">
        <v>171</v>
      </c>
      <c r="S121" t="s">
        <v>172</v>
      </c>
      <c r="V121" t="s">
        <v>173</v>
      </c>
      <c r="W121" s="7" t="s">
        <v>418</v>
      </c>
      <c r="X121" t="s">
        <v>174</v>
      </c>
      <c r="Y121">
        <v>8</v>
      </c>
      <c r="Z121" t="s">
        <v>175</v>
      </c>
      <c r="AC121">
        <v>10.9678</v>
      </c>
      <c r="AD121">
        <v>49.847200000000001</v>
      </c>
      <c r="AE121">
        <v>15.4748229980468</v>
      </c>
      <c r="AF121" t="s">
        <v>176</v>
      </c>
      <c r="AG121" t="s">
        <v>177</v>
      </c>
      <c r="AH121">
        <v>1</v>
      </c>
    </row>
    <row r="122" spans="1:34" x14ac:dyDescent="0.25">
      <c r="A122" t="s">
        <v>416</v>
      </c>
      <c r="B122" t="s">
        <v>167</v>
      </c>
      <c r="C122">
        <v>50</v>
      </c>
      <c r="D122">
        <v>50</v>
      </c>
      <c r="E122" t="s">
        <v>417</v>
      </c>
      <c r="F122" t="s">
        <v>169</v>
      </c>
      <c r="G122">
        <v>6.0344194790004604</v>
      </c>
      <c r="H122" s="6">
        <v>1.5324302679019199E-5</v>
      </c>
      <c r="I122" s="6">
        <v>2.5394825023926801E-6</v>
      </c>
      <c r="J122">
        <v>14</v>
      </c>
      <c r="K122">
        <v>0</v>
      </c>
      <c r="L122">
        <v>10</v>
      </c>
      <c r="M122" s="6">
        <v>2.34663827261142E-5</v>
      </c>
      <c r="N122">
        <v>0</v>
      </c>
      <c r="O122" s="6">
        <v>1.6760163222223401E-5</v>
      </c>
      <c r="P122" s="6">
        <v>4.0226545948337601E-5</v>
      </c>
      <c r="Q122" t="s">
        <v>170</v>
      </c>
      <c r="R122" t="s">
        <v>171</v>
      </c>
      <c r="S122" t="s">
        <v>172</v>
      </c>
      <c r="V122" t="s">
        <v>173</v>
      </c>
      <c r="W122" s="7" t="s">
        <v>418</v>
      </c>
      <c r="X122" t="s">
        <v>174</v>
      </c>
      <c r="Y122">
        <v>8</v>
      </c>
      <c r="Z122" t="s">
        <v>175</v>
      </c>
      <c r="AC122">
        <v>10.9678</v>
      </c>
      <c r="AD122">
        <v>49.847200000000001</v>
      </c>
      <c r="AE122">
        <v>15.4748229980468</v>
      </c>
      <c r="AF122" t="s">
        <v>176</v>
      </c>
      <c r="AG122" t="s">
        <v>177</v>
      </c>
      <c r="AH122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0955-C60C-408A-91E4-CBFC3B44AF63}">
  <dimension ref="A1:AH122"/>
  <sheetViews>
    <sheetView workbookViewId="0">
      <selection activeCell="A2" sqref="A2"/>
    </sheetView>
  </sheetViews>
  <sheetFormatPr baseColWidth="10" defaultRowHeight="15" x14ac:dyDescent="0.25"/>
  <cols>
    <col min="1" max="1" width="18.7109375" bestFit="1" customWidth="1"/>
    <col min="2" max="2" width="13.28515625" bestFit="1" customWidth="1"/>
    <col min="3" max="4" width="3" bestFit="1" customWidth="1"/>
    <col min="5" max="5" width="37.85546875" bestFit="1" customWidth="1"/>
    <col min="6" max="6" width="36.42578125" bestFit="1" customWidth="1"/>
    <col min="7" max="8" width="12" bestFit="1" customWidth="1"/>
    <col min="9" max="9" width="14.42578125" bestFit="1" customWidth="1"/>
    <col min="10" max="10" width="10.85546875" bestFit="1" customWidth="1"/>
    <col min="11" max="11" width="11" bestFit="1" customWidth="1"/>
    <col min="12" max="12" width="11.140625" bestFit="1" customWidth="1"/>
    <col min="13" max="13" width="12" bestFit="1" customWidth="1"/>
    <col min="15" max="15" width="12" bestFit="1" customWidth="1"/>
    <col min="16" max="16" width="17.42578125" bestFit="1" customWidth="1"/>
    <col min="17" max="17" width="13.7109375" bestFit="1" customWidth="1"/>
    <col min="18" max="18" width="16.7109375" bestFit="1" customWidth="1"/>
    <col min="19" max="19" width="7.5703125" bestFit="1" customWidth="1"/>
    <col min="20" max="20" width="14.42578125" bestFit="1" customWidth="1"/>
    <col min="21" max="21" width="12.5703125" bestFit="1" customWidth="1"/>
    <col min="22" max="22" width="57.28515625" bestFit="1" customWidth="1"/>
    <col min="23" max="23" width="14.85546875" style="7" bestFit="1" customWidth="1"/>
    <col min="24" max="24" width="19" style="7" bestFit="1" customWidth="1"/>
    <col min="25" max="25" width="10.140625" bestFit="1" customWidth="1"/>
    <col min="26" max="26" width="44.28515625" bestFit="1" customWidth="1"/>
    <col min="27" max="27" width="10.28515625" bestFit="1" customWidth="1"/>
    <col min="28" max="28" width="11" bestFit="1" customWidth="1"/>
    <col min="29" max="29" width="9.5703125" bestFit="1" customWidth="1"/>
    <col min="30" max="30" width="8" bestFit="1" customWidth="1"/>
    <col min="31" max="31" width="14" bestFit="1" customWidth="1"/>
    <col min="32" max="32" width="14.140625" bestFit="1" customWidth="1"/>
    <col min="33" max="33" width="9.140625" bestFit="1" customWidth="1"/>
    <col min="34" max="34" width="4.42578125" bestFit="1" customWidth="1"/>
  </cols>
  <sheetData>
    <row r="1" spans="1:34" s="5" customFormat="1" x14ac:dyDescent="0.25">
      <c r="A1" s="5" t="s">
        <v>134</v>
      </c>
      <c r="B1" s="5" t="s">
        <v>135</v>
      </c>
      <c r="C1" s="5" t="s">
        <v>123</v>
      </c>
      <c r="D1" s="5" t="s">
        <v>124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5" t="s">
        <v>148</v>
      </c>
      <c r="R1" s="5" t="s">
        <v>149</v>
      </c>
      <c r="S1" s="5" t="s">
        <v>150</v>
      </c>
      <c r="T1" s="5" t="s">
        <v>151</v>
      </c>
      <c r="U1" s="5" t="s">
        <v>152</v>
      </c>
      <c r="V1" s="5" t="s">
        <v>153</v>
      </c>
      <c r="W1" s="8" t="s">
        <v>154</v>
      </c>
      <c r="X1" s="8" t="s">
        <v>155</v>
      </c>
      <c r="Y1" s="5" t="s">
        <v>156</v>
      </c>
      <c r="Z1" s="5" t="s">
        <v>157</v>
      </c>
      <c r="AA1" s="5" t="s">
        <v>158</v>
      </c>
      <c r="AB1" s="5" t="s">
        <v>159</v>
      </c>
      <c r="AC1" s="5" t="s">
        <v>160</v>
      </c>
      <c r="AD1" s="5" t="s">
        <v>161</v>
      </c>
      <c r="AE1" s="5" t="s">
        <v>162</v>
      </c>
      <c r="AF1" s="5" t="s">
        <v>163</v>
      </c>
      <c r="AG1" s="5" t="s">
        <v>164</v>
      </c>
      <c r="AH1" s="5" t="s">
        <v>165</v>
      </c>
    </row>
    <row r="2" spans="1:34" x14ac:dyDescent="0.25">
      <c r="A2" t="s">
        <v>662</v>
      </c>
      <c r="B2" t="s">
        <v>167</v>
      </c>
      <c r="C2">
        <v>1</v>
      </c>
      <c r="D2">
        <v>1</v>
      </c>
      <c r="E2" t="s">
        <v>663</v>
      </c>
      <c r="F2" t="s">
        <v>169</v>
      </c>
      <c r="G2">
        <v>121.87768061</v>
      </c>
      <c r="H2" s="6">
        <v>3.19767824600057E-6</v>
      </c>
      <c r="I2" s="6">
        <v>2.6236782895737201E-8</v>
      </c>
      <c r="J2">
        <v>14</v>
      </c>
      <c r="K2">
        <v>0</v>
      </c>
      <c r="L2">
        <v>10</v>
      </c>
      <c r="M2">
        <v>4.7386502392049998E-4</v>
      </c>
      <c r="N2">
        <v>0</v>
      </c>
      <c r="O2">
        <v>3.3827363881109998E-4</v>
      </c>
      <c r="P2">
        <v>8.1213866273159997E-4</v>
      </c>
      <c r="Q2" t="s">
        <v>170</v>
      </c>
      <c r="R2" t="s">
        <v>171</v>
      </c>
      <c r="S2" t="s">
        <v>172</v>
      </c>
      <c r="V2" t="s">
        <v>173</v>
      </c>
      <c r="W2" s="7" t="s">
        <v>418</v>
      </c>
      <c r="X2" s="7" t="s">
        <v>421</v>
      </c>
      <c r="Y2">
        <v>8</v>
      </c>
      <c r="Z2" t="s">
        <v>175</v>
      </c>
      <c r="AC2">
        <v>10.9678</v>
      </c>
      <c r="AD2">
        <v>49.847200000000001</v>
      </c>
      <c r="AE2">
        <v>15.4748229980468</v>
      </c>
      <c r="AF2" t="s">
        <v>176</v>
      </c>
      <c r="AG2" t="s">
        <v>177</v>
      </c>
      <c r="AH2">
        <v>1</v>
      </c>
    </row>
    <row r="3" spans="1:34" x14ac:dyDescent="0.25">
      <c r="A3" t="s">
        <v>664</v>
      </c>
      <c r="B3" t="s">
        <v>167</v>
      </c>
      <c r="C3">
        <v>1</v>
      </c>
      <c r="D3">
        <v>2</v>
      </c>
      <c r="E3" t="s">
        <v>665</v>
      </c>
      <c r="F3" t="s">
        <v>169</v>
      </c>
      <c r="G3">
        <v>130.86244015599999</v>
      </c>
      <c r="H3">
        <v>3.32206682057376E-4</v>
      </c>
      <c r="I3" s="6">
        <v>2.5385945857448099E-6</v>
      </c>
      <c r="J3">
        <v>14</v>
      </c>
      <c r="K3">
        <v>0</v>
      </c>
      <c r="L3">
        <v>10</v>
      </c>
      <c r="M3">
        <v>5.0878301603111097E-4</v>
      </c>
      <c r="N3">
        <v>0</v>
      </c>
      <c r="O3">
        <v>3.6326497466944397E-4</v>
      </c>
      <c r="P3">
        <v>8.7204799070055505E-4</v>
      </c>
      <c r="Q3" t="s">
        <v>170</v>
      </c>
      <c r="R3" t="s">
        <v>171</v>
      </c>
      <c r="S3" t="s">
        <v>172</v>
      </c>
      <c r="V3" t="s">
        <v>173</v>
      </c>
      <c r="W3" s="7" t="s">
        <v>418</v>
      </c>
      <c r="X3" s="7" t="s">
        <v>421</v>
      </c>
      <c r="Y3">
        <v>8</v>
      </c>
      <c r="Z3" t="s">
        <v>175</v>
      </c>
      <c r="AC3">
        <v>10.9678</v>
      </c>
      <c r="AD3">
        <v>49.847200000000001</v>
      </c>
      <c r="AE3">
        <v>15.4748229980468</v>
      </c>
      <c r="AF3" t="s">
        <v>176</v>
      </c>
      <c r="AG3" t="s">
        <v>177</v>
      </c>
      <c r="AH3">
        <v>1</v>
      </c>
    </row>
    <row r="4" spans="1:34" x14ac:dyDescent="0.25">
      <c r="A4" t="s">
        <v>666</v>
      </c>
      <c r="B4" t="s">
        <v>167</v>
      </c>
      <c r="C4">
        <v>1</v>
      </c>
      <c r="D4">
        <v>3</v>
      </c>
      <c r="E4" t="s">
        <v>667</v>
      </c>
      <c r="F4" t="s">
        <v>169</v>
      </c>
      <c r="G4">
        <v>185.06453865500001</v>
      </c>
      <c r="H4">
        <v>4.6970333041599998E-4</v>
      </c>
      <c r="I4" s="6">
        <v>2.53805150262566E-6</v>
      </c>
      <c r="J4">
        <v>14</v>
      </c>
      <c r="K4">
        <v>0</v>
      </c>
      <c r="L4">
        <v>10</v>
      </c>
      <c r="M4">
        <v>7.1939896597720003E-4</v>
      </c>
      <c r="N4">
        <v>0</v>
      </c>
      <c r="O4">
        <v>5.1357998248330002E-4</v>
      </c>
      <c r="P4">
        <v>1.2329789484605001E-3</v>
      </c>
      <c r="Q4" t="s">
        <v>170</v>
      </c>
      <c r="R4" t="s">
        <v>171</v>
      </c>
      <c r="S4" t="s">
        <v>172</v>
      </c>
      <c r="V4" t="s">
        <v>173</v>
      </c>
      <c r="W4" s="7" t="s">
        <v>418</v>
      </c>
      <c r="X4" s="7" t="s">
        <v>421</v>
      </c>
      <c r="Y4">
        <v>8</v>
      </c>
      <c r="Z4" t="s">
        <v>175</v>
      </c>
      <c r="AC4">
        <v>10.9678</v>
      </c>
      <c r="AD4">
        <v>49.847200000000001</v>
      </c>
      <c r="AE4">
        <v>15.4748229980468</v>
      </c>
      <c r="AF4" t="s">
        <v>176</v>
      </c>
      <c r="AG4" t="s">
        <v>177</v>
      </c>
      <c r="AH4">
        <v>1</v>
      </c>
    </row>
    <row r="5" spans="1:34" x14ac:dyDescent="0.25">
      <c r="A5" t="s">
        <v>668</v>
      </c>
      <c r="B5" t="s">
        <v>167</v>
      </c>
      <c r="C5">
        <v>1</v>
      </c>
      <c r="D5">
        <v>5</v>
      </c>
      <c r="E5" t="s">
        <v>669</v>
      </c>
      <c r="F5" t="s">
        <v>169</v>
      </c>
      <c r="G5">
        <v>202.24998097899999</v>
      </c>
      <c r="H5">
        <v>5.1319881220568398E-4</v>
      </c>
      <c r="I5" s="6">
        <v>2.5374480122149898E-6</v>
      </c>
      <c r="J5">
        <v>14</v>
      </c>
      <c r="K5">
        <v>0</v>
      </c>
      <c r="L5">
        <v>10</v>
      </c>
      <c r="M5">
        <v>7.8614955211333301E-4</v>
      </c>
      <c r="N5">
        <v>0</v>
      </c>
      <c r="O5">
        <v>5.6100574964722196E-4</v>
      </c>
      <c r="P5">
        <v>1.34715530176055E-3</v>
      </c>
      <c r="Q5" t="s">
        <v>170</v>
      </c>
      <c r="R5" t="s">
        <v>171</v>
      </c>
      <c r="S5" t="s">
        <v>172</v>
      </c>
      <c r="V5" t="s">
        <v>173</v>
      </c>
      <c r="W5" s="7" t="s">
        <v>418</v>
      </c>
      <c r="X5" s="7" t="s">
        <v>421</v>
      </c>
      <c r="Y5">
        <v>8</v>
      </c>
      <c r="Z5" t="s">
        <v>175</v>
      </c>
      <c r="AC5">
        <v>10.9678</v>
      </c>
      <c r="AD5">
        <v>49.847200000000001</v>
      </c>
      <c r="AE5">
        <v>15.4748229980468</v>
      </c>
      <c r="AF5" t="s">
        <v>176</v>
      </c>
      <c r="AG5" t="s">
        <v>177</v>
      </c>
      <c r="AH5">
        <v>1</v>
      </c>
    </row>
    <row r="6" spans="1:34" x14ac:dyDescent="0.25">
      <c r="A6" t="s">
        <v>670</v>
      </c>
      <c r="B6" t="s">
        <v>167</v>
      </c>
      <c r="C6">
        <v>1</v>
      </c>
      <c r="D6">
        <v>8</v>
      </c>
      <c r="E6" t="s">
        <v>671</v>
      </c>
      <c r="F6" t="s">
        <v>169</v>
      </c>
      <c r="G6">
        <v>231.55795665799999</v>
      </c>
      <c r="H6">
        <v>5.8767807868909995E-4</v>
      </c>
      <c r="I6" s="6">
        <v>2.5379308367154501E-6</v>
      </c>
      <c r="J6">
        <v>14</v>
      </c>
      <c r="K6">
        <v>0</v>
      </c>
      <c r="L6">
        <v>10</v>
      </c>
      <c r="M6">
        <v>9.0013390605440003E-4</v>
      </c>
      <c r="N6">
        <v>0</v>
      </c>
      <c r="O6">
        <v>6.4253069215829996E-4</v>
      </c>
      <c r="P6">
        <v>1.5426645982127001E-3</v>
      </c>
      <c r="Q6" t="s">
        <v>170</v>
      </c>
      <c r="R6" t="s">
        <v>171</v>
      </c>
      <c r="S6" t="s">
        <v>172</v>
      </c>
      <c r="V6" t="s">
        <v>173</v>
      </c>
      <c r="W6" s="7" t="s">
        <v>418</v>
      </c>
      <c r="X6" s="7" t="s">
        <v>421</v>
      </c>
      <c r="Y6">
        <v>8</v>
      </c>
      <c r="Z6" t="s">
        <v>175</v>
      </c>
      <c r="AC6">
        <v>10.9678</v>
      </c>
      <c r="AD6">
        <v>49.847200000000001</v>
      </c>
      <c r="AE6">
        <v>15.4748229980468</v>
      </c>
      <c r="AF6" t="s">
        <v>176</v>
      </c>
      <c r="AG6" t="s">
        <v>177</v>
      </c>
      <c r="AH6">
        <v>1</v>
      </c>
    </row>
    <row r="7" spans="1:34" x14ac:dyDescent="0.25">
      <c r="A7" t="s">
        <v>672</v>
      </c>
      <c r="B7" t="s">
        <v>167</v>
      </c>
      <c r="C7">
        <v>1</v>
      </c>
      <c r="D7">
        <v>10</v>
      </c>
      <c r="E7" t="s">
        <v>673</v>
      </c>
      <c r="F7" t="s">
        <v>169</v>
      </c>
      <c r="G7">
        <v>253.51930961100001</v>
      </c>
      <c r="H7">
        <v>6.4338078384306395E-4</v>
      </c>
      <c r="I7" s="6">
        <v>2.53779794852813E-6</v>
      </c>
      <c r="J7">
        <v>14</v>
      </c>
      <c r="K7">
        <v>0</v>
      </c>
      <c r="L7">
        <v>10</v>
      </c>
      <c r="M7">
        <v>9.8540706352277796E-4</v>
      </c>
      <c r="N7">
        <v>0</v>
      </c>
      <c r="O7">
        <v>7.0347804959722195E-4</v>
      </c>
      <c r="P7">
        <v>1.6888851131199999E-3</v>
      </c>
      <c r="Q7" t="s">
        <v>170</v>
      </c>
      <c r="R7" t="s">
        <v>171</v>
      </c>
      <c r="S7" t="s">
        <v>172</v>
      </c>
      <c r="V7" t="s">
        <v>173</v>
      </c>
      <c r="W7" s="7" t="s">
        <v>418</v>
      </c>
      <c r="X7" s="7" t="s">
        <v>421</v>
      </c>
      <c r="Y7">
        <v>8</v>
      </c>
      <c r="Z7" t="s">
        <v>175</v>
      </c>
      <c r="AC7">
        <v>10.9678</v>
      </c>
      <c r="AD7">
        <v>49.847200000000001</v>
      </c>
      <c r="AE7">
        <v>15.4748229980468</v>
      </c>
      <c r="AF7" t="s">
        <v>176</v>
      </c>
      <c r="AG7" t="s">
        <v>177</v>
      </c>
      <c r="AH7">
        <v>1</v>
      </c>
    </row>
    <row r="8" spans="1:34" x14ac:dyDescent="0.25">
      <c r="A8" t="s">
        <v>674</v>
      </c>
      <c r="B8" t="s">
        <v>167</v>
      </c>
      <c r="C8">
        <v>1</v>
      </c>
      <c r="D8">
        <v>15</v>
      </c>
      <c r="E8" t="s">
        <v>675</v>
      </c>
      <c r="F8" t="s">
        <v>169</v>
      </c>
      <c r="G8">
        <v>261.64541489599998</v>
      </c>
      <c r="H8">
        <v>6.6425707380280005E-4</v>
      </c>
      <c r="I8" s="6">
        <v>2.5387682565235301E-6</v>
      </c>
      <c r="J8">
        <v>14</v>
      </c>
      <c r="K8">
        <v>0</v>
      </c>
      <c r="L8">
        <v>10</v>
      </c>
      <c r="M8">
        <v>1.0172953576293999E-3</v>
      </c>
      <c r="N8">
        <v>0</v>
      </c>
      <c r="O8">
        <v>7.2639035913880001E-4</v>
      </c>
      <c r="P8">
        <v>1.7436857167682999E-3</v>
      </c>
      <c r="Q8" t="s">
        <v>170</v>
      </c>
      <c r="R8" t="s">
        <v>171</v>
      </c>
      <c r="S8" t="s">
        <v>172</v>
      </c>
      <c r="V8" t="s">
        <v>173</v>
      </c>
      <c r="W8" s="7" t="s">
        <v>418</v>
      </c>
      <c r="X8" s="7" t="s">
        <v>421</v>
      </c>
      <c r="Y8">
        <v>8</v>
      </c>
      <c r="Z8" t="s">
        <v>175</v>
      </c>
      <c r="AC8">
        <v>10.9678</v>
      </c>
      <c r="AD8">
        <v>49.847200000000001</v>
      </c>
      <c r="AE8">
        <v>15.4748229980468</v>
      </c>
      <c r="AF8" t="s">
        <v>176</v>
      </c>
      <c r="AG8" t="s">
        <v>177</v>
      </c>
      <c r="AH8">
        <v>1</v>
      </c>
    </row>
    <row r="9" spans="1:34" x14ac:dyDescent="0.25">
      <c r="A9" t="s">
        <v>676</v>
      </c>
      <c r="B9" t="s">
        <v>167</v>
      </c>
      <c r="C9">
        <v>1</v>
      </c>
      <c r="D9">
        <v>20</v>
      </c>
      <c r="E9" t="s">
        <v>677</v>
      </c>
      <c r="F9" t="s">
        <v>169</v>
      </c>
      <c r="G9">
        <v>273.53950413000001</v>
      </c>
      <c r="H9">
        <v>6.9431608413460103E-4</v>
      </c>
      <c r="I9" s="6">
        <v>2.5382662235310099E-6</v>
      </c>
      <c r="J9">
        <v>14</v>
      </c>
      <c r="K9">
        <v>0</v>
      </c>
      <c r="L9">
        <v>10</v>
      </c>
      <c r="M9">
        <v>1.0634493277449899E-3</v>
      </c>
      <c r="N9">
        <v>0</v>
      </c>
      <c r="O9">
        <v>7.5914178430278002E-4</v>
      </c>
      <c r="P9">
        <v>1.8225911120477801E-3</v>
      </c>
      <c r="Q9" t="s">
        <v>170</v>
      </c>
      <c r="R9" t="s">
        <v>171</v>
      </c>
      <c r="S9" t="s">
        <v>172</v>
      </c>
      <c r="V9" t="s">
        <v>173</v>
      </c>
      <c r="W9" s="7" t="s">
        <v>418</v>
      </c>
      <c r="X9" s="7" t="s">
        <v>421</v>
      </c>
      <c r="Y9">
        <v>8</v>
      </c>
      <c r="Z9" t="s">
        <v>175</v>
      </c>
      <c r="AC9">
        <v>10.9678</v>
      </c>
      <c r="AD9">
        <v>49.847200000000001</v>
      </c>
      <c r="AE9">
        <v>15.4748229980468</v>
      </c>
      <c r="AF9" t="s">
        <v>176</v>
      </c>
      <c r="AG9" t="s">
        <v>177</v>
      </c>
      <c r="AH9">
        <v>1</v>
      </c>
    </row>
    <row r="10" spans="1:34" x14ac:dyDescent="0.25">
      <c r="A10" t="s">
        <v>678</v>
      </c>
      <c r="B10" t="s">
        <v>167</v>
      </c>
      <c r="C10">
        <v>1</v>
      </c>
      <c r="D10">
        <v>30</v>
      </c>
      <c r="E10" t="s">
        <v>679</v>
      </c>
      <c r="F10" t="s">
        <v>169</v>
      </c>
      <c r="G10">
        <v>353.66475468299899</v>
      </c>
      <c r="H10">
        <v>8.9777268892280002E-4</v>
      </c>
      <c r="I10" s="6">
        <v>2.53848503995704E-6</v>
      </c>
      <c r="J10">
        <v>14</v>
      </c>
      <c r="K10">
        <v>0</v>
      </c>
      <c r="L10">
        <v>10</v>
      </c>
      <c r="M10">
        <v>1.3750240178810999E-3</v>
      </c>
      <c r="N10">
        <v>0</v>
      </c>
      <c r="O10">
        <v>9.8164401971659993E-4</v>
      </c>
      <c r="P10">
        <v>2.3566680375976998E-3</v>
      </c>
      <c r="Q10" t="s">
        <v>170</v>
      </c>
      <c r="R10" t="s">
        <v>171</v>
      </c>
      <c r="S10" t="s">
        <v>172</v>
      </c>
      <c r="V10" t="s">
        <v>173</v>
      </c>
      <c r="W10" s="7" t="s">
        <v>418</v>
      </c>
      <c r="X10" s="7" t="s">
        <v>421</v>
      </c>
      <c r="Y10">
        <v>8</v>
      </c>
      <c r="Z10" t="s">
        <v>175</v>
      </c>
      <c r="AC10">
        <v>10.9678</v>
      </c>
      <c r="AD10">
        <v>49.847200000000001</v>
      </c>
      <c r="AE10">
        <v>15.4748229980468</v>
      </c>
      <c r="AF10" t="s">
        <v>176</v>
      </c>
      <c r="AG10" t="s">
        <v>177</v>
      </c>
      <c r="AH10">
        <v>1</v>
      </c>
    </row>
    <row r="11" spans="1:34" x14ac:dyDescent="0.25">
      <c r="A11" t="s">
        <v>680</v>
      </c>
      <c r="B11" t="s">
        <v>167</v>
      </c>
      <c r="C11">
        <v>1</v>
      </c>
      <c r="D11">
        <v>40</v>
      </c>
      <c r="E11" t="s">
        <v>681</v>
      </c>
      <c r="F11" t="s">
        <v>169</v>
      </c>
      <c r="G11">
        <v>420.33194541199998</v>
      </c>
      <c r="H11">
        <v>1.0672887545087699E-3</v>
      </c>
      <c r="I11" s="6">
        <v>2.5391568881652401E-6</v>
      </c>
      <c r="J11">
        <v>14</v>
      </c>
      <c r="K11">
        <v>0</v>
      </c>
      <c r="L11">
        <v>10</v>
      </c>
      <c r="M11">
        <v>1.6345462919955501E-3</v>
      </c>
      <c r="N11">
        <v>0</v>
      </c>
      <c r="O11">
        <v>1.16710419890555E-3</v>
      </c>
      <c r="P11">
        <v>2.8016504909010999E-3</v>
      </c>
      <c r="Q11" t="s">
        <v>170</v>
      </c>
      <c r="R11" t="s">
        <v>171</v>
      </c>
      <c r="S11" t="s">
        <v>172</v>
      </c>
      <c r="V11" t="s">
        <v>173</v>
      </c>
      <c r="W11" s="7" t="s">
        <v>418</v>
      </c>
      <c r="X11" s="7" t="s">
        <v>421</v>
      </c>
      <c r="Y11">
        <v>8</v>
      </c>
      <c r="Z11" t="s">
        <v>175</v>
      </c>
      <c r="AC11">
        <v>10.9678</v>
      </c>
      <c r="AD11">
        <v>49.847200000000001</v>
      </c>
      <c r="AE11">
        <v>15.4748229980468</v>
      </c>
      <c r="AF11" t="s">
        <v>176</v>
      </c>
      <c r="AG11" t="s">
        <v>177</v>
      </c>
      <c r="AH11">
        <v>1</v>
      </c>
    </row>
    <row r="12" spans="1:34" x14ac:dyDescent="0.25">
      <c r="A12" t="s">
        <v>682</v>
      </c>
      <c r="B12" t="s">
        <v>167</v>
      </c>
      <c r="C12">
        <v>1</v>
      </c>
      <c r="D12">
        <v>50</v>
      </c>
      <c r="E12" t="s">
        <v>683</v>
      </c>
      <c r="F12" t="s">
        <v>169</v>
      </c>
      <c r="G12">
        <v>497.029475904999</v>
      </c>
      <c r="H12">
        <v>1.2614711989838E-3</v>
      </c>
      <c r="I12" s="6">
        <v>2.5380209024564799E-6</v>
      </c>
      <c r="J12">
        <v>14</v>
      </c>
      <c r="K12">
        <v>0</v>
      </c>
      <c r="L12">
        <v>10</v>
      </c>
      <c r="M12">
        <v>1.9321802529710999E-3</v>
      </c>
      <c r="N12">
        <v>0</v>
      </c>
      <c r="O12">
        <v>1.3792023405027E-3</v>
      </c>
      <c r="P12">
        <v>3.3113825934737999E-3</v>
      </c>
      <c r="Q12" t="s">
        <v>170</v>
      </c>
      <c r="R12" t="s">
        <v>171</v>
      </c>
      <c r="S12" t="s">
        <v>172</v>
      </c>
      <c r="V12" t="s">
        <v>173</v>
      </c>
      <c r="W12" s="7" t="s">
        <v>418</v>
      </c>
      <c r="X12" s="7" t="s">
        <v>421</v>
      </c>
      <c r="Y12">
        <v>8</v>
      </c>
      <c r="Z12" t="s">
        <v>175</v>
      </c>
      <c r="AC12">
        <v>10.9678</v>
      </c>
      <c r="AD12">
        <v>49.847200000000001</v>
      </c>
      <c r="AE12">
        <v>15.4748229980468</v>
      </c>
      <c r="AF12" t="s">
        <v>176</v>
      </c>
      <c r="AG12" t="s">
        <v>177</v>
      </c>
      <c r="AH12">
        <v>1</v>
      </c>
    </row>
    <row r="13" spans="1:34" x14ac:dyDescent="0.25">
      <c r="A13" t="s">
        <v>684</v>
      </c>
      <c r="B13" t="s">
        <v>167</v>
      </c>
      <c r="C13">
        <v>2</v>
      </c>
      <c r="D13">
        <v>1</v>
      </c>
      <c r="E13" t="s">
        <v>685</v>
      </c>
      <c r="F13" t="s">
        <v>169</v>
      </c>
      <c r="G13">
        <v>59.030473837999999</v>
      </c>
      <c r="H13">
        <v>1.4990400540966601E-4</v>
      </c>
      <c r="I13" s="6">
        <v>2.5394342220774701E-6</v>
      </c>
      <c r="J13">
        <v>14</v>
      </c>
      <c r="K13">
        <v>0</v>
      </c>
      <c r="L13">
        <v>10</v>
      </c>
      <c r="M13">
        <v>2.2956106863666499E-4</v>
      </c>
      <c r="N13">
        <v>0</v>
      </c>
      <c r="O13">
        <v>1.6393940494166699E-4</v>
      </c>
      <c r="P13">
        <v>3.9350047357833299E-4</v>
      </c>
      <c r="Q13" t="s">
        <v>170</v>
      </c>
      <c r="R13" t="s">
        <v>171</v>
      </c>
      <c r="S13" t="s">
        <v>172</v>
      </c>
      <c r="V13" t="s">
        <v>173</v>
      </c>
      <c r="W13" s="7" t="s">
        <v>418</v>
      </c>
      <c r="X13" s="7" t="s">
        <v>421</v>
      </c>
      <c r="Y13">
        <v>8</v>
      </c>
      <c r="Z13" t="s">
        <v>175</v>
      </c>
      <c r="AC13">
        <v>10.9678</v>
      </c>
      <c r="AD13">
        <v>49.847200000000001</v>
      </c>
      <c r="AE13">
        <v>15.4748229980468</v>
      </c>
      <c r="AF13" t="s">
        <v>176</v>
      </c>
      <c r="AG13" t="s">
        <v>177</v>
      </c>
      <c r="AH13">
        <v>1</v>
      </c>
    </row>
    <row r="14" spans="1:34" x14ac:dyDescent="0.25">
      <c r="A14" t="s">
        <v>686</v>
      </c>
      <c r="B14" t="s">
        <v>167</v>
      </c>
      <c r="C14">
        <v>2</v>
      </c>
      <c r="D14">
        <v>2</v>
      </c>
      <c r="E14" t="s">
        <v>687</v>
      </c>
      <c r="F14" t="s">
        <v>169</v>
      </c>
      <c r="G14">
        <v>65.586168303000207</v>
      </c>
      <c r="H14">
        <v>1.6652548475649999E-4</v>
      </c>
      <c r="I14" s="6">
        <v>2.5390335960348999E-6</v>
      </c>
      <c r="J14">
        <v>14</v>
      </c>
      <c r="K14">
        <v>0</v>
      </c>
      <c r="L14">
        <v>10</v>
      </c>
      <c r="M14">
        <v>2.5501323193109998E-4</v>
      </c>
      <c r="N14">
        <v>0</v>
      </c>
      <c r="O14">
        <v>1.8211889763050001E-4</v>
      </c>
      <c r="P14">
        <v>4.3713212956160002E-4</v>
      </c>
      <c r="Q14" t="s">
        <v>170</v>
      </c>
      <c r="R14" t="s">
        <v>171</v>
      </c>
      <c r="S14" t="s">
        <v>172</v>
      </c>
      <c r="V14" t="s">
        <v>173</v>
      </c>
      <c r="W14" s="7" t="s">
        <v>418</v>
      </c>
      <c r="X14" s="7" t="s">
        <v>421</v>
      </c>
      <c r="Y14">
        <v>8</v>
      </c>
      <c r="Z14" t="s">
        <v>175</v>
      </c>
      <c r="AC14">
        <v>10.9678</v>
      </c>
      <c r="AD14">
        <v>49.847200000000001</v>
      </c>
      <c r="AE14">
        <v>15.4748229980468</v>
      </c>
      <c r="AF14" t="s">
        <v>176</v>
      </c>
      <c r="AG14" t="s">
        <v>177</v>
      </c>
      <c r="AH14">
        <v>1</v>
      </c>
    </row>
    <row r="15" spans="1:34" x14ac:dyDescent="0.25">
      <c r="A15" t="s">
        <v>688</v>
      </c>
      <c r="B15" t="s">
        <v>167</v>
      </c>
      <c r="C15">
        <v>2</v>
      </c>
      <c r="D15">
        <v>3</v>
      </c>
      <c r="E15" t="s">
        <v>689</v>
      </c>
      <c r="F15" t="s">
        <v>169</v>
      </c>
      <c r="G15">
        <v>67.354663482999896</v>
      </c>
      <c r="H15" s="6">
        <v>1.7677013315371299E-6</v>
      </c>
      <c r="I15" s="6">
        <v>2.62446761683145E-8</v>
      </c>
      <c r="J15">
        <v>14</v>
      </c>
      <c r="K15">
        <v>0</v>
      </c>
      <c r="L15">
        <v>10</v>
      </c>
      <c r="M15">
        <v>2.6191076369499902E-4</v>
      </c>
      <c r="N15">
        <v>0</v>
      </c>
      <c r="O15">
        <v>1.8704578698333299E-4</v>
      </c>
      <c r="P15">
        <v>4.4895655067833201E-4</v>
      </c>
      <c r="Q15" t="s">
        <v>170</v>
      </c>
      <c r="R15" t="s">
        <v>171</v>
      </c>
      <c r="S15" t="s">
        <v>172</v>
      </c>
      <c r="V15" t="s">
        <v>173</v>
      </c>
      <c r="W15" s="7" t="s">
        <v>418</v>
      </c>
      <c r="X15" s="7" t="s">
        <v>421</v>
      </c>
      <c r="Y15">
        <v>8</v>
      </c>
      <c r="Z15" t="s">
        <v>175</v>
      </c>
      <c r="AC15">
        <v>10.9678</v>
      </c>
      <c r="AD15">
        <v>49.847200000000001</v>
      </c>
      <c r="AE15">
        <v>15.4748229980468</v>
      </c>
      <c r="AF15" t="s">
        <v>176</v>
      </c>
      <c r="AG15" t="s">
        <v>177</v>
      </c>
      <c r="AH15">
        <v>1</v>
      </c>
    </row>
    <row r="16" spans="1:34" x14ac:dyDescent="0.25">
      <c r="A16" t="s">
        <v>690</v>
      </c>
      <c r="B16" t="s">
        <v>167</v>
      </c>
      <c r="C16">
        <v>2</v>
      </c>
      <c r="D16">
        <v>5</v>
      </c>
      <c r="E16" t="s">
        <v>691</v>
      </c>
      <c r="F16" t="s">
        <v>169</v>
      </c>
      <c r="G16">
        <v>76.656746999000006</v>
      </c>
      <c r="H16">
        <v>1.9464586149169999E-4</v>
      </c>
      <c r="I16" s="6">
        <v>2.5391876007245699E-6</v>
      </c>
      <c r="J16">
        <v>14</v>
      </c>
      <c r="K16">
        <v>0</v>
      </c>
      <c r="L16">
        <v>10</v>
      </c>
      <c r="M16">
        <v>2.9810715841660003E-4</v>
      </c>
      <c r="N16">
        <v>0</v>
      </c>
      <c r="O16">
        <v>2.1284142142769999E-4</v>
      </c>
      <c r="P16">
        <v>5.1094857984440004E-4</v>
      </c>
      <c r="Q16" t="s">
        <v>170</v>
      </c>
      <c r="R16" t="s">
        <v>171</v>
      </c>
      <c r="S16" t="s">
        <v>172</v>
      </c>
      <c r="V16" t="s">
        <v>173</v>
      </c>
      <c r="W16" s="7" t="s">
        <v>418</v>
      </c>
      <c r="X16" s="7" t="s">
        <v>421</v>
      </c>
      <c r="Y16">
        <v>8</v>
      </c>
      <c r="Z16" t="s">
        <v>175</v>
      </c>
      <c r="AC16">
        <v>10.9678</v>
      </c>
      <c r="AD16">
        <v>49.847200000000001</v>
      </c>
      <c r="AE16">
        <v>15.4748229980468</v>
      </c>
      <c r="AF16" t="s">
        <v>176</v>
      </c>
      <c r="AG16" t="s">
        <v>177</v>
      </c>
      <c r="AH16">
        <v>1</v>
      </c>
    </row>
    <row r="17" spans="1:34" x14ac:dyDescent="0.25">
      <c r="A17" t="s">
        <v>692</v>
      </c>
      <c r="B17" t="s">
        <v>167</v>
      </c>
      <c r="C17">
        <v>2</v>
      </c>
      <c r="D17">
        <v>8</v>
      </c>
      <c r="E17" t="s">
        <v>693</v>
      </c>
      <c r="F17" t="s">
        <v>169</v>
      </c>
      <c r="G17">
        <v>88.221634881999705</v>
      </c>
      <c r="H17" s="6">
        <v>2.31465004970039E-6</v>
      </c>
      <c r="I17" s="6">
        <v>2.6236762136593101E-8</v>
      </c>
      <c r="J17">
        <v>14</v>
      </c>
      <c r="K17">
        <v>0</v>
      </c>
      <c r="L17">
        <v>10</v>
      </c>
      <c r="M17">
        <v>3.4301987632111102E-4</v>
      </c>
      <c r="N17">
        <v>0</v>
      </c>
      <c r="O17">
        <v>2.44849399897222E-4</v>
      </c>
      <c r="P17">
        <v>5.8786927621833399E-4</v>
      </c>
      <c r="Q17" t="s">
        <v>170</v>
      </c>
      <c r="R17" t="s">
        <v>171</v>
      </c>
      <c r="S17" t="s">
        <v>172</v>
      </c>
      <c r="V17" t="s">
        <v>173</v>
      </c>
      <c r="W17" s="7" t="s">
        <v>418</v>
      </c>
      <c r="X17" s="7" t="s">
        <v>421</v>
      </c>
      <c r="Y17">
        <v>8</v>
      </c>
      <c r="Z17" t="s">
        <v>175</v>
      </c>
      <c r="AC17">
        <v>10.9678</v>
      </c>
      <c r="AD17">
        <v>49.847200000000001</v>
      </c>
      <c r="AE17">
        <v>15.4748229980468</v>
      </c>
      <c r="AF17" t="s">
        <v>176</v>
      </c>
      <c r="AG17" t="s">
        <v>177</v>
      </c>
      <c r="AH17">
        <v>1</v>
      </c>
    </row>
    <row r="18" spans="1:34" x14ac:dyDescent="0.25">
      <c r="A18" t="s">
        <v>694</v>
      </c>
      <c r="B18" t="s">
        <v>167</v>
      </c>
      <c r="C18">
        <v>2</v>
      </c>
      <c r="D18">
        <v>10</v>
      </c>
      <c r="E18" t="s">
        <v>695</v>
      </c>
      <c r="F18" t="s">
        <v>169</v>
      </c>
      <c r="G18">
        <v>97.716867279000297</v>
      </c>
      <c r="H18">
        <v>2.4809040312150001E-4</v>
      </c>
      <c r="I18" s="6">
        <v>2.5388697983249899E-6</v>
      </c>
      <c r="J18">
        <v>14</v>
      </c>
      <c r="K18">
        <v>0</v>
      </c>
      <c r="L18">
        <v>10</v>
      </c>
      <c r="M18">
        <v>3.7994520610269998E-4</v>
      </c>
      <c r="N18">
        <v>0</v>
      </c>
      <c r="O18">
        <v>2.7129617235000002E-4</v>
      </c>
      <c r="P18">
        <v>6.5124137845270005E-4</v>
      </c>
      <c r="Q18" t="s">
        <v>170</v>
      </c>
      <c r="R18" t="s">
        <v>171</v>
      </c>
      <c r="S18" t="s">
        <v>172</v>
      </c>
      <c r="V18" t="s">
        <v>173</v>
      </c>
      <c r="W18" s="7" t="s">
        <v>418</v>
      </c>
      <c r="X18" s="7" t="s">
        <v>421</v>
      </c>
      <c r="Y18">
        <v>8</v>
      </c>
      <c r="Z18" t="s">
        <v>175</v>
      </c>
      <c r="AC18">
        <v>10.9678</v>
      </c>
      <c r="AD18">
        <v>49.847200000000001</v>
      </c>
      <c r="AE18">
        <v>15.4748229980468</v>
      </c>
      <c r="AF18" t="s">
        <v>176</v>
      </c>
      <c r="AG18" t="s">
        <v>177</v>
      </c>
      <c r="AH18">
        <v>1</v>
      </c>
    </row>
    <row r="19" spans="1:34" x14ac:dyDescent="0.25">
      <c r="A19" t="s">
        <v>696</v>
      </c>
      <c r="B19" t="s">
        <v>167</v>
      </c>
      <c r="C19">
        <v>2</v>
      </c>
      <c r="D19">
        <v>15</v>
      </c>
      <c r="E19" t="s">
        <v>697</v>
      </c>
      <c r="F19" t="s">
        <v>169</v>
      </c>
      <c r="G19">
        <v>122.864532354999</v>
      </c>
      <c r="H19">
        <v>3.1195482488095198E-4</v>
      </c>
      <c r="I19" s="6">
        <v>2.5390144649686399E-6</v>
      </c>
      <c r="J19">
        <v>14</v>
      </c>
      <c r="K19">
        <v>0</v>
      </c>
      <c r="L19">
        <v>10</v>
      </c>
      <c r="M19">
        <v>4.77739924853335E-4</v>
      </c>
      <c r="N19">
        <v>0</v>
      </c>
      <c r="O19">
        <v>3.4114660849999699E-4</v>
      </c>
      <c r="P19">
        <v>8.1888653335333297E-4</v>
      </c>
      <c r="Q19" t="s">
        <v>170</v>
      </c>
      <c r="R19" t="s">
        <v>171</v>
      </c>
      <c r="S19" t="s">
        <v>172</v>
      </c>
      <c r="V19" t="s">
        <v>173</v>
      </c>
      <c r="W19" s="7" t="s">
        <v>418</v>
      </c>
      <c r="X19" s="7" t="s">
        <v>421</v>
      </c>
      <c r="Y19">
        <v>8</v>
      </c>
      <c r="Z19" t="s">
        <v>175</v>
      </c>
      <c r="AC19">
        <v>10.9678</v>
      </c>
      <c r="AD19">
        <v>49.847200000000001</v>
      </c>
      <c r="AE19">
        <v>15.4748229980468</v>
      </c>
      <c r="AF19" t="s">
        <v>176</v>
      </c>
      <c r="AG19" t="s">
        <v>177</v>
      </c>
      <c r="AH19">
        <v>1</v>
      </c>
    </row>
    <row r="20" spans="1:34" x14ac:dyDescent="0.25">
      <c r="A20" t="s">
        <v>698</v>
      </c>
      <c r="B20" t="s">
        <v>167</v>
      </c>
      <c r="C20">
        <v>2</v>
      </c>
      <c r="D20">
        <v>20</v>
      </c>
      <c r="E20" t="s">
        <v>699</v>
      </c>
      <c r="F20" t="s">
        <v>169</v>
      </c>
      <c r="G20">
        <v>133.625402626999</v>
      </c>
      <c r="H20">
        <v>3.3923414065729999E-4</v>
      </c>
      <c r="I20" s="6">
        <v>2.5386949935284798E-6</v>
      </c>
      <c r="J20">
        <v>14</v>
      </c>
      <c r="K20">
        <v>0</v>
      </c>
      <c r="L20">
        <v>10</v>
      </c>
      <c r="M20">
        <v>5.1952805954E-4</v>
      </c>
      <c r="N20">
        <v>0</v>
      </c>
      <c r="O20">
        <v>3.7096712528049999E-4</v>
      </c>
      <c r="P20">
        <v>8.9049518482049999E-4</v>
      </c>
      <c r="Q20" t="s">
        <v>170</v>
      </c>
      <c r="R20" t="s">
        <v>171</v>
      </c>
      <c r="S20" t="s">
        <v>172</v>
      </c>
      <c r="V20" t="s">
        <v>173</v>
      </c>
      <c r="W20" s="7" t="s">
        <v>418</v>
      </c>
      <c r="X20" s="7" t="s">
        <v>421</v>
      </c>
      <c r="Y20">
        <v>8</v>
      </c>
      <c r="Z20" t="s">
        <v>175</v>
      </c>
      <c r="AC20">
        <v>10.9678</v>
      </c>
      <c r="AD20">
        <v>49.847200000000001</v>
      </c>
      <c r="AE20">
        <v>15.4748229980468</v>
      </c>
      <c r="AF20" t="s">
        <v>176</v>
      </c>
      <c r="AG20" t="s">
        <v>177</v>
      </c>
      <c r="AH20">
        <v>1</v>
      </c>
    </row>
    <row r="21" spans="1:34" x14ac:dyDescent="0.25">
      <c r="A21" t="s">
        <v>700</v>
      </c>
      <c r="B21" t="s">
        <v>167</v>
      </c>
      <c r="C21">
        <v>2</v>
      </c>
      <c r="D21">
        <v>30</v>
      </c>
      <c r="E21" t="s">
        <v>701</v>
      </c>
      <c r="F21" t="s">
        <v>169</v>
      </c>
      <c r="G21">
        <v>169.77630394600001</v>
      </c>
      <c r="H21" s="6">
        <v>4.4548460214204401E-6</v>
      </c>
      <c r="I21" s="6">
        <v>2.6239504087904801E-8</v>
      </c>
      <c r="J21">
        <v>14</v>
      </c>
      <c r="K21">
        <v>0</v>
      </c>
      <c r="L21">
        <v>10</v>
      </c>
      <c r="M21">
        <v>6.6015309543166205E-4</v>
      </c>
      <c r="N21">
        <v>0</v>
      </c>
      <c r="O21">
        <v>4.7127802808333302E-4</v>
      </c>
      <c r="P21">
        <v>1.1314311235149899E-3</v>
      </c>
      <c r="Q21" t="s">
        <v>170</v>
      </c>
      <c r="R21" t="s">
        <v>171</v>
      </c>
      <c r="S21" t="s">
        <v>172</v>
      </c>
      <c r="V21" t="s">
        <v>173</v>
      </c>
      <c r="W21" s="7" t="s">
        <v>418</v>
      </c>
      <c r="X21" s="7" t="s">
        <v>421</v>
      </c>
      <c r="Y21">
        <v>8</v>
      </c>
      <c r="Z21" t="s">
        <v>175</v>
      </c>
      <c r="AC21">
        <v>10.9678</v>
      </c>
      <c r="AD21">
        <v>49.847200000000001</v>
      </c>
      <c r="AE21">
        <v>15.4748229980468</v>
      </c>
      <c r="AF21" t="s">
        <v>176</v>
      </c>
      <c r="AG21" t="s">
        <v>177</v>
      </c>
      <c r="AH21">
        <v>1</v>
      </c>
    </row>
    <row r="22" spans="1:34" x14ac:dyDescent="0.25">
      <c r="A22" t="s">
        <v>702</v>
      </c>
      <c r="B22" t="s">
        <v>167</v>
      </c>
      <c r="C22">
        <v>2</v>
      </c>
      <c r="D22">
        <v>40</v>
      </c>
      <c r="E22" t="s">
        <v>703</v>
      </c>
      <c r="F22" t="s">
        <v>169</v>
      </c>
      <c r="G22">
        <v>202.930237447</v>
      </c>
      <c r="H22">
        <v>5.152555552165E-4</v>
      </c>
      <c r="I22" s="6">
        <v>2.53907727945739E-6</v>
      </c>
      <c r="J22">
        <v>14</v>
      </c>
      <c r="K22">
        <v>0</v>
      </c>
      <c r="L22">
        <v>10</v>
      </c>
      <c r="M22">
        <v>7.8908170332439998E-4</v>
      </c>
      <c r="N22">
        <v>0</v>
      </c>
      <c r="O22">
        <v>5.6347258258330004E-4</v>
      </c>
      <c r="P22">
        <v>1.3525542859077E-3</v>
      </c>
      <c r="Q22" t="s">
        <v>170</v>
      </c>
      <c r="R22" t="s">
        <v>171</v>
      </c>
      <c r="S22" t="s">
        <v>172</v>
      </c>
      <c r="V22" t="s">
        <v>173</v>
      </c>
      <c r="W22" s="7" t="s">
        <v>418</v>
      </c>
      <c r="X22" s="7" t="s">
        <v>421</v>
      </c>
      <c r="Y22">
        <v>8</v>
      </c>
      <c r="Z22" t="s">
        <v>175</v>
      </c>
      <c r="AC22">
        <v>10.9678</v>
      </c>
      <c r="AD22">
        <v>49.847200000000001</v>
      </c>
      <c r="AE22">
        <v>15.4748229980468</v>
      </c>
      <c r="AF22" t="s">
        <v>176</v>
      </c>
      <c r="AG22" t="s">
        <v>177</v>
      </c>
      <c r="AH22">
        <v>1</v>
      </c>
    </row>
    <row r="23" spans="1:34" x14ac:dyDescent="0.25">
      <c r="A23" t="s">
        <v>704</v>
      </c>
      <c r="B23" t="s">
        <v>167</v>
      </c>
      <c r="C23">
        <v>2</v>
      </c>
      <c r="D23">
        <v>50</v>
      </c>
      <c r="E23" t="s">
        <v>705</v>
      </c>
      <c r="F23" t="s">
        <v>169</v>
      </c>
      <c r="G23">
        <v>235.10937279800001</v>
      </c>
      <c r="H23">
        <v>5.9687654234337299E-4</v>
      </c>
      <c r="I23" s="6">
        <v>2.53871861950902E-6</v>
      </c>
      <c r="J23">
        <v>14</v>
      </c>
      <c r="K23">
        <v>0</v>
      </c>
      <c r="L23">
        <v>10</v>
      </c>
      <c r="M23">
        <v>9.1414239028777405E-4</v>
      </c>
      <c r="N23">
        <v>0</v>
      </c>
      <c r="O23">
        <v>6.5266832593055698E-4</v>
      </c>
      <c r="P23">
        <v>1.5668107162183299E-3</v>
      </c>
      <c r="Q23" t="s">
        <v>170</v>
      </c>
      <c r="R23" t="s">
        <v>171</v>
      </c>
      <c r="S23" t="s">
        <v>172</v>
      </c>
      <c r="V23" t="s">
        <v>173</v>
      </c>
      <c r="W23" s="7" t="s">
        <v>418</v>
      </c>
      <c r="X23" s="7" t="s">
        <v>421</v>
      </c>
      <c r="Y23">
        <v>8</v>
      </c>
      <c r="Z23" t="s">
        <v>175</v>
      </c>
      <c r="AC23">
        <v>10.9678</v>
      </c>
      <c r="AD23">
        <v>49.847200000000001</v>
      </c>
      <c r="AE23">
        <v>15.4748229980468</v>
      </c>
      <c r="AF23" t="s">
        <v>176</v>
      </c>
      <c r="AG23" t="s">
        <v>177</v>
      </c>
      <c r="AH23">
        <v>1</v>
      </c>
    </row>
    <row r="24" spans="1:34" x14ac:dyDescent="0.25">
      <c r="A24" t="s">
        <v>706</v>
      </c>
      <c r="B24" t="s">
        <v>167</v>
      </c>
      <c r="C24">
        <v>3</v>
      </c>
      <c r="D24">
        <v>1</v>
      </c>
      <c r="E24" t="s">
        <v>707</v>
      </c>
      <c r="F24" t="s">
        <v>169</v>
      </c>
      <c r="G24">
        <v>39.628657293000202</v>
      </c>
      <c r="H24">
        <v>1.006172686333E-4</v>
      </c>
      <c r="I24" s="6">
        <v>2.5390027194070599E-6</v>
      </c>
      <c r="J24">
        <v>14</v>
      </c>
      <c r="K24">
        <v>0</v>
      </c>
      <c r="L24">
        <v>10</v>
      </c>
      <c r="M24">
        <v>1.5408964522770001E-4</v>
      </c>
      <c r="N24">
        <v>0</v>
      </c>
      <c r="O24">
        <v>1.100323356972E-4</v>
      </c>
      <c r="P24">
        <v>2.6412198092489998E-4</v>
      </c>
      <c r="Q24" t="s">
        <v>170</v>
      </c>
      <c r="R24" t="s">
        <v>171</v>
      </c>
      <c r="S24" t="s">
        <v>172</v>
      </c>
      <c r="V24" t="s">
        <v>173</v>
      </c>
      <c r="W24" s="7" t="s">
        <v>418</v>
      </c>
      <c r="X24" s="7" t="s">
        <v>421</v>
      </c>
      <c r="Y24">
        <v>8</v>
      </c>
      <c r="Z24" t="s">
        <v>175</v>
      </c>
      <c r="AC24">
        <v>10.9678</v>
      </c>
      <c r="AD24">
        <v>49.847200000000001</v>
      </c>
      <c r="AE24">
        <v>15.4748229980468</v>
      </c>
      <c r="AF24" t="s">
        <v>176</v>
      </c>
      <c r="AG24" t="s">
        <v>177</v>
      </c>
      <c r="AH24">
        <v>1</v>
      </c>
    </row>
    <row r="25" spans="1:34" x14ac:dyDescent="0.25">
      <c r="A25" t="s">
        <v>708</v>
      </c>
      <c r="B25" t="s">
        <v>167</v>
      </c>
      <c r="C25">
        <v>3</v>
      </c>
      <c r="D25">
        <v>2</v>
      </c>
      <c r="E25" t="s">
        <v>709</v>
      </c>
      <c r="F25" t="s">
        <v>169</v>
      </c>
      <c r="G25">
        <v>41.9074062649997</v>
      </c>
      <c r="H25">
        <v>1.0641317971156599E-4</v>
      </c>
      <c r="I25" s="6">
        <v>2.5392451882769101E-6</v>
      </c>
      <c r="J25">
        <v>14</v>
      </c>
      <c r="K25">
        <v>0</v>
      </c>
      <c r="L25">
        <v>10</v>
      </c>
      <c r="M25">
        <v>1.62971993617226E-4</v>
      </c>
      <c r="N25">
        <v>0</v>
      </c>
      <c r="O25">
        <v>1.16364348977776E-4</v>
      </c>
      <c r="P25">
        <v>2.7933634259500199E-4</v>
      </c>
      <c r="Q25" t="s">
        <v>170</v>
      </c>
      <c r="R25" t="s">
        <v>171</v>
      </c>
      <c r="S25" t="s">
        <v>172</v>
      </c>
      <c r="V25" t="s">
        <v>173</v>
      </c>
      <c r="W25" s="7" t="s">
        <v>418</v>
      </c>
      <c r="X25" s="7" t="s">
        <v>421</v>
      </c>
      <c r="Y25">
        <v>8</v>
      </c>
      <c r="Z25" t="s">
        <v>175</v>
      </c>
      <c r="AC25">
        <v>10.9678</v>
      </c>
      <c r="AD25">
        <v>49.847200000000001</v>
      </c>
      <c r="AE25">
        <v>15.4748229980468</v>
      </c>
      <c r="AF25" t="s">
        <v>176</v>
      </c>
      <c r="AG25" t="s">
        <v>177</v>
      </c>
      <c r="AH25">
        <v>1</v>
      </c>
    </row>
    <row r="26" spans="1:34" x14ac:dyDescent="0.25">
      <c r="A26" t="s">
        <v>710</v>
      </c>
      <c r="B26" t="s">
        <v>167</v>
      </c>
      <c r="C26">
        <v>3</v>
      </c>
      <c r="D26">
        <v>3</v>
      </c>
      <c r="E26" t="s">
        <v>711</v>
      </c>
      <c r="F26" t="s">
        <v>169</v>
      </c>
      <c r="G26">
        <v>45.724079693</v>
      </c>
      <c r="H26">
        <v>1.160759944881E-4</v>
      </c>
      <c r="I26" s="6">
        <v>2.5386184974629901E-6</v>
      </c>
      <c r="J26">
        <v>14</v>
      </c>
      <c r="K26">
        <v>0</v>
      </c>
      <c r="L26">
        <v>10</v>
      </c>
      <c r="M26">
        <v>1.7775318203999999E-4</v>
      </c>
      <c r="N26">
        <v>0</v>
      </c>
      <c r="O26">
        <v>1.26948207875E-4</v>
      </c>
      <c r="P26">
        <v>3.0470138991500002E-4</v>
      </c>
      <c r="Q26" t="s">
        <v>170</v>
      </c>
      <c r="R26" t="s">
        <v>171</v>
      </c>
      <c r="S26" t="s">
        <v>172</v>
      </c>
      <c r="V26" t="s">
        <v>173</v>
      </c>
      <c r="W26" s="7" t="s">
        <v>418</v>
      </c>
      <c r="X26" s="7" t="s">
        <v>421</v>
      </c>
      <c r="Y26">
        <v>8</v>
      </c>
      <c r="Z26" t="s">
        <v>175</v>
      </c>
      <c r="AC26">
        <v>10.9678</v>
      </c>
      <c r="AD26">
        <v>49.847200000000001</v>
      </c>
      <c r="AE26">
        <v>15.4748229980468</v>
      </c>
      <c r="AF26" t="s">
        <v>176</v>
      </c>
      <c r="AG26" t="s">
        <v>177</v>
      </c>
      <c r="AH26">
        <v>1</v>
      </c>
    </row>
    <row r="27" spans="1:34" x14ac:dyDescent="0.25">
      <c r="A27" t="s">
        <v>712</v>
      </c>
      <c r="B27" t="s">
        <v>167</v>
      </c>
      <c r="C27">
        <v>3</v>
      </c>
      <c r="D27">
        <v>5</v>
      </c>
      <c r="E27" t="s">
        <v>713</v>
      </c>
      <c r="F27" t="s">
        <v>169</v>
      </c>
      <c r="G27">
        <v>49.974605718999499</v>
      </c>
      <c r="H27">
        <v>1.2689133153056799E-4</v>
      </c>
      <c r="I27" s="6">
        <v>2.5391162112225702E-6</v>
      </c>
      <c r="J27">
        <v>14</v>
      </c>
      <c r="K27">
        <v>0</v>
      </c>
      <c r="L27">
        <v>10</v>
      </c>
      <c r="M27">
        <v>1.9432255608888501E-4</v>
      </c>
      <c r="N27">
        <v>0</v>
      </c>
      <c r="O27">
        <v>1.38769271002774E-4</v>
      </c>
      <c r="P27">
        <v>3.3309182709166001E-4</v>
      </c>
      <c r="Q27" t="s">
        <v>170</v>
      </c>
      <c r="R27" t="s">
        <v>171</v>
      </c>
      <c r="S27" t="s">
        <v>172</v>
      </c>
      <c r="V27" t="s">
        <v>173</v>
      </c>
      <c r="W27" s="7" t="s">
        <v>418</v>
      </c>
      <c r="X27" s="7" t="s">
        <v>421</v>
      </c>
      <c r="Y27">
        <v>8</v>
      </c>
      <c r="Z27" t="s">
        <v>175</v>
      </c>
      <c r="AC27">
        <v>10.9678</v>
      </c>
      <c r="AD27">
        <v>49.847200000000001</v>
      </c>
      <c r="AE27">
        <v>15.4748229980468</v>
      </c>
      <c r="AF27" t="s">
        <v>176</v>
      </c>
      <c r="AG27" t="s">
        <v>177</v>
      </c>
      <c r="AH27">
        <v>1</v>
      </c>
    </row>
    <row r="28" spans="1:34" x14ac:dyDescent="0.25">
      <c r="A28" t="s">
        <v>714</v>
      </c>
      <c r="B28" t="s">
        <v>167</v>
      </c>
      <c r="C28">
        <v>3</v>
      </c>
      <c r="D28">
        <v>8</v>
      </c>
      <c r="E28" t="s">
        <v>715</v>
      </c>
      <c r="F28" t="s">
        <v>169</v>
      </c>
      <c r="G28">
        <v>59.180024960999603</v>
      </c>
      <c r="H28">
        <v>1.5026273073010001E-4</v>
      </c>
      <c r="I28" s="6">
        <v>2.5390785291014401E-6</v>
      </c>
      <c r="J28">
        <v>14</v>
      </c>
      <c r="K28">
        <v>0</v>
      </c>
      <c r="L28">
        <v>10</v>
      </c>
      <c r="M28">
        <v>2.3010200088549999E-4</v>
      </c>
      <c r="N28">
        <v>0</v>
      </c>
      <c r="O28">
        <v>1.643401325444E-4</v>
      </c>
      <c r="P28">
        <v>3.9444213343000002E-4</v>
      </c>
      <c r="Q28" t="s">
        <v>170</v>
      </c>
      <c r="R28" t="s">
        <v>171</v>
      </c>
      <c r="S28" t="s">
        <v>172</v>
      </c>
      <c r="V28" t="s">
        <v>173</v>
      </c>
      <c r="W28" s="7" t="s">
        <v>418</v>
      </c>
      <c r="X28" s="7" t="s">
        <v>421</v>
      </c>
      <c r="Y28">
        <v>8</v>
      </c>
      <c r="Z28" t="s">
        <v>175</v>
      </c>
      <c r="AC28">
        <v>10.9678</v>
      </c>
      <c r="AD28">
        <v>49.847200000000001</v>
      </c>
      <c r="AE28">
        <v>15.4748229980468</v>
      </c>
      <c r="AF28" t="s">
        <v>176</v>
      </c>
      <c r="AG28" t="s">
        <v>177</v>
      </c>
      <c r="AH28">
        <v>1</v>
      </c>
    </row>
    <row r="29" spans="1:34" x14ac:dyDescent="0.25">
      <c r="A29" t="s">
        <v>716</v>
      </c>
      <c r="B29" t="s">
        <v>167</v>
      </c>
      <c r="C29">
        <v>3</v>
      </c>
      <c r="D29">
        <v>10</v>
      </c>
      <c r="E29" t="s">
        <v>717</v>
      </c>
      <c r="F29" t="s">
        <v>169</v>
      </c>
      <c r="G29">
        <v>63.458816305999697</v>
      </c>
      <c r="H29">
        <v>1.61155015126603E-4</v>
      </c>
      <c r="I29" s="6">
        <v>2.5395212912499101E-6</v>
      </c>
      <c r="J29">
        <v>14</v>
      </c>
      <c r="K29">
        <v>0</v>
      </c>
      <c r="L29">
        <v>10</v>
      </c>
      <c r="M29">
        <v>2.4678138955943902E-4</v>
      </c>
      <c r="N29">
        <v>0</v>
      </c>
      <c r="O29">
        <v>1.7625316911388701E-4</v>
      </c>
      <c r="P29">
        <v>4.23034558673326E-4</v>
      </c>
      <c r="Q29" t="s">
        <v>170</v>
      </c>
      <c r="R29" t="s">
        <v>171</v>
      </c>
      <c r="S29" t="s">
        <v>172</v>
      </c>
      <c r="V29" t="s">
        <v>173</v>
      </c>
      <c r="W29" s="7" t="s">
        <v>418</v>
      </c>
      <c r="X29" s="7" t="s">
        <v>421</v>
      </c>
      <c r="Y29">
        <v>8</v>
      </c>
      <c r="Z29" t="s">
        <v>175</v>
      </c>
      <c r="AC29">
        <v>10.9678</v>
      </c>
      <c r="AD29">
        <v>49.847200000000001</v>
      </c>
      <c r="AE29">
        <v>15.4748229980468</v>
      </c>
      <c r="AF29" t="s">
        <v>176</v>
      </c>
      <c r="AG29" t="s">
        <v>177</v>
      </c>
      <c r="AH29">
        <v>1</v>
      </c>
    </row>
    <row r="30" spans="1:34" x14ac:dyDescent="0.25">
      <c r="A30" t="s">
        <v>718</v>
      </c>
      <c r="B30" t="s">
        <v>167</v>
      </c>
      <c r="C30">
        <v>3</v>
      </c>
      <c r="D30">
        <v>15</v>
      </c>
      <c r="E30" t="s">
        <v>719</v>
      </c>
      <c r="F30" t="s">
        <v>169</v>
      </c>
      <c r="G30">
        <v>79.091122408999496</v>
      </c>
      <c r="H30" s="6">
        <v>2.0753467924504299E-6</v>
      </c>
      <c r="I30" s="6">
        <v>2.6239946143617799E-8</v>
      </c>
      <c r="J30">
        <v>14</v>
      </c>
      <c r="K30">
        <v>0</v>
      </c>
      <c r="L30">
        <v>10</v>
      </c>
      <c r="M30">
        <v>3.0753275874609998E-4</v>
      </c>
      <c r="N30">
        <v>0</v>
      </c>
      <c r="O30">
        <v>2.195588493083E-4</v>
      </c>
      <c r="P30">
        <v>5.2709160805439995E-4</v>
      </c>
      <c r="Q30" t="s">
        <v>170</v>
      </c>
      <c r="R30" t="s">
        <v>171</v>
      </c>
      <c r="S30" t="s">
        <v>172</v>
      </c>
      <c r="V30" t="s">
        <v>173</v>
      </c>
      <c r="W30" s="7" t="s">
        <v>418</v>
      </c>
      <c r="X30" s="7" t="s">
        <v>421</v>
      </c>
      <c r="Y30">
        <v>8</v>
      </c>
      <c r="Z30" t="s">
        <v>175</v>
      </c>
      <c r="AC30">
        <v>10.9678</v>
      </c>
      <c r="AD30">
        <v>49.847200000000001</v>
      </c>
      <c r="AE30">
        <v>15.4748229980468</v>
      </c>
      <c r="AF30" t="s">
        <v>176</v>
      </c>
      <c r="AG30" t="s">
        <v>177</v>
      </c>
      <c r="AH30">
        <v>1</v>
      </c>
    </row>
    <row r="31" spans="1:34" x14ac:dyDescent="0.25">
      <c r="A31" t="s">
        <v>720</v>
      </c>
      <c r="B31" t="s">
        <v>167</v>
      </c>
      <c r="C31">
        <v>3</v>
      </c>
      <c r="D31">
        <v>20</v>
      </c>
      <c r="E31" t="s">
        <v>721</v>
      </c>
      <c r="F31" t="s">
        <v>169</v>
      </c>
      <c r="G31">
        <v>89.622501864999293</v>
      </c>
      <c r="H31">
        <v>2.2752750043926001E-4</v>
      </c>
      <c r="I31" s="6">
        <v>2.5387318553323799E-6</v>
      </c>
      <c r="J31">
        <v>14</v>
      </c>
      <c r="K31">
        <v>0</v>
      </c>
      <c r="L31">
        <v>10</v>
      </c>
      <c r="M31">
        <v>3.4846819453833298E-4</v>
      </c>
      <c r="N31">
        <v>0</v>
      </c>
      <c r="O31">
        <v>2.48795227011108E-4</v>
      </c>
      <c r="P31">
        <v>5.9726342154944195E-4</v>
      </c>
      <c r="Q31" t="s">
        <v>170</v>
      </c>
      <c r="R31" t="s">
        <v>171</v>
      </c>
      <c r="S31" t="s">
        <v>172</v>
      </c>
      <c r="V31" t="s">
        <v>173</v>
      </c>
      <c r="W31" s="7" t="s">
        <v>418</v>
      </c>
      <c r="X31" s="7" t="s">
        <v>421</v>
      </c>
      <c r="Y31">
        <v>8</v>
      </c>
      <c r="Z31" t="s">
        <v>175</v>
      </c>
      <c r="AC31">
        <v>10.9678</v>
      </c>
      <c r="AD31">
        <v>49.847200000000001</v>
      </c>
      <c r="AE31">
        <v>15.4748229980468</v>
      </c>
      <c r="AF31" t="s">
        <v>176</v>
      </c>
      <c r="AG31" t="s">
        <v>177</v>
      </c>
      <c r="AH31">
        <v>1</v>
      </c>
    </row>
    <row r="32" spans="1:34" x14ac:dyDescent="0.25">
      <c r="A32" t="s">
        <v>722</v>
      </c>
      <c r="B32" t="s">
        <v>167</v>
      </c>
      <c r="C32">
        <v>3</v>
      </c>
      <c r="D32">
        <v>30</v>
      </c>
      <c r="E32" t="s">
        <v>723</v>
      </c>
      <c r="F32" t="s">
        <v>169</v>
      </c>
      <c r="G32">
        <v>113.42042467900001</v>
      </c>
      <c r="H32" s="6">
        <v>2.9760383811183002E-6</v>
      </c>
      <c r="I32" s="6">
        <v>2.62389987477212E-8</v>
      </c>
      <c r="J32">
        <v>14</v>
      </c>
      <c r="K32">
        <v>0</v>
      </c>
      <c r="L32">
        <v>10</v>
      </c>
      <c r="M32">
        <v>4.4099069460049999E-4</v>
      </c>
      <c r="N32">
        <v>0</v>
      </c>
      <c r="O32">
        <v>3.1485640605830002E-4</v>
      </c>
      <c r="P32">
        <v>7.5584710065880001E-4</v>
      </c>
      <c r="Q32" t="s">
        <v>170</v>
      </c>
      <c r="R32" t="s">
        <v>171</v>
      </c>
      <c r="S32" t="s">
        <v>172</v>
      </c>
      <c r="V32" t="s">
        <v>173</v>
      </c>
      <c r="W32" s="7" t="s">
        <v>418</v>
      </c>
      <c r="X32" s="7" t="s">
        <v>421</v>
      </c>
      <c r="Y32">
        <v>8</v>
      </c>
      <c r="Z32" t="s">
        <v>175</v>
      </c>
      <c r="AC32">
        <v>10.9678</v>
      </c>
      <c r="AD32">
        <v>49.847200000000001</v>
      </c>
      <c r="AE32">
        <v>15.4748229980468</v>
      </c>
      <c r="AF32" t="s">
        <v>176</v>
      </c>
      <c r="AG32" t="s">
        <v>177</v>
      </c>
      <c r="AH32">
        <v>1</v>
      </c>
    </row>
    <row r="33" spans="1:34" x14ac:dyDescent="0.25">
      <c r="A33" t="s">
        <v>724</v>
      </c>
      <c r="B33" t="s">
        <v>167</v>
      </c>
      <c r="C33">
        <v>3</v>
      </c>
      <c r="D33">
        <v>40</v>
      </c>
      <c r="E33" t="s">
        <v>725</v>
      </c>
      <c r="F33" t="s">
        <v>169</v>
      </c>
      <c r="G33">
        <v>138.03179739299901</v>
      </c>
      <c r="H33">
        <v>3.5033909089397802E-4</v>
      </c>
      <c r="I33" s="6">
        <v>2.5381042448973099E-6</v>
      </c>
      <c r="J33">
        <v>14</v>
      </c>
      <c r="K33">
        <v>0</v>
      </c>
      <c r="L33">
        <v>10</v>
      </c>
      <c r="M33">
        <v>5.3659994361943803E-4</v>
      </c>
      <c r="N33">
        <v>0</v>
      </c>
      <c r="O33">
        <v>3.8304591776388799E-4</v>
      </c>
      <c r="P33">
        <v>9.1964586138332705E-4</v>
      </c>
      <c r="Q33" t="s">
        <v>170</v>
      </c>
      <c r="R33" t="s">
        <v>171</v>
      </c>
      <c r="S33" t="s">
        <v>172</v>
      </c>
      <c r="V33" t="s">
        <v>173</v>
      </c>
      <c r="W33" s="7" t="s">
        <v>418</v>
      </c>
      <c r="X33" s="7" t="s">
        <v>421</v>
      </c>
      <c r="Y33">
        <v>8</v>
      </c>
      <c r="Z33" t="s">
        <v>175</v>
      </c>
      <c r="AC33">
        <v>10.9678</v>
      </c>
      <c r="AD33">
        <v>49.847200000000001</v>
      </c>
      <c r="AE33">
        <v>15.4748229980468</v>
      </c>
      <c r="AF33" t="s">
        <v>176</v>
      </c>
      <c r="AG33" t="s">
        <v>177</v>
      </c>
      <c r="AH33">
        <v>1</v>
      </c>
    </row>
    <row r="34" spans="1:34" x14ac:dyDescent="0.25">
      <c r="A34" t="s">
        <v>726</v>
      </c>
      <c r="B34" t="s">
        <v>167</v>
      </c>
      <c r="C34">
        <v>3</v>
      </c>
      <c r="D34">
        <v>50</v>
      </c>
      <c r="E34" t="s">
        <v>727</v>
      </c>
      <c r="F34" t="s">
        <v>169</v>
      </c>
      <c r="G34">
        <v>154.082526373999</v>
      </c>
      <c r="H34">
        <v>3.910830799897E-4</v>
      </c>
      <c r="I34" s="6">
        <v>2.53814036667919E-6</v>
      </c>
      <c r="J34">
        <v>14</v>
      </c>
      <c r="K34">
        <v>0</v>
      </c>
      <c r="L34">
        <v>10</v>
      </c>
      <c r="M34">
        <v>5.9908224770329995E-4</v>
      </c>
      <c r="N34">
        <v>0</v>
      </c>
      <c r="O34">
        <v>4.275172535166E-4</v>
      </c>
      <c r="P34">
        <v>1.02659950122E-3</v>
      </c>
      <c r="Q34" t="s">
        <v>170</v>
      </c>
      <c r="R34" t="s">
        <v>171</v>
      </c>
      <c r="S34" t="s">
        <v>172</v>
      </c>
      <c r="V34" t="s">
        <v>173</v>
      </c>
      <c r="W34" s="7" t="s">
        <v>418</v>
      </c>
      <c r="X34" s="7" t="s">
        <v>421</v>
      </c>
      <c r="Y34">
        <v>8</v>
      </c>
      <c r="Z34" t="s">
        <v>175</v>
      </c>
      <c r="AC34">
        <v>10.9678</v>
      </c>
      <c r="AD34">
        <v>49.847200000000001</v>
      </c>
      <c r="AE34">
        <v>15.4748229980468</v>
      </c>
      <c r="AF34" t="s">
        <v>176</v>
      </c>
      <c r="AG34" t="s">
        <v>177</v>
      </c>
      <c r="AH34">
        <v>1</v>
      </c>
    </row>
    <row r="35" spans="1:34" x14ac:dyDescent="0.25">
      <c r="A35" t="s">
        <v>728</v>
      </c>
      <c r="B35" t="s">
        <v>167</v>
      </c>
      <c r="C35">
        <v>5</v>
      </c>
      <c r="D35">
        <v>1</v>
      </c>
      <c r="E35" t="s">
        <v>729</v>
      </c>
      <c r="F35" t="s">
        <v>169</v>
      </c>
      <c r="G35">
        <v>23.575664910999802</v>
      </c>
      <c r="H35" s="6">
        <v>5.9859567987107099E-5</v>
      </c>
      <c r="I35" s="6">
        <v>2.53904049845813E-6</v>
      </c>
      <c r="J35">
        <v>14</v>
      </c>
      <c r="K35">
        <v>0</v>
      </c>
      <c r="L35">
        <v>10</v>
      </c>
      <c r="M35" s="6">
        <v>9.1681614048888497E-5</v>
      </c>
      <c r="N35">
        <v>0</v>
      </c>
      <c r="O35" s="6">
        <v>6.5450733994442894E-5</v>
      </c>
      <c r="P35">
        <v>1.5713234804333101E-4</v>
      </c>
      <c r="Q35" t="s">
        <v>170</v>
      </c>
      <c r="R35" t="s">
        <v>171</v>
      </c>
      <c r="S35" t="s">
        <v>172</v>
      </c>
      <c r="V35" t="s">
        <v>173</v>
      </c>
      <c r="W35" s="7" t="s">
        <v>418</v>
      </c>
      <c r="X35" s="7" t="s">
        <v>421</v>
      </c>
      <c r="Y35">
        <v>8</v>
      </c>
      <c r="Z35" t="s">
        <v>175</v>
      </c>
      <c r="AC35">
        <v>10.9678</v>
      </c>
      <c r="AD35">
        <v>49.847200000000001</v>
      </c>
      <c r="AE35">
        <v>15.4748229980468</v>
      </c>
      <c r="AF35" t="s">
        <v>176</v>
      </c>
      <c r="AG35" t="s">
        <v>177</v>
      </c>
      <c r="AH35">
        <v>1</v>
      </c>
    </row>
    <row r="36" spans="1:34" x14ac:dyDescent="0.25">
      <c r="A36" t="s">
        <v>730</v>
      </c>
      <c r="B36" t="s">
        <v>167</v>
      </c>
      <c r="C36">
        <v>5</v>
      </c>
      <c r="D36">
        <v>2</v>
      </c>
      <c r="E36" t="s">
        <v>731</v>
      </c>
      <c r="F36" t="s">
        <v>169</v>
      </c>
      <c r="G36">
        <v>26.5103797179999</v>
      </c>
      <c r="H36" s="6">
        <v>6.7258749595267204E-5</v>
      </c>
      <c r="I36" s="6">
        <v>2.5370722830348501E-6</v>
      </c>
      <c r="J36">
        <v>14</v>
      </c>
      <c r="K36">
        <v>0</v>
      </c>
      <c r="L36">
        <v>10</v>
      </c>
      <c r="M36">
        <v>1.0303408183049999E-4</v>
      </c>
      <c r="N36">
        <v>0</v>
      </c>
      <c r="O36" s="6">
        <v>7.3521239327778301E-5</v>
      </c>
      <c r="P36">
        <v>1.7655532115829999E-4</v>
      </c>
      <c r="Q36" t="s">
        <v>170</v>
      </c>
      <c r="R36" t="s">
        <v>171</v>
      </c>
      <c r="S36" t="s">
        <v>172</v>
      </c>
      <c r="V36" t="s">
        <v>173</v>
      </c>
      <c r="W36" s="7" t="s">
        <v>418</v>
      </c>
      <c r="X36" s="7" t="s">
        <v>421</v>
      </c>
      <c r="Y36">
        <v>8</v>
      </c>
      <c r="Z36" t="s">
        <v>175</v>
      </c>
      <c r="AC36">
        <v>10.9678</v>
      </c>
      <c r="AD36">
        <v>49.847200000000001</v>
      </c>
      <c r="AE36">
        <v>15.4748229980468</v>
      </c>
      <c r="AF36" t="s">
        <v>176</v>
      </c>
      <c r="AG36" t="s">
        <v>177</v>
      </c>
      <c r="AH36">
        <v>1</v>
      </c>
    </row>
    <row r="37" spans="1:34" x14ac:dyDescent="0.25">
      <c r="A37" t="s">
        <v>732</v>
      </c>
      <c r="B37" t="s">
        <v>167</v>
      </c>
      <c r="C37">
        <v>5</v>
      </c>
      <c r="D37">
        <v>3</v>
      </c>
      <c r="E37" t="s">
        <v>733</v>
      </c>
      <c r="F37" t="s">
        <v>169</v>
      </c>
      <c r="G37">
        <v>28.6437474889999</v>
      </c>
      <c r="H37" s="6">
        <v>7.2738164410085596E-5</v>
      </c>
      <c r="I37" s="6">
        <v>2.5394081007738001E-6</v>
      </c>
      <c r="J37">
        <v>14</v>
      </c>
      <c r="K37">
        <v>0</v>
      </c>
      <c r="L37">
        <v>10</v>
      </c>
      <c r="M37">
        <v>1.11390908086111E-4</v>
      </c>
      <c r="N37">
        <v>0</v>
      </c>
      <c r="O37" s="6">
        <v>7.9547966858331098E-5</v>
      </c>
      <c r="P37">
        <v>1.9093887494444299E-4</v>
      </c>
      <c r="Q37" t="s">
        <v>170</v>
      </c>
      <c r="R37" t="s">
        <v>171</v>
      </c>
      <c r="S37" t="s">
        <v>172</v>
      </c>
      <c r="V37" t="s">
        <v>173</v>
      </c>
      <c r="W37" s="7" t="s">
        <v>418</v>
      </c>
      <c r="X37" s="7" t="s">
        <v>421</v>
      </c>
      <c r="Y37">
        <v>8</v>
      </c>
      <c r="Z37" t="s">
        <v>175</v>
      </c>
      <c r="AC37">
        <v>10.9678</v>
      </c>
      <c r="AD37">
        <v>49.847200000000001</v>
      </c>
      <c r="AE37">
        <v>15.4748229980468</v>
      </c>
      <c r="AF37" t="s">
        <v>176</v>
      </c>
      <c r="AG37" t="s">
        <v>177</v>
      </c>
      <c r="AH37">
        <v>1</v>
      </c>
    </row>
    <row r="38" spans="1:34" x14ac:dyDescent="0.25">
      <c r="A38" t="s">
        <v>734</v>
      </c>
      <c r="B38" t="s">
        <v>167</v>
      </c>
      <c r="C38">
        <v>5</v>
      </c>
      <c r="D38">
        <v>5</v>
      </c>
      <c r="E38" t="s">
        <v>735</v>
      </c>
      <c r="F38" t="s">
        <v>169</v>
      </c>
      <c r="G38">
        <v>32.235344007000002</v>
      </c>
      <c r="H38" s="6">
        <v>8.4495429404366102E-7</v>
      </c>
      <c r="I38" s="6">
        <v>2.6212045196731099E-8</v>
      </c>
      <c r="J38">
        <v>14</v>
      </c>
      <c r="K38">
        <v>0</v>
      </c>
      <c r="L38">
        <v>10</v>
      </c>
      <c r="M38">
        <v>1.2523527866879999E-4</v>
      </c>
      <c r="N38">
        <v>0</v>
      </c>
      <c r="O38" s="6">
        <v>8.9364189333332399E-5</v>
      </c>
      <c r="P38">
        <v>2.1459946800220001E-4</v>
      </c>
      <c r="Q38" t="s">
        <v>170</v>
      </c>
      <c r="R38" t="s">
        <v>171</v>
      </c>
      <c r="S38" t="s">
        <v>172</v>
      </c>
      <c r="V38" t="s">
        <v>173</v>
      </c>
      <c r="W38" s="7" t="s">
        <v>418</v>
      </c>
      <c r="X38" s="7" t="s">
        <v>421</v>
      </c>
      <c r="Y38">
        <v>8</v>
      </c>
      <c r="Z38" t="s">
        <v>175</v>
      </c>
      <c r="AC38">
        <v>10.9678</v>
      </c>
      <c r="AD38">
        <v>49.847200000000001</v>
      </c>
      <c r="AE38">
        <v>15.4748229980468</v>
      </c>
      <c r="AF38" t="s">
        <v>176</v>
      </c>
      <c r="AG38" t="s">
        <v>177</v>
      </c>
      <c r="AH38">
        <v>1</v>
      </c>
    </row>
    <row r="39" spans="1:34" x14ac:dyDescent="0.25">
      <c r="A39" t="s">
        <v>736</v>
      </c>
      <c r="B39" t="s">
        <v>167</v>
      </c>
      <c r="C39">
        <v>5</v>
      </c>
      <c r="D39">
        <v>8</v>
      </c>
      <c r="E39" t="s">
        <v>737</v>
      </c>
      <c r="F39" t="s">
        <v>169</v>
      </c>
      <c r="G39">
        <v>36.308214814999701</v>
      </c>
      <c r="H39" s="6">
        <v>9.5282890905746605E-7</v>
      </c>
      <c r="I39" s="6">
        <v>2.62427914429941E-8</v>
      </c>
      <c r="J39">
        <v>14</v>
      </c>
      <c r="K39">
        <v>0</v>
      </c>
      <c r="L39">
        <v>10</v>
      </c>
      <c r="M39">
        <v>1.41175444861109E-4</v>
      </c>
      <c r="N39">
        <v>0</v>
      </c>
      <c r="O39">
        <v>1.00821759511111E-4</v>
      </c>
      <c r="P39">
        <v>2.4199720437222E-4</v>
      </c>
      <c r="Q39" t="s">
        <v>170</v>
      </c>
      <c r="R39" t="s">
        <v>171</v>
      </c>
      <c r="S39" t="s">
        <v>172</v>
      </c>
      <c r="V39" t="s">
        <v>173</v>
      </c>
      <c r="W39" s="7" t="s">
        <v>418</v>
      </c>
      <c r="X39" s="7" t="s">
        <v>421</v>
      </c>
      <c r="Y39">
        <v>8</v>
      </c>
      <c r="Z39" t="s">
        <v>175</v>
      </c>
      <c r="AC39">
        <v>10.9678</v>
      </c>
      <c r="AD39">
        <v>49.847200000000001</v>
      </c>
      <c r="AE39">
        <v>15.4748229980468</v>
      </c>
      <c r="AF39" t="s">
        <v>176</v>
      </c>
      <c r="AG39" t="s">
        <v>177</v>
      </c>
      <c r="AH39">
        <v>1</v>
      </c>
    </row>
    <row r="40" spans="1:34" x14ac:dyDescent="0.25">
      <c r="A40" t="s">
        <v>738</v>
      </c>
      <c r="B40" t="s">
        <v>167</v>
      </c>
      <c r="C40">
        <v>5</v>
      </c>
      <c r="D40">
        <v>10</v>
      </c>
      <c r="E40" t="s">
        <v>739</v>
      </c>
      <c r="F40" t="s">
        <v>169</v>
      </c>
      <c r="G40">
        <v>38.049174282000401</v>
      </c>
      <c r="H40" s="6">
        <v>9.6588406695407404E-5</v>
      </c>
      <c r="I40" s="6">
        <v>2.5385151851008599E-6</v>
      </c>
      <c r="J40">
        <v>14</v>
      </c>
      <c r="K40">
        <v>0</v>
      </c>
      <c r="L40">
        <v>10</v>
      </c>
      <c r="M40">
        <v>1.479461507027E-4</v>
      </c>
      <c r="N40">
        <v>0</v>
      </c>
      <c r="O40">
        <v>1.056000015361E-4</v>
      </c>
      <c r="P40">
        <v>2.5354615223880002E-4</v>
      </c>
      <c r="Q40" t="s">
        <v>170</v>
      </c>
      <c r="R40" t="s">
        <v>171</v>
      </c>
      <c r="S40" t="s">
        <v>172</v>
      </c>
      <c r="V40" t="s">
        <v>173</v>
      </c>
      <c r="W40" s="7" t="s">
        <v>418</v>
      </c>
      <c r="X40" s="7" t="s">
        <v>421</v>
      </c>
      <c r="Y40">
        <v>8</v>
      </c>
      <c r="Z40" t="s">
        <v>175</v>
      </c>
      <c r="AC40">
        <v>10.9678</v>
      </c>
      <c r="AD40">
        <v>49.847200000000001</v>
      </c>
      <c r="AE40">
        <v>15.4748229980468</v>
      </c>
      <c r="AF40" t="s">
        <v>176</v>
      </c>
      <c r="AG40" t="s">
        <v>177</v>
      </c>
      <c r="AH40">
        <v>1</v>
      </c>
    </row>
    <row r="41" spans="1:34" x14ac:dyDescent="0.25">
      <c r="A41" t="s">
        <v>740</v>
      </c>
      <c r="B41" t="s">
        <v>167</v>
      </c>
      <c r="C41">
        <v>5</v>
      </c>
      <c r="D41">
        <v>15</v>
      </c>
      <c r="E41" t="s">
        <v>741</v>
      </c>
      <c r="F41" t="s">
        <v>169</v>
      </c>
      <c r="G41">
        <v>46.516615823999899</v>
      </c>
      <c r="H41">
        <v>1.1805036902206101E-4</v>
      </c>
      <c r="I41" s="6">
        <v>2.5378107785982598E-6</v>
      </c>
      <c r="J41">
        <v>14</v>
      </c>
      <c r="K41">
        <v>0</v>
      </c>
      <c r="L41">
        <v>10</v>
      </c>
      <c r="M41">
        <v>1.8079314041444001E-4</v>
      </c>
      <c r="N41">
        <v>0</v>
      </c>
      <c r="O41">
        <v>1.29091015044443E-4</v>
      </c>
      <c r="P41">
        <v>3.0988415545888298E-4</v>
      </c>
      <c r="Q41" t="s">
        <v>170</v>
      </c>
      <c r="R41" t="s">
        <v>171</v>
      </c>
      <c r="S41" t="s">
        <v>172</v>
      </c>
      <c r="V41" t="s">
        <v>173</v>
      </c>
      <c r="W41" s="7" t="s">
        <v>418</v>
      </c>
      <c r="X41" s="7" t="s">
        <v>421</v>
      </c>
      <c r="Y41">
        <v>8</v>
      </c>
      <c r="Z41" t="s">
        <v>175</v>
      </c>
      <c r="AC41">
        <v>10.9678</v>
      </c>
      <c r="AD41">
        <v>49.847200000000001</v>
      </c>
      <c r="AE41">
        <v>15.4748229980468</v>
      </c>
      <c r="AF41" t="s">
        <v>176</v>
      </c>
      <c r="AG41" t="s">
        <v>177</v>
      </c>
      <c r="AH41">
        <v>1</v>
      </c>
    </row>
    <row r="42" spans="1:34" x14ac:dyDescent="0.25">
      <c r="A42" t="s">
        <v>742</v>
      </c>
      <c r="B42" t="s">
        <v>167</v>
      </c>
      <c r="C42">
        <v>5</v>
      </c>
      <c r="D42">
        <v>20</v>
      </c>
      <c r="E42" t="s">
        <v>743</v>
      </c>
      <c r="F42" t="s">
        <v>169</v>
      </c>
      <c r="G42">
        <v>52.720590832000198</v>
      </c>
      <c r="H42">
        <v>1.337974427374E-4</v>
      </c>
      <c r="I42" s="6">
        <v>2.53785931883493E-6</v>
      </c>
      <c r="J42">
        <v>14</v>
      </c>
      <c r="K42">
        <v>0</v>
      </c>
      <c r="L42">
        <v>10</v>
      </c>
      <c r="M42">
        <v>2.0493967009440001E-4</v>
      </c>
      <c r="N42">
        <v>0</v>
      </c>
      <c r="O42">
        <v>1.4628081221939999E-4</v>
      </c>
      <c r="P42">
        <v>3.5122048231380003E-4</v>
      </c>
      <c r="Q42" t="s">
        <v>170</v>
      </c>
      <c r="R42" t="s">
        <v>171</v>
      </c>
      <c r="S42" t="s">
        <v>172</v>
      </c>
      <c r="V42" t="s">
        <v>173</v>
      </c>
      <c r="W42" s="7" t="s">
        <v>418</v>
      </c>
      <c r="X42" s="7" t="s">
        <v>421</v>
      </c>
      <c r="Y42">
        <v>8</v>
      </c>
      <c r="Z42" t="s">
        <v>175</v>
      </c>
      <c r="AC42">
        <v>10.9678</v>
      </c>
      <c r="AD42">
        <v>49.847200000000001</v>
      </c>
      <c r="AE42">
        <v>15.4748229980468</v>
      </c>
      <c r="AF42" t="s">
        <v>176</v>
      </c>
      <c r="AG42" t="s">
        <v>177</v>
      </c>
      <c r="AH42">
        <v>1</v>
      </c>
    </row>
    <row r="43" spans="1:34" x14ac:dyDescent="0.25">
      <c r="A43" t="s">
        <v>744</v>
      </c>
      <c r="B43" t="s">
        <v>167</v>
      </c>
      <c r="C43">
        <v>5</v>
      </c>
      <c r="D43">
        <v>30</v>
      </c>
      <c r="E43" t="s">
        <v>745</v>
      </c>
      <c r="F43" t="s">
        <v>169</v>
      </c>
      <c r="G43">
        <v>64.631270419999893</v>
      </c>
      <c r="H43">
        <v>1.6411360059067601E-4</v>
      </c>
      <c r="I43" s="6">
        <v>2.5392290685948202E-6</v>
      </c>
      <c r="J43">
        <v>14</v>
      </c>
      <c r="K43">
        <v>0</v>
      </c>
      <c r="L43">
        <v>10</v>
      </c>
      <c r="M43">
        <v>2.5134012169777698E-4</v>
      </c>
      <c r="N43">
        <v>0</v>
      </c>
      <c r="O43">
        <v>1.79460772358336E-4</v>
      </c>
      <c r="P43">
        <v>4.3080089405611398E-4</v>
      </c>
      <c r="Q43" t="s">
        <v>170</v>
      </c>
      <c r="R43" t="s">
        <v>171</v>
      </c>
      <c r="S43" t="s">
        <v>172</v>
      </c>
      <c r="V43" t="s">
        <v>173</v>
      </c>
      <c r="W43" s="7" t="s">
        <v>418</v>
      </c>
      <c r="X43" s="7" t="s">
        <v>421</v>
      </c>
      <c r="Y43">
        <v>8</v>
      </c>
      <c r="Z43" t="s">
        <v>175</v>
      </c>
      <c r="AC43">
        <v>10.9678</v>
      </c>
      <c r="AD43">
        <v>49.847200000000001</v>
      </c>
      <c r="AE43">
        <v>15.4748229980468</v>
      </c>
      <c r="AF43" t="s">
        <v>176</v>
      </c>
      <c r="AG43" t="s">
        <v>177</v>
      </c>
      <c r="AH43">
        <v>1</v>
      </c>
    </row>
    <row r="44" spans="1:34" x14ac:dyDescent="0.25">
      <c r="A44" t="s">
        <v>746</v>
      </c>
      <c r="B44" t="s">
        <v>167</v>
      </c>
      <c r="C44">
        <v>5</v>
      </c>
      <c r="D44">
        <v>40</v>
      </c>
      <c r="E44" t="s">
        <v>747</v>
      </c>
      <c r="F44" t="s">
        <v>169</v>
      </c>
      <c r="G44">
        <v>78.446436072000296</v>
      </c>
      <c r="H44">
        <v>1.9912688103600001E-4</v>
      </c>
      <c r="I44" s="6">
        <v>2.5383802121148102E-6</v>
      </c>
      <c r="J44">
        <v>14</v>
      </c>
      <c r="K44">
        <v>0</v>
      </c>
      <c r="L44">
        <v>10</v>
      </c>
      <c r="M44">
        <v>3.050044373794E-4</v>
      </c>
      <c r="N44">
        <v>0</v>
      </c>
      <c r="O44">
        <v>2.1770689228610001E-4</v>
      </c>
      <c r="P44">
        <v>5.2271132966550001E-4</v>
      </c>
      <c r="Q44" t="s">
        <v>170</v>
      </c>
      <c r="R44" t="s">
        <v>171</v>
      </c>
      <c r="S44" t="s">
        <v>172</v>
      </c>
      <c r="V44" t="s">
        <v>173</v>
      </c>
      <c r="W44" s="7" t="s">
        <v>418</v>
      </c>
      <c r="X44" s="7" t="s">
        <v>421</v>
      </c>
      <c r="Y44">
        <v>8</v>
      </c>
      <c r="Z44" t="s">
        <v>175</v>
      </c>
      <c r="AC44">
        <v>10.9678</v>
      </c>
      <c r="AD44">
        <v>49.847200000000001</v>
      </c>
      <c r="AE44">
        <v>15.4748229980468</v>
      </c>
      <c r="AF44" t="s">
        <v>176</v>
      </c>
      <c r="AG44" t="s">
        <v>177</v>
      </c>
      <c r="AH44">
        <v>1</v>
      </c>
    </row>
    <row r="45" spans="1:34" x14ac:dyDescent="0.25">
      <c r="A45" t="s">
        <v>748</v>
      </c>
      <c r="B45" t="s">
        <v>167</v>
      </c>
      <c r="C45">
        <v>5</v>
      </c>
      <c r="D45">
        <v>50</v>
      </c>
      <c r="E45" t="s">
        <v>749</v>
      </c>
      <c r="F45" t="s">
        <v>169</v>
      </c>
      <c r="G45">
        <v>86.3682761299996</v>
      </c>
      <c r="H45">
        <v>2.1927161917513699E-4</v>
      </c>
      <c r="I45" s="6">
        <v>2.5387981444146698E-6</v>
      </c>
      <c r="J45">
        <v>14</v>
      </c>
      <c r="K45">
        <v>0</v>
      </c>
      <c r="L45">
        <v>10</v>
      </c>
      <c r="M45">
        <v>3.3583264228500198E-4</v>
      </c>
      <c r="N45">
        <v>0</v>
      </c>
      <c r="O45">
        <v>2.3975895549721999E-4</v>
      </c>
      <c r="P45">
        <v>5.7559159778222202E-4</v>
      </c>
      <c r="Q45" t="s">
        <v>170</v>
      </c>
      <c r="R45" t="s">
        <v>171</v>
      </c>
      <c r="S45" t="s">
        <v>172</v>
      </c>
      <c r="V45" t="s">
        <v>173</v>
      </c>
      <c r="W45" s="7" t="s">
        <v>418</v>
      </c>
      <c r="X45" s="7" t="s">
        <v>421</v>
      </c>
      <c r="Y45">
        <v>8</v>
      </c>
      <c r="Z45" t="s">
        <v>175</v>
      </c>
      <c r="AC45">
        <v>10.9678</v>
      </c>
      <c r="AD45">
        <v>49.847200000000001</v>
      </c>
      <c r="AE45">
        <v>15.4748229980468</v>
      </c>
      <c r="AF45" t="s">
        <v>176</v>
      </c>
      <c r="AG45" t="s">
        <v>177</v>
      </c>
      <c r="AH45">
        <v>1</v>
      </c>
    </row>
    <row r="46" spans="1:34" x14ac:dyDescent="0.25">
      <c r="A46" t="s">
        <v>750</v>
      </c>
      <c r="B46" t="s">
        <v>167</v>
      </c>
      <c r="C46">
        <v>8</v>
      </c>
      <c r="D46">
        <v>1</v>
      </c>
      <c r="E46" t="s">
        <v>751</v>
      </c>
      <c r="F46" t="s">
        <v>169</v>
      </c>
      <c r="G46">
        <v>15.605497737999899</v>
      </c>
      <c r="H46" s="6">
        <v>3.96062784850321E-5</v>
      </c>
      <c r="I46" s="6">
        <v>2.5379695764903002E-6</v>
      </c>
      <c r="J46">
        <v>14</v>
      </c>
      <c r="K46">
        <v>0</v>
      </c>
      <c r="L46">
        <v>10</v>
      </c>
      <c r="M46" s="6">
        <v>6.0666595251110797E-5</v>
      </c>
      <c r="N46">
        <v>0</v>
      </c>
      <c r="O46" s="6">
        <v>4.3300535566666199E-5</v>
      </c>
      <c r="P46">
        <v>1.039671308177E-4</v>
      </c>
      <c r="Q46" t="s">
        <v>170</v>
      </c>
      <c r="R46" t="s">
        <v>171</v>
      </c>
      <c r="S46" t="s">
        <v>172</v>
      </c>
      <c r="V46" t="s">
        <v>173</v>
      </c>
      <c r="W46" s="7" t="s">
        <v>418</v>
      </c>
      <c r="X46" s="7" t="s">
        <v>421</v>
      </c>
      <c r="Y46">
        <v>8</v>
      </c>
      <c r="Z46" t="s">
        <v>175</v>
      </c>
      <c r="AC46">
        <v>10.9678</v>
      </c>
      <c r="AD46">
        <v>49.847200000000001</v>
      </c>
      <c r="AE46">
        <v>15.4748229980468</v>
      </c>
      <c r="AF46" t="s">
        <v>176</v>
      </c>
      <c r="AG46" t="s">
        <v>177</v>
      </c>
      <c r="AH46">
        <v>1</v>
      </c>
    </row>
    <row r="47" spans="1:34" x14ac:dyDescent="0.25">
      <c r="A47" t="s">
        <v>752</v>
      </c>
      <c r="B47" t="s">
        <v>167</v>
      </c>
      <c r="C47">
        <v>8</v>
      </c>
      <c r="D47">
        <v>2</v>
      </c>
      <c r="E47" t="s">
        <v>753</v>
      </c>
      <c r="F47" t="s">
        <v>169</v>
      </c>
      <c r="G47">
        <v>17.339933769999298</v>
      </c>
      <c r="H47" s="6">
        <v>4.4009166860142902E-5</v>
      </c>
      <c r="I47" s="6">
        <v>2.5380239304192299E-6</v>
      </c>
      <c r="J47">
        <v>14</v>
      </c>
      <c r="K47">
        <v>0</v>
      </c>
      <c r="L47">
        <v>10</v>
      </c>
      <c r="M47" s="6">
        <v>6.7390951401668795E-5</v>
      </c>
      <c r="N47">
        <v>0</v>
      </c>
      <c r="O47" s="6">
        <v>4.8133833636112799E-5</v>
      </c>
      <c r="P47">
        <v>1.15524785037781E-4</v>
      </c>
      <c r="Q47" t="s">
        <v>170</v>
      </c>
      <c r="R47" t="s">
        <v>171</v>
      </c>
      <c r="S47" t="s">
        <v>172</v>
      </c>
      <c r="V47" t="s">
        <v>173</v>
      </c>
      <c r="W47" s="7" t="s">
        <v>418</v>
      </c>
      <c r="X47" s="7" t="s">
        <v>421</v>
      </c>
      <c r="Y47">
        <v>8</v>
      </c>
      <c r="Z47" t="s">
        <v>175</v>
      </c>
      <c r="AC47">
        <v>10.9678</v>
      </c>
      <c r="AD47">
        <v>49.847200000000001</v>
      </c>
      <c r="AE47">
        <v>15.4748229980468</v>
      </c>
      <c r="AF47" t="s">
        <v>176</v>
      </c>
      <c r="AG47" t="s">
        <v>177</v>
      </c>
      <c r="AH47">
        <v>1</v>
      </c>
    </row>
    <row r="48" spans="1:34" x14ac:dyDescent="0.25">
      <c r="A48" t="s">
        <v>754</v>
      </c>
      <c r="B48" t="s">
        <v>167</v>
      </c>
      <c r="C48">
        <v>8</v>
      </c>
      <c r="D48">
        <v>3</v>
      </c>
      <c r="E48" t="s">
        <v>755</v>
      </c>
      <c r="F48" t="s">
        <v>169</v>
      </c>
      <c r="G48">
        <v>18.030210046999802</v>
      </c>
      <c r="H48" s="6">
        <v>4.5788750716085199E-5</v>
      </c>
      <c r="I48" s="6">
        <v>2.5395572540046099E-6</v>
      </c>
      <c r="J48">
        <v>14</v>
      </c>
      <c r="K48">
        <v>0</v>
      </c>
      <c r="L48">
        <v>10</v>
      </c>
      <c r="M48" s="6">
        <v>7.0115958803334093E-5</v>
      </c>
      <c r="N48">
        <v>0</v>
      </c>
      <c r="O48" s="6">
        <v>5.0080263052776198E-5</v>
      </c>
      <c r="P48">
        <v>1.2019622185610001E-4</v>
      </c>
      <c r="Q48" t="s">
        <v>170</v>
      </c>
      <c r="R48" t="s">
        <v>171</v>
      </c>
      <c r="S48" t="s">
        <v>172</v>
      </c>
      <c r="V48" t="s">
        <v>173</v>
      </c>
      <c r="W48" s="7" t="s">
        <v>418</v>
      </c>
      <c r="X48" s="7" t="s">
        <v>421</v>
      </c>
      <c r="Y48">
        <v>8</v>
      </c>
      <c r="Z48" t="s">
        <v>175</v>
      </c>
      <c r="AC48">
        <v>10.9678</v>
      </c>
      <c r="AD48">
        <v>49.847200000000001</v>
      </c>
      <c r="AE48">
        <v>15.4748229980468</v>
      </c>
      <c r="AF48" t="s">
        <v>176</v>
      </c>
      <c r="AG48" t="s">
        <v>177</v>
      </c>
      <c r="AH48">
        <v>1</v>
      </c>
    </row>
    <row r="49" spans="1:34" x14ac:dyDescent="0.25">
      <c r="A49" t="s">
        <v>756</v>
      </c>
      <c r="B49" t="s">
        <v>167</v>
      </c>
      <c r="C49">
        <v>8</v>
      </c>
      <c r="D49">
        <v>5</v>
      </c>
      <c r="E49" t="s">
        <v>757</v>
      </c>
      <c r="F49" t="s">
        <v>169</v>
      </c>
      <c r="G49">
        <v>19.601063521000398</v>
      </c>
      <c r="H49" s="6">
        <v>4.9752096973801297E-5</v>
      </c>
      <c r="I49" s="6">
        <v>2.5382345667365002E-6</v>
      </c>
      <c r="J49">
        <v>14</v>
      </c>
      <c r="K49">
        <v>0</v>
      </c>
      <c r="L49">
        <v>10</v>
      </c>
      <c r="M49" s="6">
        <v>7.6184758440003795E-5</v>
      </c>
      <c r="N49">
        <v>0</v>
      </c>
      <c r="O49" s="6">
        <v>5.4415312366667302E-5</v>
      </c>
      <c r="P49">
        <v>1.30600070806671E-4</v>
      </c>
      <c r="Q49" t="s">
        <v>170</v>
      </c>
      <c r="R49" t="s">
        <v>171</v>
      </c>
      <c r="S49" t="s">
        <v>172</v>
      </c>
      <c r="V49" t="s">
        <v>173</v>
      </c>
      <c r="W49" s="7" t="s">
        <v>418</v>
      </c>
      <c r="X49" s="7" t="s">
        <v>421</v>
      </c>
      <c r="Y49">
        <v>8</v>
      </c>
      <c r="Z49" t="s">
        <v>175</v>
      </c>
      <c r="AC49">
        <v>10.9678</v>
      </c>
      <c r="AD49">
        <v>49.847200000000001</v>
      </c>
      <c r="AE49">
        <v>15.4748229980468</v>
      </c>
      <c r="AF49" t="s">
        <v>176</v>
      </c>
      <c r="AG49" t="s">
        <v>177</v>
      </c>
      <c r="AH49">
        <v>1</v>
      </c>
    </row>
    <row r="50" spans="1:34" x14ac:dyDescent="0.25">
      <c r="A50" t="s">
        <v>758</v>
      </c>
      <c r="B50" t="s">
        <v>167</v>
      </c>
      <c r="C50">
        <v>8</v>
      </c>
      <c r="D50">
        <v>8</v>
      </c>
      <c r="E50" t="s">
        <v>759</v>
      </c>
      <c r="F50" t="s">
        <v>169</v>
      </c>
      <c r="G50">
        <v>23.755619593999601</v>
      </c>
      <c r="H50" s="6">
        <v>6.2354795410800404E-7</v>
      </c>
      <c r="I50" s="6">
        <v>2.62484399382074E-8</v>
      </c>
      <c r="J50">
        <v>14</v>
      </c>
      <c r="K50">
        <v>0</v>
      </c>
      <c r="L50">
        <v>10</v>
      </c>
      <c r="M50" s="6">
        <v>9.2382000063887207E-5</v>
      </c>
      <c r="N50">
        <v>0</v>
      </c>
      <c r="O50" s="6">
        <v>6.5985215972222595E-5</v>
      </c>
      <c r="P50">
        <v>1.583672160361E-4</v>
      </c>
      <c r="Q50" t="s">
        <v>170</v>
      </c>
      <c r="R50" t="s">
        <v>171</v>
      </c>
      <c r="S50" t="s">
        <v>172</v>
      </c>
      <c r="V50" t="s">
        <v>173</v>
      </c>
      <c r="W50" s="7" t="s">
        <v>418</v>
      </c>
      <c r="X50" s="7" t="s">
        <v>421</v>
      </c>
      <c r="Y50">
        <v>8</v>
      </c>
      <c r="Z50" t="s">
        <v>175</v>
      </c>
      <c r="AC50">
        <v>10.9678</v>
      </c>
      <c r="AD50">
        <v>49.847200000000001</v>
      </c>
      <c r="AE50">
        <v>15.4748229980468</v>
      </c>
      <c r="AF50" t="s">
        <v>176</v>
      </c>
      <c r="AG50" t="s">
        <v>177</v>
      </c>
      <c r="AH50">
        <v>1</v>
      </c>
    </row>
    <row r="51" spans="1:34" x14ac:dyDescent="0.25">
      <c r="A51" t="s">
        <v>760</v>
      </c>
      <c r="B51" t="s">
        <v>167</v>
      </c>
      <c r="C51">
        <v>8</v>
      </c>
      <c r="D51">
        <v>10</v>
      </c>
      <c r="E51" t="s">
        <v>761</v>
      </c>
      <c r="F51" t="s">
        <v>169</v>
      </c>
      <c r="G51">
        <v>24.2533384950002</v>
      </c>
      <c r="H51" s="6">
        <v>6.1548827848852201E-5</v>
      </c>
      <c r="I51" s="6">
        <v>2.5377466224511901E-6</v>
      </c>
      <c r="J51">
        <v>14</v>
      </c>
      <c r="K51">
        <v>0</v>
      </c>
      <c r="L51">
        <v>10</v>
      </c>
      <c r="M51" s="6">
        <v>9.4256787442224395E-5</v>
      </c>
      <c r="N51">
        <v>0</v>
      </c>
      <c r="O51" s="6">
        <v>6.7309895452780802E-5</v>
      </c>
      <c r="P51">
        <v>1.6156668289500501E-4</v>
      </c>
      <c r="Q51" t="s">
        <v>170</v>
      </c>
      <c r="R51" t="s">
        <v>171</v>
      </c>
      <c r="S51" t="s">
        <v>172</v>
      </c>
      <c r="V51" t="s">
        <v>173</v>
      </c>
      <c r="W51" s="7" t="s">
        <v>418</v>
      </c>
      <c r="X51" s="7" t="s">
        <v>421</v>
      </c>
      <c r="Y51">
        <v>8</v>
      </c>
      <c r="Z51" t="s">
        <v>175</v>
      </c>
      <c r="AC51">
        <v>10.9678</v>
      </c>
      <c r="AD51">
        <v>49.847200000000001</v>
      </c>
      <c r="AE51">
        <v>15.4748229980468</v>
      </c>
      <c r="AF51" t="s">
        <v>176</v>
      </c>
      <c r="AG51" t="s">
        <v>177</v>
      </c>
      <c r="AH51">
        <v>1</v>
      </c>
    </row>
    <row r="52" spans="1:34" x14ac:dyDescent="0.25">
      <c r="A52" t="s">
        <v>762</v>
      </c>
      <c r="B52" t="s">
        <v>167</v>
      </c>
      <c r="C52">
        <v>8</v>
      </c>
      <c r="D52">
        <v>15</v>
      </c>
      <c r="E52" t="s">
        <v>763</v>
      </c>
      <c r="F52" t="s">
        <v>169</v>
      </c>
      <c r="G52">
        <v>27.899803395000099</v>
      </c>
      <c r="H52" s="6">
        <v>7.0841285720256097E-5</v>
      </c>
      <c r="I52" s="6">
        <v>2.5391320762120901E-6</v>
      </c>
      <c r="J52">
        <v>14</v>
      </c>
      <c r="K52">
        <v>0</v>
      </c>
      <c r="L52">
        <v>10</v>
      </c>
      <c r="M52">
        <v>1.084776330905E-4</v>
      </c>
      <c r="N52">
        <v>0</v>
      </c>
      <c r="O52" s="6">
        <v>7.7481904172224003E-5</v>
      </c>
      <c r="P52">
        <v>1.8595953726270001E-4</v>
      </c>
      <c r="Q52" t="s">
        <v>170</v>
      </c>
      <c r="R52" t="s">
        <v>171</v>
      </c>
      <c r="S52" t="s">
        <v>172</v>
      </c>
      <c r="V52" t="s">
        <v>173</v>
      </c>
      <c r="W52" s="7" t="s">
        <v>418</v>
      </c>
      <c r="X52" s="7" t="s">
        <v>421</v>
      </c>
      <c r="Y52">
        <v>8</v>
      </c>
      <c r="Z52" t="s">
        <v>175</v>
      </c>
      <c r="AC52">
        <v>10.9678</v>
      </c>
      <c r="AD52">
        <v>49.847200000000001</v>
      </c>
      <c r="AE52">
        <v>15.4748229980468</v>
      </c>
      <c r="AF52" t="s">
        <v>176</v>
      </c>
      <c r="AG52" t="s">
        <v>177</v>
      </c>
      <c r="AH52">
        <v>1</v>
      </c>
    </row>
    <row r="53" spans="1:34" x14ac:dyDescent="0.25">
      <c r="A53" t="s">
        <v>764</v>
      </c>
      <c r="B53" t="s">
        <v>167</v>
      </c>
      <c r="C53">
        <v>8</v>
      </c>
      <c r="D53">
        <v>20</v>
      </c>
      <c r="E53" t="s">
        <v>765</v>
      </c>
      <c r="F53" t="s">
        <v>169</v>
      </c>
      <c r="G53">
        <v>31.733098284999802</v>
      </c>
      <c r="H53" s="6">
        <v>8.0570056224898905E-5</v>
      </c>
      <c r="I53" s="6">
        <v>2.5389911662985699E-6</v>
      </c>
      <c r="J53">
        <v>14</v>
      </c>
      <c r="K53">
        <v>0</v>
      </c>
      <c r="L53">
        <v>10</v>
      </c>
      <c r="M53">
        <v>1.2338444928444099E-4</v>
      </c>
      <c r="N53">
        <v>0</v>
      </c>
      <c r="O53" s="6">
        <v>8.81132701666653E-5</v>
      </c>
      <c r="P53">
        <v>2.11497719451106E-4</v>
      </c>
      <c r="Q53" t="s">
        <v>170</v>
      </c>
      <c r="R53" t="s">
        <v>171</v>
      </c>
      <c r="S53" t="s">
        <v>172</v>
      </c>
      <c r="V53" t="s">
        <v>173</v>
      </c>
      <c r="W53" s="7" t="s">
        <v>418</v>
      </c>
      <c r="X53" s="7" t="s">
        <v>421</v>
      </c>
      <c r="Y53">
        <v>8</v>
      </c>
      <c r="Z53" t="s">
        <v>175</v>
      </c>
      <c r="AC53">
        <v>10.9678</v>
      </c>
      <c r="AD53">
        <v>49.847200000000001</v>
      </c>
      <c r="AE53">
        <v>15.4748229980468</v>
      </c>
      <c r="AF53" t="s">
        <v>176</v>
      </c>
      <c r="AG53" t="s">
        <v>177</v>
      </c>
      <c r="AH53">
        <v>1</v>
      </c>
    </row>
    <row r="54" spans="1:34" x14ac:dyDescent="0.25">
      <c r="A54" t="s">
        <v>766</v>
      </c>
      <c r="B54" t="s">
        <v>167</v>
      </c>
      <c r="C54">
        <v>8</v>
      </c>
      <c r="D54">
        <v>30</v>
      </c>
      <c r="E54" t="s">
        <v>767</v>
      </c>
      <c r="F54" t="s">
        <v>169</v>
      </c>
      <c r="G54">
        <v>39.817300118999803</v>
      </c>
      <c r="H54" s="6">
        <v>1.04489027238768E-6</v>
      </c>
      <c r="I54" s="6">
        <v>2.6242117603777101E-8</v>
      </c>
      <c r="J54">
        <v>14</v>
      </c>
      <c r="K54">
        <v>0</v>
      </c>
      <c r="L54">
        <v>10</v>
      </c>
      <c r="M54">
        <v>1.5482300725110001E-4</v>
      </c>
      <c r="N54">
        <v>0</v>
      </c>
      <c r="O54">
        <v>1.105557216999E-4</v>
      </c>
      <c r="P54">
        <v>2.6537872895109998E-4</v>
      </c>
      <c r="Q54" t="s">
        <v>170</v>
      </c>
      <c r="R54" t="s">
        <v>171</v>
      </c>
      <c r="S54" t="s">
        <v>172</v>
      </c>
      <c r="V54" t="s">
        <v>173</v>
      </c>
      <c r="W54" s="7" t="s">
        <v>418</v>
      </c>
      <c r="X54" s="7" t="s">
        <v>421</v>
      </c>
      <c r="Y54">
        <v>8</v>
      </c>
      <c r="Z54" t="s">
        <v>175</v>
      </c>
      <c r="AC54">
        <v>10.9678</v>
      </c>
      <c r="AD54">
        <v>49.847200000000001</v>
      </c>
      <c r="AE54">
        <v>15.4748229980468</v>
      </c>
      <c r="AF54" t="s">
        <v>176</v>
      </c>
      <c r="AG54" t="s">
        <v>177</v>
      </c>
      <c r="AH54">
        <v>1</v>
      </c>
    </row>
    <row r="55" spans="1:34" x14ac:dyDescent="0.25">
      <c r="A55" t="s">
        <v>768</v>
      </c>
      <c r="B55" t="s">
        <v>167</v>
      </c>
      <c r="C55">
        <v>8</v>
      </c>
      <c r="D55">
        <v>40</v>
      </c>
      <c r="E55" t="s">
        <v>769</v>
      </c>
      <c r="F55" t="s">
        <v>169</v>
      </c>
      <c r="G55">
        <v>44.554925256999901</v>
      </c>
      <c r="H55" s="6">
        <v>1.1691330832261E-6</v>
      </c>
      <c r="I55" s="6">
        <v>2.62402658400246E-8</v>
      </c>
      <c r="J55">
        <v>14</v>
      </c>
      <c r="K55">
        <v>0</v>
      </c>
      <c r="L55">
        <v>10</v>
      </c>
      <c r="M55">
        <v>1.7324674779611E-4</v>
      </c>
      <c r="N55">
        <v>0</v>
      </c>
      <c r="O55">
        <v>1.2368687269999999E-4</v>
      </c>
      <c r="P55">
        <v>2.9693362049610999E-4</v>
      </c>
      <c r="Q55" t="s">
        <v>170</v>
      </c>
      <c r="R55" t="s">
        <v>171</v>
      </c>
      <c r="S55" t="s">
        <v>172</v>
      </c>
      <c r="V55" t="s">
        <v>173</v>
      </c>
      <c r="W55" s="7" t="s">
        <v>418</v>
      </c>
      <c r="X55" s="7" t="s">
        <v>421</v>
      </c>
      <c r="Y55">
        <v>8</v>
      </c>
      <c r="Z55" t="s">
        <v>175</v>
      </c>
      <c r="AC55">
        <v>10.9678</v>
      </c>
      <c r="AD55">
        <v>49.847200000000001</v>
      </c>
      <c r="AE55">
        <v>15.4748229980468</v>
      </c>
      <c r="AF55" t="s">
        <v>176</v>
      </c>
      <c r="AG55" t="s">
        <v>177</v>
      </c>
      <c r="AH55">
        <v>1</v>
      </c>
    </row>
    <row r="56" spans="1:34" x14ac:dyDescent="0.25">
      <c r="A56" t="s">
        <v>770</v>
      </c>
      <c r="B56" t="s">
        <v>167</v>
      </c>
      <c r="C56">
        <v>8</v>
      </c>
      <c r="D56">
        <v>50</v>
      </c>
      <c r="E56" t="s">
        <v>771</v>
      </c>
      <c r="F56" t="s">
        <v>169</v>
      </c>
      <c r="G56">
        <v>50.278448214999997</v>
      </c>
      <c r="H56">
        <v>1.2762913997099999E-4</v>
      </c>
      <c r="I56" s="6">
        <v>2.5384462826960702E-6</v>
      </c>
      <c r="J56">
        <v>14</v>
      </c>
      <c r="K56">
        <v>0</v>
      </c>
      <c r="L56">
        <v>10</v>
      </c>
      <c r="M56">
        <v>1.9544403927219999E-4</v>
      </c>
      <c r="N56">
        <v>0</v>
      </c>
      <c r="O56">
        <v>1.3958454708050001E-4</v>
      </c>
      <c r="P56">
        <v>3.3502858635269997E-4</v>
      </c>
      <c r="Q56" t="s">
        <v>170</v>
      </c>
      <c r="R56" t="s">
        <v>171</v>
      </c>
      <c r="S56" t="s">
        <v>172</v>
      </c>
      <c r="V56" t="s">
        <v>173</v>
      </c>
      <c r="W56" s="7" t="s">
        <v>418</v>
      </c>
      <c r="X56" s="7" t="s">
        <v>421</v>
      </c>
      <c r="Y56">
        <v>8</v>
      </c>
      <c r="Z56" t="s">
        <v>175</v>
      </c>
      <c r="AC56">
        <v>10.9678</v>
      </c>
      <c r="AD56">
        <v>49.847200000000001</v>
      </c>
      <c r="AE56">
        <v>15.4748229980468</v>
      </c>
      <c r="AF56" t="s">
        <v>176</v>
      </c>
      <c r="AG56" t="s">
        <v>177</v>
      </c>
      <c r="AH56">
        <v>1</v>
      </c>
    </row>
    <row r="57" spans="1:34" x14ac:dyDescent="0.25">
      <c r="A57" t="s">
        <v>772</v>
      </c>
      <c r="B57" t="s">
        <v>167</v>
      </c>
      <c r="C57">
        <v>10</v>
      </c>
      <c r="D57">
        <v>1</v>
      </c>
      <c r="E57" t="s">
        <v>773</v>
      </c>
      <c r="F57" t="s">
        <v>169</v>
      </c>
      <c r="G57">
        <v>12.4317682320006</v>
      </c>
      <c r="H57" s="6">
        <v>3.2631017371425398E-7</v>
      </c>
      <c r="I57" s="6">
        <v>2.6248090185135399E-8</v>
      </c>
      <c r="J57">
        <v>14</v>
      </c>
      <c r="K57">
        <v>0</v>
      </c>
      <c r="L57">
        <v>10</v>
      </c>
      <c r="M57" s="6">
        <v>4.83449751633346E-5</v>
      </c>
      <c r="N57">
        <v>0</v>
      </c>
      <c r="O57" s="6">
        <v>3.4530501269445097E-5</v>
      </c>
      <c r="P57" s="6">
        <v>8.2875476432779698E-5</v>
      </c>
      <c r="Q57" t="s">
        <v>170</v>
      </c>
      <c r="R57" t="s">
        <v>171</v>
      </c>
      <c r="S57" t="s">
        <v>172</v>
      </c>
      <c r="V57" t="s">
        <v>173</v>
      </c>
      <c r="W57" s="7" t="s">
        <v>418</v>
      </c>
      <c r="X57" s="7" t="s">
        <v>421</v>
      </c>
      <c r="Y57">
        <v>8</v>
      </c>
      <c r="Z57" t="s">
        <v>175</v>
      </c>
      <c r="AC57">
        <v>10.9678</v>
      </c>
      <c r="AD57">
        <v>49.847200000000001</v>
      </c>
      <c r="AE57">
        <v>15.4748229980468</v>
      </c>
      <c r="AF57" t="s">
        <v>176</v>
      </c>
      <c r="AG57" t="s">
        <v>177</v>
      </c>
      <c r="AH57">
        <v>1</v>
      </c>
    </row>
    <row r="58" spans="1:34" x14ac:dyDescent="0.25">
      <c r="A58" t="s">
        <v>774</v>
      </c>
      <c r="B58" t="s">
        <v>167</v>
      </c>
      <c r="C58">
        <v>10</v>
      </c>
      <c r="D58">
        <v>2</v>
      </c>
      <c r="E58" t="s">
        <v>775</v>
      </c>
      <c r="F58" t="s">
        <v>169</v>
      </c>
      <c r="G58">
        <v>13.5524804699998</v>
      </c>
      <c r="H58" s="6">
        <v>3.4417974648852998E-5</v>
      </c>
      <c r="I58" s="6">
        <v>2.53960702803015E-6</v>
      </c>
      <c r="J58">
        <v>14</v>
      </c>
      <c r="K58">
        <v>0</v>
      </c>
      <c r="L58">
        <v>10</v>
      </c>
      <c r="M58" s="6">
        <v>5.2703610201666898E-5</v>
      </c>
      <c r="N58">
        <v>0</v>
      </c>
      <c r="O58" s="6">
        <v>3.7644137924998002E-5</v>
      </c>
      <c r="P58" s="6">
        <v>9.0347748126664996E-5</v>
      </c>
      <c r="Q58" t="s">
        <v>170</v>
      </c>
      <c r="R58" t="s">
        <v>171</v>
      </c>
      <c r="S58" t="s">
        <v>172</v>
      </c>
      <c r="V58" t="s">
        <v>173</v>
      </c>
      <c r="W58" s="7" t="s">
        <v>418</v>
      </c>
      <c r="X58" s="7" t="s">
        <v>421</v>
      </c>
      <c r="Y58">
        <v>8</v>
      </c>
      <c r="Z58" t="s">
        <v>175</v>
      </c>
      <c r="AC58">
        <v>10.9678</v>
      </c>
      <c r="AD58">
        <v>49.847200000000001</v>
      </c>
      <c r="AE58">
        <v>15.4748229980468</v>
      </c>
      <c r="AF58" t="s">
        <v>176</v>
      </c>
      <c r="AG58" t="s">
        <v>177</v>
      </c>
      <c r="AH58">
        <v>1</v>
      </c>
    </row>
    <row r="59" spans="1:34" x14ac:dyDescent="0.25">
      <c r="A59" t="s">
        <v>776</v>
      </c>
      <c r="B59" t="s">
        <v>167</v>
      </c>
      <c r="C59">
        <v>10</v>
      </c>
      <c r="D59">
        <v>3</v>
      </c>
      <c r="E59" t="s">
        <v>777</v>
      </c>
      <c r="F59" t="s">
        <v>169</v>
      </c>
      <c r="G59">
        <v>14.654203054999901</v>
      </c>
      <c r="H59" s="6">
        <v>3.7215358985621599E-5</v>
      </c>
      <c r="I59" s="6">
        <v>2.53956894455096E-6</v>
      </c>
      <c r="J59">
        <v>14</v>
      </c>
      <c r="K59">
        <v>0</v>
      </c>
      <c r="L59">
        <v>10</v>
      </c>
      <c r="M59" s="6">
        <v>5.6986903399999501E-5</v>
      </c>
      <c r="N59">
        <v>0</v>
      </c>
      <c r="O59" s="6">
        <v>4.0704024505556698E-5</v>
      </c>
      <c r="P59" s="6">
        <v>9.7690927905556301E-5</v>
      </c>
      <c r="Q59" t="s">
        <v>170</v>
      </c>
      <c r="R59" t="s">
        <v>171</v>
      </c>
      <c r="S59" t="s">
        <v>172</v>
      </c>
      <c r="V59" t="s">
        <v>173</v>
      </c>
      <c r="W59" s="7" t="s">
        <v>418</v>
      </c>
      <c r="X59" s="7" t="s">
        <v>421</v>
      </c>
      <c r="Y59">
        <v>8</v>
      </c>
      <c r="Z59" t="s">
        <v>175</v>
      </c>
      <c r="AC59">
        <v>10.9678</v>
      </c>
      <c r="AD59">
        <v>49.847200000000001</v>
      </c>
      <c r="AE59">
        <v>15.4748229980468</v>
      </c>
      <c r="AF59" t="s">
        <v>176</v>
      </c>
      <c r="AG59" t="s">
        <v>177</v>
      </c>
      <c r="AH59">
        <v>1</v>
      </c>
    </row>
    <row r="60" spans="1:34" x14ac:dyDescent="0.25">
      <c r="A60" t="s">
        <v>778</v>
      </c>
      <c r="B60" t="s">
        <v>167</v>
      </c>
      <c r="C60">
        <v>10</v>
      </c>
      <c r="D60">
        <v>5</v>
      </c>
      <c r="E60" t="s">
        <v>779</v>
      </c>
      <c r="F60" t="s">
        <v>169</v>
      </c>
      <c r="G60">
        <v>15.6424642059992</v>
      </c>
      <c r="H60" s="6">
        <v>4.10253134619311E-7</v>
      </c>
      <c r="I60" s="6">
        <v>2.6226886583635E-8</v>
      </c>
      <c r="J60">
        <v>14</v>
      </c>
      <c r="K60">
        <v>0</v>
      </c>
      <c r="L60">
        <v>10</v>
      </c>
      <c r="M60" s="6">
        <v>6.0790204634444202E-5</v>
      </c>
      <c r="N60">
        <v>0</v>
      </c>
      <c r="O60" s="6">
        <v>4.34049039722215E-5</v>
      </c>
      <c r="P60">
        <v>1.0419510860660001E-4</v>
      </c>
      <c r="Q60" t="s">
        <v>170</v>
      </c>
      <c r="R60" t="s">
        <v>171</v>
      </c>
      <c r="S60" t="s">
        <v>172</v>
      </c>
      <c r="V60" t="s">
        <v>173</v>
      </c>
      <c r="W60" s="7" t="s">
        <v>418</v>
      </c>
      <c r="X60" s="7" t="s">
        <v>421</v>
      </c>
      <c r="Y60">
        <v>8</v>
      </c>
      <c r="Z60" t="s">
        <v>175</v>
      </c>
      <c r="AC60">
        <v>10.9678</v>
      </c>
      <c r="AD60">
        <v>49.847200000000001</v>
      </c>
      <c r="AE60">
        <v>15.4748229980468</v>
      </c>
      <c r="AF60" t="s">
        <v>176</v>
      </c>
      <c r="AG60" t="s">
        <v>177</v>
      </c>
      <c r="AH60">
        <v>1</v>
      </c>
    </row>
    <row r="61" spans="1:34" x14ac:dyDescent="0.25">
      <c r="A61" t="s">
        <v>780</v>
      </c>
      <c r="B61" t="s">
        <v>167</v>
      </c>
      <c r="C61">
        <v>10</v>
      </c>
      <c r="D61">
        <v>8</v>
      </c>
      <c r="E61" t="s">
        <v>781</v>
      </c>
      <c r="F61" t="s">
        <v>169</v>
      </c>
      <c r="G61">
        <v>18.6751149820001</v>
      </c>
      <c r="H61" s="6">
        <v>4.7415735360491398E-5</v>
      </c>
      <c r="I61" s="6">
        <v>2.5389795675256901E-6</v>
      </c>
      <c r="J61">
        <v>14</v>
      </c>
      <c r="K61">
        <v>0</v>
      </c>
      <c r="L61">
        <v>10</v>
      </c>
      <c r="M61" s="6">
        <v>7.2623883962779994E-5</v>
      </c>
      <c r="N61">
        <v>0</v>
      </c>
      <c r="O61" s="6">
        <v>5.1843199277780297E-5</v>
      </c>
      <c r="P61">
        <v>1.2446708324055999E-4</v>
      </c>
      <c r="Q61" t="s">
        <v>170</v>
      </c>
      <c r="R61" t="s">
        <v>171</v>
      </c>
      <c r="S61" t="s">
        <v>172</v>
      </c>
      <c r="V61" t="s">
        <v>173</v>
      </c>
      <c r="W61" s="7" t="s">
        <v>418</v>
      </c>
      <c r="X61" s="7" t="s">
        <v>421</v>
      </c>
      <c r="Y61">
        <v>8</v>
      </c>
      <c r="Z61" t="s">
        <v>175</v>
      </c>
      <c r="AC61">
        <v>10.9678</v>
      </c>
      <c r="AD61">
        <v>49.847200000000001</v>
      </c>
      <c r="AE61">
        <v>15.4748229980468</v>
      </c>
      <c r="AF61" t="s">
        <v>176</v>
      </c>
      <c r="AG61" t="s">
        <v>177</v>
      </c>
      <c r="AH61">
        <v>1</v>
      </c>
    </row>
    <row r="62" spans="1:34" x14ac:dyDescent="0.25">
      <c r="A62" t="s">
        <v>782</v>
      </c>
      <c r="B62" t="s">
        <v>167</v>
      </c>
      <c r="C62">
        <v>10</v>
      </c>
      <c r="D62">
        <v>10</v>
      </c>
      <c r="E62" t="s">
        <v>783</v>
      </c>
      <c r="F62" t="s">
        <v>169</v>
      </c>
      <c r="G62">
        <v>19.677849904999601</v>
      </c>
      <c r="H62" s="6">
        <v>4.9973323515357201E-5</v>
      </c>
      <c r="I62" s="6">
        <v>2.5395723494496298E-6</v>
      </c>
      <c r="J62">
        <v>14</v>
      </c>
      <c r="K62">
        <v>0</v>
      </c>
      <c r="L62">
        <v>10</v>
      </c>
      <c r="M62" s="6">
        <v>7.6523747891110301E-5</v>
      </c>
      <c r="N62">
        <v>0</v>
      </c>
      <c r="O62" s="6">
        <v>5.4657046216665398E-5</v>
      </c>
      <c r="P62">
        <v>1.3118079410770001E-4</v>
      </c>
      <c r="Q62" t="s">
        <v>170</v>
      </c>
      <c r="R62" t="s">
        <v>171</v>
      </c>
      <c r="S62" t="s">
        <v>172</v>
      </c>
      <c r="V62" t="s">
        <v>173</v>
      </c>
      <c r="W62" s="7" t="s">
        <v>418</v>
      </c>
      <c r="X62" s="7" t="s">
        <v>421</v>
      </c>
      <c r="Y62">
        <v>8</v>
      </c>
      <c r="Z62" t="s">
        <v>175</v>
      </c>
      <c r="AC62">
        <v>10.9678</v>
      </c>
      <c r="AD62">
        <v>49.847200000000001</v>
      </c>
      <c r="AE62">
        <v>15.4748229980468</v>
      </c>
      <c r="AF62" t="s">
        <v>176</v>
      </c>
      <c r="AG62" t="s">
        <v>177</v>
      </c>
      <c r="AH62">
        <v>1</v>
      </c>
    </row>
    <row r="63" spans="1:34" x14ac:dyDescent="0.25">
      <c r="A63" t="s">
        <v>784</v>
      </c>
      <c r="B63" t="s">
        <v>167</v>
      </c>
      <c r="C63">
        <v>10</v>
      </c>
      <c r="D63">
        <v>15</v>
      </c>
      <c r="E63" t="s">
        <v>785</v>
      </c>
      <c r="F63" t="s">
        <v>169</v>
      </c>
      <c r="G63">
        <v>22.857779234000098</v>
      </c>
      <c r="H63" s="6">
        <v>5.80363188825919E-5</v>
      </c>
      <c r="I63" s="6">
        <v>2.5390182610681902E-6</v>
      </c>
      <c r="J63">
        <v>14</v>
      </c>
      <c r="K63">
        <v>0</v>
      </c>
      <c r="L63">
        <v>10</v>
      </c>
      <c r="M63" s="6">
        <v>8.8870094008890795E-5</v>
      </c>
      <c r="N63">
        <v>0</v>
      </c>
      <c r="O63" s="6">
        <v>6.34761952222207E-5</v>
      </c>
      <c r="P63">
        <v>1.5234628923111099E-4</v>
      </c>
      <c r="Q63" t="s">
        <v>170</v>
      </c>
      <c r="R63" t="s">
        <v>171</v>
      </c>
      <c r="S63" t="s">
        <v>172</v>
      </c>
      <c r="V63" t="s">
        <v>173</v>
      </c>
      <c r="W63" s="7" t="s">
        <v>418</v>
      </c>
      <c r="X63" s="7" t="s">
        <v>421</v>
      </c>
      <c r="Y63">
        <v>8</v>
      </c>
      <c r="Z63" t="s">
        <v>175</v>
      </c>
      <c r="AC63">
        <v>10.9678</v>
      </c>
      <c r="AD63">
        <v>49.847200000000001</v>
      </c>
      <c r="AE63">
        <v>15.4748229980468</v>
      </c>
      <c r="AF63" t="s">
        <v>176</v>
      </c>
      <c r="AG63" t="s">
        <v>177</v>
      </c>
      <c r="AH63">
        <v>1</v>
      </c>
    </row>
    <row r="64" spans="1:34" x14ac:dyDescent="0.25">
      <c r="A64" t="s">
        <v>786</v>
      </c>
      <c r="B64" t="s">
        <v>167</v>
      </c>
      <c r="C64">
        <v>10</v>
      </c>
      <c r="D64">
        <v>20</v>
      </c>
      <c r="E64" t="s">
        <v>787</v>
      </c>
      <c r="F64" t="s">
        <v>169</v>
      </c>
      <c r="G64">
        <v>25.3904617909993</v>
      </c>
      <c r="H64" s="6">
        <v>6.4468344838154295E-5</v>
      </c>
      <c r="I64" s="6">
        <v>2.5390772869285801E-6</v>
      </c>
      <c r="J64">
        <v>14</v>
      </c>
      <c r="K64">
        <v>0</v>
      </c>
      <c r="L64">
        <v>10</v>
      </c>
      <c r="M64" s="6">
        <v>9.87193216099947E-5</v>
      </c>
      <c r="N64">
        <v>0</v>
      </c>
      <c r="O64" s="6">
        <v>7.0511141280553598E-5</v>
      </c>
      <c r="P64">
        <v>1.692304628905E-4</v>
      </c>
      <c r="Q64" t="s">
        <v>170</v>
      </c>
      <c r="R64" t="s">
        <v>171</v>
      </c>
      <c r="S64" t="s">
        <v>172</v>
      </c>
      <c r="V64" t="s">
        <v>173</v>
      </c>
      <c r="W64" s="7" t="s">
        <v>418</v>
      </c>
      <c r="X64" s="7" t="s">
        <v>421</v>
      </c>
      <c r="Y64">
        <v>8</v>
      </c>
      <c r="Z64" t="s">
        <v>175</v>
      </c>
      <c r="AC64">
        <v>10.9678</v>
      </c>
      <c r="AD64">
        <v>49.847200000000001</v>
      </c>
      <c r="AE64">
        <v>15.4748229980468</v>
      </c>
      <c r="AF64" t="s">
        <v>176</v>
      </c>
      <c r="AG64" t="s">
        <v>177</v>
      </c>
      <c r="AH64">
        <v>1</v>
      </c>
    </row>
    <row r="65" spans="1:34" x14ac:dyDescent="0.25">
      <c r="A65" t="s">
        <v>788</v>
      </c>
      <c r="B65" t="s">
        <v>167</v>
      </c>
      <c r="C65">
        <v>10</v>
      </c>
      <c r="D65">
        <v>30</v>
      </c>
      <c r="E65" t="s">
        <v>789</v>
      </c>
      <c r="F65" t="s">
        <v>169</v>
      </c>
      <c r="G65">
        <v>30.156123601999699</v>
      </c>
      <c r="H65" s="6">
        <v>7.9142951358472195E-7</v>
      </c>
      <c r="I65" s="6">
        <v>2.62444047527461E-8</v>
      </c>
      <c r="J65">
        <v>14</v>
      </c>
      <c r="K65">
        <v>0</v>
      </c>
      <c r="L65">
        <v>10</v>
      </c>
      <c r="M65">
        <v>1.1727181133500401E-4</v>
      </c>
      <c r="N65">
        <v>0</v>
      </c>
      <c r="O65" s="6">
        <v>8.3733561113889503E-5</v>
      </c>
      <c r="P65">
        <v>2.0100537244889299E-4</v>
      </c>
      <c r="Q65" t="s">
        <v>170</v>
      </c>
      <c r="R65" t="s">
        <v>171</v>
      </c>
      <c r="S65" t="s">
        <v>172</v>
      </c>
      <c r="V65" t="s">
        <v>173</v>
      </c>
      <c r="W65" s="7" t="s">
        <v>418</v>
      </c>
      <c r="X65" s="7" t="s">
        <v>421</v>
      </c>
      <c r="Y65">
        <v>8</v>
      </c>
      <c r="Z65" t="s">
        <v>175</v>
      </c>
      <c r="AC65">
        <v>10.9678</v>
      </c>
      <c r="AD65">
        <v>49.847200000000001</v>
      </c>
      <c r="AE65">
        <v>15.4748229980468</v>
      </c>
      <c r="AF65" t="s">
        <v>176</v>
      </c>
      <c r="AG65" t="s">
        <v>177</v>
      </c>
      <c r="AH65">
        <v>1</v>
      </c>
    </row>
    <row r="66" spans="1:34" x14ac:dyDescent="0.25">
      <c r="A66" t="s">
        <v>790</v>
      </c>
      <c r="B66" t="s">
        <v>167</v>
      </c>
      <c r="C66">
        <v>10</v>
      </c>
      <c r="D66">
        <v>40</v>
      </c>
      <c r="E66" t="s">
        <v>791</v>
      </c>
      <c r="F66" t="s">
        <v>169</v>
      </c>
      <c r="G66">
        <v>35.195076257000402</v>
      </c>
      <c r="H66" s="6">
        <v>9.2330139351176501E-7</v>
      </c>
      <c r="I66" s="6">
        <v>2.6233822787303001E-8</v>
      </c>
      <c r="J66">
        <v>14</v>
      </c>
      <c r="K66">
        <v>0</v>
      </c>
      <c r="L66">
        <v>10</v>
      </c>
      <c r="M66">
        <v>1.368268713622E-4</v>
      </c>
      <c r="N66">
        <v>0</v>
      </c>
      <c r="O66" s="6">
        <v>9.7671005327778306E-5</v>
      </c>
      <c r="P66">
        <v>2.344978766899E-4</v>
      </c>
      <c r="Q66" t="s">
        <v>170</v>
      </c>
      <c r="R66" t="s">
        <v>171</v>
      </c>
      <c r="S66" t="s">
        <v>172</v>
      </c>
      <c r="V66" t="s">
        <v>173</v>
      </c>
      <c r="W66" s="7" t="s">
        <v>418</v>
      </c>
      <c r="X66" s="7" t="s">
        <v>421</v>
      </c>
      <c r="Y66">
        <v>8</v>
      </c>
      <c r="Z66" t="s">
        <v>175</v>
      </c>
      <c r="AC66">
        <v>10.9678</v>
      </c>
      <c r="AD66">
        <v>49.847200000000001</v>
      </c>
      <c r="AE66">
        <v>15.4748229980468</v>
      </c>
      <c r="AF66" t="s">
        <v>176</v>
      </c>
      <c r="AG66" t="s">
        <v>177</v>
      </c>
      <c r="AH66">
        <v>1</v>
      </c>
    </row>
    <row r="67" spans="1:34" x14ac:dyDescent="0.25">
      <c r="A67" t="s">
        <v>792</v>
      </c>
      <c r="B67" t="s">
        <v>167</v>
      </c>
      <c r="C67">
        <v>10</v>
      </c>
      <c r="D67">
        <v>50</v>
      </c>
      <c r="E67" t="s">
        <v>793</v>
      </c>
      <c r="F67" t="s">
        <v>169</v>
      </c>
      <c r="G67">
        <v>37.909491239999603</v>
      </c>
      <c r="H67" s="6">
        <v>9.6264076265128502E-5</v>
      </c>
      <c r="I67" s="6">
        <v>2.5393133254069298E-6</v>
      </c>
      <c r="J67">
        <v>14</v>
      </c>
      <c r="K67">
        <v>0</v>
      </c>
      <c r="L67">
        <v>10</v>
      </c>
      <c r="M67">
        <v>1.4742343245777899E-4</v>
      </c>
      <c r="N67">
        <v>0</v>
      </c>
      <c r="O67">
        <v>1.05271347080555E-4</v>
      </c>
      <c r="P67">
        <v>2.5269477953833398E-4</v>
      </c>
      <c r="Q67" t="s">
        <v>170</v>
      </c>
      <c r="R67" t="s">
        <v>171</v>
      </c>
      <c r="S67" t="s">
        <v>172</v>
      </c>
      <c r="V67" t="s">
        <v>173</v>
      </c>
      <c r="W67" s="7" t="s">
        <v>418</v>
      </c>
      <c r="X67" s="7" t="s">
        <v>421</v>
      </c>
      <c r="Y67">
        <v>8</v>
      </c>
      <c r="Z67" t="s">
        <v>175</v>
      </c>
      <c r="AC67">
        <v>10.9678</v>
      </c>
      <c r="AD67">
        <v>49.847200000000001</v>
      </c>
      <c r="AE67">
        <v>15.4748229980468</v>
      </c>
      <c r="AF67" t="s">
        <v>176</v>
      </c>
      <c r="AG67" t="s">
        <v>177</v>
      </c>
      <c r="AH67">
        <v>1</v>
      </c>
    </row>
    <row r="68" spans="1:34" x14ac:dyDescent="0.25">
      <c r="A68" t="s">
        <v>794</v>
      </c>
      <c r="B68" t="s">
        <v>167</v>
      </c>
      <c r="C68">
        <v>10</v>
      </c>
      <c r="D68">
        <v>1</v>
      </c>
      <c r="E68" t="s">
        <v>795</v>
      </c>
      <c r="F68" t="s">
        <v>169</v>
      </c>
      <c r="G68">
        <v>8.3235683659995594</v>
      </c>
      <c r="H68" s="6">
        <v>2.1847668235251599E-7</v>
      </c>
      <c r="I68" s="6">
        <v>2.6247959137929199E-8</v>
      </c>
      <c r="J68">
        <v>14</v>
      </c>
      <c r="K68">
        <v>0</v>
      </c>
      <c r="L68">
        <v>10</v>
      </c>
      <c r="M68" s="6">
        <v>3.23688533272216E-5</v>
      </c>
      <c r="N68">
        <v>0</v>
      </c>
      <c r="O68" s="6">
        <v>2.3119331222222901E-5</v>
      </c>
      <c r="P68" s="6">
        <v>5.5488184549444602E-5</v>
      </c>
      <c r="Q68" t="s">
        <v>170</v>
      </c>
      <c r="R68" t="s">
        <v>171</v>
      </c>
      <c r="S68" t="s">
        <v>172</v>
      </c>
      <c r="V68" t="s">
        <v>173</v>
      </c>
      <c r="W68" s="7" t="s">
        <v>418</v>
      </c>
      <c r="X68" s="7" t="s">
        <v>421</v>
      </c>
      <c r="Y68">
        <v>8</v>
      </c>
      <c r="Z68" t="s">
        <v>175</v>
      </c>
      <c r="AC68">
        <v>10.9678</v>
      </c>
      <c r="AD68">
        <v>49.847200000000001</v>
      </c>
      <c r="AE68">
        <v>15.4748229980468</v>
      </c>
      <c r="AF68" t="s">
        <v>176</v>
      </c>
      <c r="AG68" t="s">
        <v>177</v>
      </c>
      <c r="AH68">
        <v>1</v>
      </c>
    </row>
    <row r="69" spans="1:34" x14ac:dyDescent="0.25">
      <c r="A69" t="s">
        <v>796</v>
      </c>
      <c r="B69" t="s">
        <v>167</v>
      </c>
      <c r="C69">
        <v>15</v>
      </c>
      <c r="D69">
        <v>2</v>
      </c>
      <c r="E69" t="s">
        <v>797</v>
      </c>
      <c r="F69" t="s">
        <v>169</v>
      </c>
      <c r="G69">
        <v>9.2316670979998801</v>
      </c>
      <c r="H69" s="6">
        <v>2.4231462765443E-7</v>
      </c>
      <c r="I69" s="6">
        <v>2.6248198194552501E-8</v>
      </c>
      <c r="J69">
        <v>14</v>
      </c>
      <c r="K69">
        <v>0</v>
      </c>
      <c r="L69">
        <v>10</v>
      </c>
      <c r="M69" s="6">
        <v>3.5900565298889403E-5</v>
      </c>
      <c r="N69">
        <v>0</v>
      </c>
      <c r="O69" s="6">
        <v>2.5641923508333602E-5</v>
      </c>
      <c r="P69" s="6">
        <v>6.1542488807222998E-5</v>
      </c>
      <c r="Q69" t="s">
        <v>170</v>
      </c>
      <c r="R69" t="s">
        <v>171</v>
      </c>
      <c r="S69" t="s">
        <v>172</v>
      </c>
      <c r="V69" t="s">
        <v>173</v>
      </c>
      <c r="W69" s="7" t="s">
        <v>418</v>
      </c>
      <c r="X69" s="7" t="s">
        <v>421</v>
      </c>
      <c r="Y69">
        <v>8</v>
      </c>
      <c r="Z69" t="s">
        <v>175</v>
      </c>
      <c r="AC69">
        <v>10.9678</v>
      </c>
      <c r="AD69">
        <v>49.847200000000001</v>
      </c>
      <c r="AE69">
        <v>15.4748229980468</v>
      </c>
      <c r="AF69" t="s">
        <v>176</v>
      </c>
      <c r="AG69" t="s">
        <v>177</v>
      </c>
      <c r="AH69">
        <v>1</v>
      </c>
    </row>
    <row r="70" spans="1:34" x14ac:dyDescent="0.25">
      <c r="A70" t="s">
        <v>798</v>
      </c>
      <c r="B70" t="s">
        <v>167</v>
      </c>
      <c r="C70">
        <v>15</v>
      </c>
      <c r="D70">
        <v>3</v>
      </c>
      <c r="E70" t="s">
        <v>799</v>
      </c>
      <c r="F70" t="s">
        <v>169</v>
      </c>
      <c r="G70">
        <v>9.8755547070004397</v>
      </c>
      <c r="H70" s="6">
        <v>2.50791703238358E-5</v>
      </c>
      <c r="I70" s="6">
        <v>2.53952016549086E-6</v>
      </c>
      <c r="J70">
        <v>14</v>
      </c>
      <c r="K70">
        <v>0</v>
      </c>
      <c r="L70">
        <v>10</v>
      </c>
      <c r="M70" s="6">
        <v>3.8403244841112802E-5</v>
      </c>
      <c r="N70">
        <v>0</v>
      </c>
      <c r="O70" s="6">
        <v>2.74299887166661E-5</v>
      </c>
      <c r="P70" s="6">
        <v>6.5833233557778903E-5</v>
      </c>
      <c r="Q70" t="s">
        <v>170</v>
      </c>
      <c r="R70" t="s">
        <v>171</v>
      </c>
      <c r="S70" t="s">
        <v>172</v>
      </c>
      <c r="V70" t="s">
        <v>173</v>
      </c>
      <c r="W70" s="7" t="s">
        <v>418</v>
      </c>
      <c r="X70" s="7" t="s">
        <v>421</v>
      </c>
      <c r="Y70">
        <v>8</v>
      </c>
      <c r="Z70" t="s">
        <v>175</v>
      </c>
      <c r="AC70">
        <v>10.9678</v>
      </c>
      <c r="AD70">
        <v>49.847200000000001</v>
      </c>
      <c r="AE70">
        <v>15.4748229980468</v>
      </c>
      <c r="AF70" t="s">
        <v>176</v>
      </c>
      <c r="AG70" t="s">
        <v>177</v>
      </c>
      <c r="AH70">
        <v>1</v>
      </c>
    </row>
    <row r="71" spans="1:34" x14ac:dyDescent="0.25">
      <c r="A71" t="s">
        <v>800</v>
      </c>
      <c r="B71" t="s">
        <v>167</v>
      </c>
      <c r="C71">
        <v>15</v>
      </c>
      <c r="D71">
        <v>5</v>
      </c>
      <c r="E71" t="s">
        <v>801</v>
      </c>
      <c r="F71" t="s">
        <v>169</v>
      </c>
      <c r="G71">
        <v>10.959273689999399</v>
      </c>
      <c r="H71" s="6">
        <v>2.7832055018303201E-5</v>
      </c>
      <c r="I71" s="6">
        <v>2.5395893747685498E-6</v>
      </c>
      <c r="J71">
        <v>14</v>
      </c>
      <c r="K71">
        <v>0</v>
      </c>
      <c r="L71">
        <v>10</v>
      </c>
      <c r="M71" s="6">
        <v>4.2618812701109301E-5</v>
      </c>
      <c r="N71">
        <v>0</v>
      </c>
      <c r="O71" s="6">
        <v>3.0440788344443101E-5</v>
      </c>
      <c r="P71" s="6">
        <v>7.3059601045552406E-5</v>
      </c>
      <c r="Q71" t="s">
        <v>170</v>
      </c>
      <c r="R71" t="s">
        <v>171</v>
      </c>
      <c r="S71" t="s">
        <v>172</v>
      </c>
      <c r="V71" t="s">
        <v>173</v>
      </c>
      <c r="W71" s="7" t="s">
        <v>418</v>
      </c>
      <c r="X71" s="7" t="s">
        <v>421</v>
      </c>
      <c r="Y71">
        <v>8</v>
      </c>
      <c r="Z71" t="s">
        <v>175</v>
      </c>
      <c r="AC71">
        <v>10.9678</v>
      </c>
      <c r="AD71">
        <v>49.847200000000001</v>
      </c>
      <c r="AE71">
        <v>15.4748229980468</v>
      </c>
      <c r="AF71" t="s">
        <v>176</v>
      </c>
      <c r="AG71" t="s">
        <v>177</v>
      </c>
      <c r="AH71">
        <v>1</v>
      </c>
    </row>
    <row r="72" spans="1:34" x14ac:dyDescent="0.25">
      <c r="A72" t="s">
        <v>802</v>
      </c>
      <c r="B72" t="s">
        <v>167</v>
      </c>
      <c r="C72">
        <v>15</v>
      </c>
      <c r="D72">
        <v>8</v>
      </c>
      <c r="E72" t="s">
        <v>803</v>
      </c>
      <c r="F72" t="s">
        <v>169</v>
      </c>
      <c r="G72">
        <v>13.073246332</v>
      </c>
      <c r="H72" s="6">
        <v>3.4315093959072201E-7</v>
      </c>
      <c r="I72" s="6">
        <v>2.6248334260387499E-8</v>
      </c>
      <c r="J72">
        <v>14</v>
      </c>
      <c r="K72">
        <v>0</v>
      </c>
      <c r="L72">
        <v>10</v>
      </c>
      <c r="M72" s="6">
        <v>5.08397953038881E-5</v>
      </c>
      <c r="N72">
        <v>0</v>
      </c>
      <c r="O72" s="6">
        <v>3.6312858513888798E-5</v>
      </c>
      <c r="P72" s="6">
        <v>8.7152653817777E-5</v>
      </c>
      <c r="Q72" t="s">
        <v>170</v>
      </c>
      <c r="R72" t="s">
        <v>171</v>
      </c>
      <c r="S72" t="s">
        <v>172</v>
      </c>
      <c r="V72" t="s">
        <v>173</v>
      </c>
      <c r="W72" s="7" t="s">
        <v>418</v>
      </c>
      <c r="X72" s="7" t="s">
        <v>421</v>
      </c>
      <c r="Y72">
        <v>8</v>
      </c>
      <c r="Z72" t="s">
        <v>175</v>
      </c>
      <c r="AC72">
        <v>10.9678</v>
      </c>
      <c r="AD72">
        <v>49.847200000000001</v>
      </c>
      <c r="AE72">
        <v>15.4748229980468</v>
      </c>
      <c r="AF72" t="s">
        <v>176</v>
      </c>
      <c r="AG72" t="s">
        <v>177</v>
      </c>
      <c r="AH72">
        <v>1</v>
      </c>
    </row>
    <row r="73" spans="1:34" x14ac:dyDescent="0.25">
      <c r="A73" t="s">
        <v>804</v>
      </c>
      <c r="B73" t="s">
        <v>167</v>
      </c>
      <c r="C73">
        <v>15</v>
      </c>
      <c r="D73">
        <v>10</v>
      </c>
      <c r="E73" t="s">
        <v>805</v>
      </c>
      <c r="F73" t="s">
        <v>169</v>
      </c>
      <c r="G73">
        <v>14.132684741</v>
      </c>
      <c r="H73" s="6">
        <v>3.5891171231369299E-5</v>
      </c>
      <c r="I73" s="6">
        <v>2.5395862066636299E-6</v>
      </c>
      <c r="J73">
        <v>14</v>
      </c>
      <c r="K73">
        <v>0</v>
      </c>
      <c r="L73">
        <v>10</v>
      </c>
      <c r="M73" s="6">
        <v>5.4959765983886501E-5</v>
      </c>
      <c r="N73">
        <v>0</v>
      </c>
      <c r="O73" s="6">
        <v>3.9255147341666201E-5</v>
      </c>
      <c r="P73" s="6">
        <v>9.4214913325552804E-5</v>
      </c>
      <c r="Q73" t="s">
        <v>170</v>
      </c>
      <c r="R73" t="s">
        <v>171</v>
      </c>
      <c r="S73" t="s">
        <v>172</v>
      </c>
      <c r="V73" t="s">
        <v>173</v>
      </c>
      <c r="W73" s="7" t="s">
        <v>418</v>
      </c>
      <c r="X73" s="7" t="s">
        <v>421</v>
      </c>
      <c r="Y73">
        <v>8</v>
      </c>
      <c r="Z73" t="s">
        <v>175</v>
      </c>
      <c r="AC73">
        <v>10.9678</v>
      </c>
      <c r="AD73">
        <v>49.847200000000001</v>
      </c>
      <c r="AE73">
        <v>15.4748229980468</v>
      </c>
      <c r="AF73" t="s">
        <v>176</v>
      </c>
      <c r="AG73" t="s">
        <v>177</v>
      </c>
      <c r="AH73">
        <v>1</v>
      </c>
    </row>
    <row r="74" spans="1:34" x14ac:dyDescent="0.25">
      <c r="A74" t="s">
        <v>806</v>
      </c>
      <c r="B74" t="s">
        <v>167</v>
      </c>
      <c r="C74">
        <v>15</v>
      </c>
      <c r="D74">
        <v>15</v>
      </c>
      <c r="E74" t="s">
        <v>807</v>
      </c>
      <c r="F74" t="s">
        <v>169</v>
      </c>
      <c r="G74">
        <v>16.3165270260005</v>
      </c>
      <c r="H74" s="6">
        <v>4.1405046643085499E-5</v>
      </c>
      <c r="I74" s="6">
        <v>2.5376139528409498E-6</v>
      </c>
      <c r="J74">
        <v>14</v>
      </c>
      <c r="K74">
        <v>0</v>
      </c>
      <c r="L74">
        <v>10</v>
      </c>
      <c r="M74" s="6">
        <v>6.3403096718891701E-5</v>
      </c>
      <c r="N74">
        <v>0</v>
      </c>
      <c r="O74" s="6">
        <v>4.5285830024999901E-5</v>
      </c>
      <c r="P74">
        <v>1.086889267438E-4</v>
      </c>
      <c r="Q74" t="s">
        <v>170</v>
      </c>
      <c r="R74" t="s">
        <v>171</v>
      </c>
      <c r="S74" t="s">
        <v>172</v>
      </c>
      <c r="V74" t="s">
        <v>173</v>
      </c>
      <c r="W74" s="7" t="s">
        <v>418</v>
      </c>
      <c r="X74" s="7" t="s">
        <v>421</v>
      </c>
      <c r="Y74">
        <v>8</v>
      </c>
      <c r="Z74" t="s">
        <v>175</v>
      </c>
      <c r="AC74">
        <v>10.9678</v>
      </c>
      <c r="AD74">
        <v>49.847200000000001</v>
      </c>
      <c r="AE74">
        <v>15.4748229980468</v>
      </c>
      <c r="AF74" t="s">
        <v>176</v>
      </c>
      <c r="AG74" t="s">
        <v>177</v>
      </c>
      <c r="AH74">
        <v>1</v>
      </c>
    </row>
    <row r="75" spans="1:34" x14ac:dyDescent="0.25">
      <c r="A75" t="s">
        <v>808</v>
      </c>
      <c r="B75" t="s">
        <v>167</v>
      </c>
      <c r="C75">
        <v>15</v>
      </c>
      <c r="D75">
        <v>20</v>
      </c>
      <c r="E75" t="s">
        <v>809</v>
      </c>
      <c r="F75" t="s">
        <v>169</v>
      </c>
      <c r="G75">
        <v>17.1115374319997</v>
      </c>
      <c r="H75" s="6">
        <v>4.3456028680873003E-5</v>
      </c>
      <c r="I75" s="6">
        <v>2.5395747666488001E-6</v>
      </c>
      <c r="J75">
        <v>14</v>
      </c>
      <c r="K75">
        <v>0</v>
      </c>
      <c r="L75">
        <v>10</v>
      </c>
      <c r="M75" s="6">
        <v>6.65437822116635E-5</v>
      </c>
      <c r="N75">
        <v>0</v>
      </c>
      <c r="O75" s="6">
        <v>4.7529006030554703E-5</v>
      </c>
      <c r="P75">
        <v>1.14072788242218E-4</v>
      </c>
      <c r="Q75" t="s">
        <v>170</v>
      </c>
      <c r="R75" t="s">
        <v>171</v>
      </c>
      <c r="S75" t="s">
        <v>172</v>
      </c>
      <c r="V75" t="s">
        <v>173</v>
      </c>
      <c r="W75" s="7" t="s">
        <v>418</v>
      </c>
      <c r="X75" s="7" t="s">
        <v>421</v>
      </c>
      <c r="Y75">
        <v>8</v>
      </c>
      <c r="Z75" t="s">
        <v>175</v>
      </c>
      <c r="AC75">
        <v>10.9678</v>
      </c>
      <c r="AD75">
        <v>49.847200000000001</v>
      </c>
      <c r="AE75">
        <v>15.4748229980468</v>
      </c>
      <c r="AF75" t="s">
        <v>176</v>
      </c>
      <c r="AG75" t="s">
        <v>177</v>
      </c>
      <c r="AH75">
        <v>1</v>
      </c>
    </row>
    <row r="76" spans="1:34" x14ac:dyDescent="0.25">
      <c r="A76" t="s">
        <v>810</v>
      </c>
      <c r="B76" t="s">
        <v>167</v>
      </c>
      <c r="C76">
        <v>15</v>
      </c>
      <c r="D76">
        <v>30</v>
      </c>
      <c r="E76" t="s">
        <v>811</v>
      </c>
      <c r="F76" t="s">
        <v>169</v>
      </c>
      <c r="G76">
        <v>19.4693440149994</v>
      </c>
      <c r="H76" s="6">
        <v>4.94441296215697E-5</v>
      </c>
      <c r="I76" s="6">
        <v>2.5395888830911401E-6</v>
      </c>
      <c r="J76">
        <v>14</v>
      </c>
      <c r="K76">
        <v>0</v>
      </c>
      <c r="L76">
        <v>10</v>
      </c>
      <c r="M76" s="6">
        <v>7.5712939726665999E-5</v>
      </c>
      <c r="N76">
        <v>0</v>
      </c>
      <c r="O76" s="6">
        <v>5.4078711727775998E-5</v>
      </c>
      <c r="P76">
        <v>1.2979165145440001E-4</v>
      </c>
      <c r="Q76" t="s">
        <v>170</v>
      </c>
      <c r="R76" t="s">
        <v>171</v>
      </c>
      <c r="S76" t="s">
        <v>172</v>
      </c>
      <c r="V76" t="s">
        <v>173</v>
      </c>
      <c r="W76" s="7" t="s">
        <v>418</v>
      </c>
      <c r="X76" s="7" t="s">
        <v>421</v>
      </c>
      <c r="Y76">
        <v>8</v>
      </c>
      <c r="Z76" t="s">
        <v>175</v>
      </c>
      <c r="AC76">
        <v>10.9678</v>
      </c>
      <c r="AD76">
        <v>49.847200000000001</v>
      </c>
      <c r="AE76">
        <v>15.4748229980468</v>
      </c>
      <c r="AF76" t="s">
        <v>176</v>
      </c>
      <c r="AG76" t="s">
        <v>177</v>
      </c>
      <c r="AH76">
        <v>1</v>
      </c>
    </row>
    <row r="77" spans="1:34" x14ac:dyDescent="0.25">
      <c r="A77" t="s">
        <v>812</v>
      </c>
      <c r="B77" t="s">
        <v>167</v>
      </c>
      <c r="C77">
        <v>15</v>
      </c>
      <c r="D77">
        <v>40</v>
      </c>
      <c r="E77" t="s">
        <v>813</v>
      </c>
      <c r="F77" t="s">
        <v>169</v>
      </c>
      <c r="G77">
        <v>21.375313247000101</v>
      </c>
      <c r="H77" s="6">
        <v>5.6087390678815304E-7</v>
      </c>
      <c r="I77" s="6">
        <v>2.6239330404520099E-8</v>
      </c>
      <c r="J77">
        <v>14</v>
      </c>
      <c r="K77">
        <v>0</v>
      </c>
      <c r="L77">
        <v>10</v>
      </c>
      <c r="M77" s="6">
        <v>8.3105069755553504E-5</v>
      </c>
      <c r="N77">
        <v>0</v>
      </c>
      <c r="O77" s="6">
        <v>5.9344341841668002E-5</v>
      </c>
      <c r="P77">
        <v>1.4244941159722099E-4</v>
      </c>
      <c r="Q77" t="s">
        <v>170</v>
      </c>
      <c r="R77" t="s">
        <v>171</v>
      </c>
      <c r="S77" t="s">
        <v>172</v>
      </c>
      <c r="V77" t="s">
        <v>173</v>
      </c>
      <c r="W77" s="7" t="s">
        <v>418</v>
      </c>
      <c r="X77" s="7" t="s">
        <v>421</v>
      </c>
      <c r="Y77">
        <v>8</v>
      </c>
      <c r="Z77" t="s">
        <v>175</v>
      </c>
      <c r="AC77">
        <v>10.9678</v>
      </c>
      <c r="AD77">
        <v>49.847200000000001</v>
      </c>
      <c r="AE77">
        <v>15.4748229980468</v>
      </c>
      <c r="AF77" t="s">
        <v>176</v>
      </c>
      <c r="AG77" t="s">
        <v>177</v>
      </c>
      <c r="AH77">
        <v>1</v>
      </c>
    </row>
    <row r="78" spans="1:34" x14ac:dyDescent="0.25">
      <c r="A78" t="s">
        <v>814</v>
      </c>
      <c r="B78" t="s">
        <v>167</v>
      </c>
      <c r="C78">
        <v>15</v>
      </c>
      <c r="D78">
        <v>50</v>
      </c>
      <c r="E78" t="s">
        <v>815</v>
      </c>
      <c r="F78" t="s">
        <v>169</v>
      </c>
      <c r="G78">
        <v>24.222988857000001</v>
      </c>
      <c r="H78" s="6">
        <v>6.1478497463656094E-5</v>
      </c>
      <c r="I78" s="6">
        <v>2.53802277772546E-6</v>
      </c>
      <c r="J78">
        <v>14</v>
      </c>
      <c r="K78">
        <v>0</v>
      </c>
      <c r="L78">
        <v>10</v>
      </c>
      <c r="M78" s="6">
        <v>9.4157240010555199E-5</v>
      </c>
      <c r="N78">
        <v>0</v>
      </c>
      <c r="O78" s="6">
        <v>6.7224824469445195E-5</v>
      </c>
      <c r="P78">
        <v>1.6138206447999999E-4</v>
      </c>
      <c r="Q78" t="s">
        <v>170</v>
      </c>
      <c r="R78" t="s">
        <v>171</v>
      </c>
      <c r="S78" t="s">
        <v>172</v>
      </c>
      <c r="V78" t="s">
        <v>173</v>
      </c>
      <c r="W78" s="7" t="s">
        <v>418</v>
      </c>
      <c r="X78" s="7" t="s">
        <v>421</v>
      </c>
      <c r="Y78">
        <v>8</v>
      </c>
      <c r="Z78" t="s">
        <v>175</v>
      </c>
      <c r="AC78">
        <v>10.9678</v>
      </c>
      <c r="AD78">
        <v>49.847200000000001</v>
      </c>
      <c r="AE78">
        <v>15.4748229980468</v>
      </c>
      <c r="AF78" t="s">
        <v>176</v>
      </c>
      <c r="AG78" t="s">
        <v>177</v>
      </c>
      <c r="AH78">
        <v>1</v>
      </c>
    </row>
    <row r="79" spans="1:34" x14ac:dyDescent="0.25">
      <c r="A79" t="s">
        <v>816</v>
      </c>
      <c r="B79" t="s">
        <v>167</v>
      </c>
      <c r="C79">
        <v>15</v>
      </c>
      <c r="D79">
        <v>1</v>
      </c>
      <c r="E79" t="s">
        <v>817</v>
      </c>
      <c r="F79" t="s">
        <v>169</v>
      </c>
      <c r="G79">
        <v>7.1537159819999898</v>
      </c>
      <c r="H79" s="6">
        <v>1.8166927453454E-5</v>
      </c>
      <c r="I79" s="6">
        <v>2.53950918643754E-6</v>
      </c>
      <c r="J79">
        <v>14</v>
      </c>
      <c r="K79">
        <v>0</v>
      </c>
      <c r="L79">
        <v>10</v>
      </c>
      <c r="M79" s="6">
        <v>2.7819087193333299E-5</v>
      </c>
      <c r="N79">
        <v>0</v>
      </c>
      <c r="O79" s="6">
        <v>1.9869395424999899E-5</v>
      </c>
      <c r="P79" s="6">
        <v>4.7688482618333198E-5</v>
      </c>
      <c r="Q79" t="s">
        <v>170</v>
      </c>
      <c r="R79" t="s">
        <v>171</v>
      </c>
      <c r="S79" t="s">
        <v>172</v>
      </c>
      <c r="V79" t="s">
        <v>173</v>
      </c>
      <c r="W79" s="7" t="s">
        <v>418</v>
      </c>
      <c r="X79" s="7" t="s">
        <v>421</v>
      </c>
      <c r="Y79">
        <v>8</v>
      </c>
      <c r="Z79" t="s">
        <v>175</v>
      </c>
      <c r="AC79">
        <v>10.9678</v>
      </c>
      <c r="AD79">
        <v>49.847200000000001</v>
      </c>
      <c r="AE79">
        <v>15.4748229980468</v>
      </c>
      <c r="AF79" t="s">
        <v>176</v>
      </c>
      <c r="AG79" t="s">
        <v>177</v>
      </c>
      <c r="AH79">
        <v>1</v>
      </c>
    </row>
    <row r="80" spans="1:34" x14ac:dyDescent="0.25">
      <c r="A80" t="s">
        <v>818</v>
      </c>
      <c r="B80" t="s">
        <v>167</v>
      </c>
      <c r="C80">
        <v>20</v>
      </c>
      <c r="D80">
        <v>2</v>
      </c>
      <c r="E80" t="s">
        <v>819</v>
      </c>
      <c r="F80" t="s">
        <v>169</v>
      </c>
      <c r="G80">
        <v>7.4656689159992302</v>
      </c>
      <c r="H80" s="6">
        <v>1.8959238132592E-5</v>
      </c>
      <c r="I80" s="6">
        <v>2.5395230281323702E-6</v>
      </c>
      <c r="J80">
        <v>14</v>
      </c>
      <c r="K80">
        <v>0</v>
      </c>
      <c r="L80">
        <v>10</v>
      </c>
      <c r="M80" s="6">
        <v>2.90323273527777E-5</v>
      </c>
      <c r="N80">
        <v>0</v>
      </c>
      <c r="O80" s="6">
        <v>2.0735983797221199E-5</v>
      </c>
      <c r="P80" s="6">
        <v>4.9768311149998902E-5</v>
      </c>
      <c r="Q80" t="s">
        <v>170</v>
      </c>
      <c r="R80" t="s">
        <v>171</v>
      </c>
      <c r="S80" t="s">
        <v>172</v>
      </c>
      <c r="V80" t="s">
        <v>173</v>
      </c>
      <c r="W80" s="7" t="s">
        <v>418</v>
      </c>
      <c r="X80" s="7" t="s">
        <v>421</v>
      </c>
      <c r="Y80">
        <v>8</v>
      </c>
      <c r="Z80" t="s">
        <v>175</v>
      </c>
      <c r="AC80">
        <v>10.9678</v>
      </c>
      <c r="AD80">
        <v>49.847200000000001</v>
      </c>
      <c r="AE80">
        <v>15.4748229980468</v>
      </c>
      <c r="AF80" t="s">
        <v>176</v>
      </c>
      <c r="AG80" t="s">
        <v>177</v>
      </c>
      <c r="AH80">
        <v>1</v>
      </c>
    </row>
    <row r="81" spans="1:34" x14ac:dyDescent="0.25">
      <c r="A81" t="s">
        <v>820</v>
      </c>
      <c r="B81" t="s">
        <v>167</v>
      </c>
      <c r="C81">
        <v>20</v>
      </c>
      <c r="D81">
        <v>3</v>
      </c>
      <c r="E81" t="s">
        <v>821</v>
      </c>
      <c r="F81" t="s">
        <v>169</v>
      </c>
      <c r="G81">
        <v>8.0870721159999395</v>
      </c>
      <c r="H81" s="6">
        <v>2.0536342315840798E-5</v>
      </c>
      <c r="I81" s="6">
        <v>2.5394038808199201E-6</v>
      </c>
      <c r="J81">
        <v>14</v>
      </c>
      <c r="K81">
        <v>0</v>
      </c>
      <c r="L81">
        <v>10</v>
      </c>
      <c r="M81" s="6">
        <v>3.1447661836111E-5</v>
      </c>
      <c r="N81">
        <v>0</v>
      </c>
      <c r="O81" s="6">
        <v>2.2460573669443101E-5</v>
      </c>
      <c r="P81" s="6">
        <v>5.3908235505554199E-5</v>
      </c>
      <c r="Q81" t="s">
        <v>170</v>
      </c>
      <c r="R81" t="s">
        <v>171</v>
      </c>
      <c r="S81" t="s">
        <v>172</v>
      </c>
      <c r="V81" t="s">
        <v>173</v>
      </c>
      <c r="W81" s="7" t="s">
        <v>418</v>
      </c>
      <c r="X81" s="7" t="s">
        <v>421</v>
      </c>
      <c r="Y81">
        <v>8</v>
      </c>
      <c r="Z81" t="s">
        <v>175</v>
      </c>
      <c r="AC81">
        <v>10.9678</v>
      </c>
      <c r="AD81">
        <v>49.847200000000001</v>
      </c>
      <c r="AE81">
        <v>15.4748229980468</v>
      </c>
      <c r="AF81" t="s">
        <v>176</v>
      </c>
      <c r="AG81" t="s">
        <v>177</v>
      </c>
      <c r="AH81">
        <v>1</v>
      </c>
    </row>
    <row r="82" spans="1:34" x14ac:dyDescent="0.25">
      <c r="A82" t="s">
        <v>822</v>
      </c>
      <c r="B82" t="s">
        <v>167</v>
      </c>
      <c r="C82">
        <v>20</v>
      </c>
      <c r="D82">
        <v>5</v>
      </c>
      <c r="E82" t="s">
        <v>823</v>
      </c>
      <c r="F82" t="s">
        <v>169</v>
      </c>
      <c r="G82">
        <v>8.9430320320006995</v>
      </c>
      <c r="H82" s="6">
        <v>2.27082564229878E-5</v>
      </c>
      <c r="I82" s="6">
        <v>2.53921224275293E-6</v>
      </c>
      <c r="J82">
        <v>14</v>
      </c>
      <c r="K82">
        <v>0</v>
      </c>
      <c r="L82">
        <v>10</v>
      </c>
      <c r="M82" s="6">
        <v>3.4773102458890799E-5</v>
      </c>
      <c r="N82">
        <v>0</v>
      </c>
      <c r="O82" s="6">
        <v>2.48364432111126E-5</v>
      </c>
      <c r="P82" s="6">
        <v>5.9609545670003402E-5</v>
      </c>
      <c r="Q82" t="s">
        <v>170</v>
      </c>
      <c r="R82" t="s">
        <v>171</v>
      </c>
      <c r="S82" t="s">
        <v>172</v>
      </c>
      <c r="V82" t="s">
        <v>173</v>
      </c>
      <c r="W82" s="7" t="s">
        <v>418</v>
      </c>
      <c r="X82" s="7" t="s">
        <v>421</v>
      </c>
      <c r="Y82">
        <v>8</v>
      </c>
      <c r="Z82" t="s">
        <v>175</v>
      </c>
      <c r="AC82">
        <v>10.9678</v>
      </c>
      <c r="AD82">
        <v>49.847200000000001</v>
      </c>
      <c r="AE82">
        <v>15.4748229980468</v>
      </c>
      <c r="AF82" t="s">
        <v>176</v>
      </c>
      <c r="AG82" t="s">
        <v>177</v>
      </c>
      <c r="AH82">
        <v>1</v>
      </c>
    </row>
    <row r="83" spans="1:34" x14ac:dyDescent="0.25">
      <c r="A83" t="s">
        <v>824</v>
      </c>
      <c r="B83" t="s">
        <v>167</v>
      </c>
      <c r="C83">
        <v>20</v>
      </c>
      <c r="D83">
        <v>8</v>
      </c>
      <c r="E83" t="s">
        <v>825</v>
      </c>
      <c r="F83" t="s">
        <v>169</v>
      </c>
      <c r="G83">
        <v>10.0368411749996</v>
      </c>
      <c r="H83" s="6">
        <v>2.54890610748065E-5</v>
      </c>
      <c r="I83" s="6">
        <v>2.5395501064913001E-6</v>
      </c>
      <c r="J83">
        <v>14</v>
      </c>
      <c r="K83">
        <v>0</v>
      </c>
      <c r="L83">
        <v>10</v>
      </c>
      <c r="M83" s="6">
        <v>3.9031326662222601E-5</v>
      </c>
      <c r="N83">
        <v>0</v>
      </c>
      <c r="O83" s="6">
        <v>2.78778768416663E-5</v>
      </c>
      <c r="P83" s="6">
        <v>6.6909203503888999E-5</v>
      </c>
      <c r="Q83" t="s">
        <v>170</v>
      </c>
      <c r="R83" t="s">
        <v>171</v>
      </c>
      <c r="S83" t="s">
        <v>172</v>
      </c>
      <c r="V83" t="s">
        <v>173</v>
      </c>
      <c r="W83" s="7" t="s">
        <v>418</v>
      </c>
      <c r="X83" s="7" t="s">
        <v>421</v>
      </c>
      <c r="Y83">
        <v>8</v>
      </c>
      <c r="Z83" t="s">
        <v>175</v>
      </c>
      <c r="AC83">
        <v>10.9678</v>
      </c>
      <c r="AD83">
        <v>49.847200000000001</v>
      </c>
      <c r="AE83">
        <v>15.4748229980468</v>
      </c>
      <c r="AF83" t="s">
        <v>176</v>
      </c>
      <c r="AG83" t="s">
        <v>177</v>
      </c>
      <c r="AH83">
        <v>1</v>
      </c>
    </row>
    <row r="84" spans="1:34" x14ac:dyDescent="0.25">
      <c r="A84" t="s">
        <v>826</v>
      </c>
      <c r="B84" t="s">
        <v>167</v>
      </c>
      <c r="C84">
        <v>20</v>
      </c>
      <c r="D84">
        <v>10</v>
      </c>
      <c r="E84" t="s">
        <v>827</v>
      </c>
      <c r="F84" t="s">
        <v>169</v>
      </c>
      <c r="G84">
        <v>11.0886791279999</v>
      </c>
      <c r="H84" s="6">
        <v>2.8160475820265399E-5</v>
      </c>
      <c r="I84" s="6">
        <v>2.5395699068572999E-6</v>
      </c>
      <c r="J84">
        <v>14</v>
      </c>
      <c r="K84">
        <v>0</v>
      </c>
      <c r="L84">
        <v>10</v>
      </c>
      <c r="M84" s="6">
        <v>4.3121926827779498E-5</v>
      </c>
      <c r="N84">
        <v>0</v>
      </c>
      <c r="O84" s="6">
        <v>3.0799784211111103E-5</v>
      </c>
      <c r="P84" s="6">
        <v>7.3921711038890594E-5</v>
      </c>
      <c r="Q84" t="s">
        <v>170</v>
      </c>
      <c r="R84" t="s">
        <v>171</v>
      </c>
      <c r="S84" t="s">
        <v>172</v>
      </c>
      <c r="V84" t="s">
        <v>173</v>
      </c>
      <c r="W84" s="7" t="s">
        <v>418</v>
      </c>
      <c r="X84" s="7" t="s">
        <v>421</v>
      </c>
      <c r="Y84">
        <v>8</v>
      </c>
      <c r="Z84" t="s">
        <v>175</v>
      </c>
      <c r="AC84">
        <v>10.9678</v>
      </c>
      <c r="AD84">
        <v>49.847200000000001</v>
      </c>
      <c r="AE84">
        <v>15.4748229980468</v>
      </c>
      <c r="AF84" t="s">
        <v>176</v>
      </c>
      <c r="AG84" t="s">
        <v>177</v>
      </c>
      <c r="AH84">
        <v>1</v>
      </c>
    </row>
    <row r="85" spans="1:34" x14ac:dyDescent="0.25">
      <c r="A85" t="s">
        <v>828</v>
      </c>
      <c r="B85" t="s">
        <v>167</v>
      </c>
      <c r="C85">
        <v>20</v>
      </c>
      <c r="D85">
        <v>15</v>
      </c>
      <c r="E85" t="s">
        <v>829</v>
      </c>
      <c r="F85" t="s">
        <v>169</v>
      </c>
      <c r="G85">
        <v>12.441955330000299</v>
      </c>
      <c r="H85" s="6">
        <v>3.2657924098969098E-7</v>
      </c>
      <c r="I85" s="6">
        <v>2.62482248431028E-8</v>
      </c>
      <c r="J85">
        <v>14</v>
      </c>
      <c r="K85">
        <v>0</v>
      </c>
      <c r="L85">
        <v>10</v>
      </c>
      <c r="M85" s="6">
        <v>4.8384667014443498E-5</v>
      </c>
      <c r="N85">
        <v>0</v>
      </c>
      <c r="O85" s="6">
        <v>3.4559146480556599E-5</v>
      </c>
      <c r="P85" s="6">
        <v>8.2943813495000199E-5</v>
      </c>
      <c r="Q85" t="s">
        <v>170</v>
      </c>
      <c r="R85" t="s">
        <v>171</v>
      </c>
      <c r="S85" t="s">
        <v>172</v>
      </c>
      <c r="V85" t="s">
        <v>173</v>
      </c>
      <c r="W85" s="7" t="s">
        <v>418</v>
      </c>
      <c r="X85" s="7" t="s">
        <v>421</v>
      </c>
      <c r="Y85">
        <v>8</v>
      </c>
      <c r="Z85" t="s">
        <v>175</v>
      </c>
      <c r="AC85">
        <v>10.9678</v>
      </c>
      <c r="AD85">
        <v>49.847200000000001</v>
      </c>
      <c r="AE85">
        <v>15.4748229980468</v>
      </c>
      <c r="AF85" t="s">
        <v>176</v>
      </c>
      <c r="AG85" t="s">
        <v>177</v>
      </c>
      <c r="AH85">
        <v>1</v>
      </c>
    </row>
    <row r="86" spans="1:34" x14ac:dyDescent="0.25">
      <c r="A86" t="s">
        <v>830</v>
      </c>
      <c r="B86" t="s">
        <v>167</v>
      </c>
      <c r="C86">
        <v>20</v>
      </c>
      <c r="D86">
        <v>20</v>
      </c>
      <c r="E86" t="s">
        <v>831</v>
      </c>
      <c r="F86" t="s">
        <v>169</v>
      </c>
      <c r="G86">
        <v>12.2540390189997</v>
      </c>
      <c r="H86" s="6">
        <v>3.2164778466808202E-7</v>
      </c>
      <c r="I86" s="6">
        <v>2.6248307531041099E-8</v>
      </c>
      <c r="J86">
        <v>14</v>
      </c>
      <c r="K86">
        <v>0</v>
      </c>
      <c r="L86">
        <v>10</v>
      </c>
      <c r="M86" s="6">
        <v>4.7653960048332403E-5</v>
      </c>
      <c r="N86">
        <v>0</v>
      </c>
      <c r="O86" s="6">
        <v>3.4037373980554999E-5</v>
      </c>
      <c r="P86" s="6">
        <v>8.1691334028887396E-5</v>
      </c>
      <c r="Q86" t="s">
        <v>170</v>
      </c>
      <c r="R86" t="s">
        <v>171</v>
      </c>
      <c r="S86" t="s">
        <v>172</v>
      </c>
      <c r="V86" t="s">
        <v>173</v>
      </c>
      <c r="W86" s="7" t="s">
        <v>418</v>
      </c>
      <c r="X86" s="7" t="s">
        <v>421</v>
      </c>
      <c r="Y86">
        <v>8</v>
      </c>
      <c r="Z86" t="s">
        <v>175</v>
      </c>
      <c r="AC86">
        <v>10.9678</v>
      </c>
      <c r="AD86">
        <v>49.847200000000001</v>
      </c>
      <c r="AE86">
        <v>15.4748229980468</v>
      </c>
      <c r="AF86" t="s">
        <v>176</v>
      </c>
      <c r="AG86" t="s">
        <v>177</v>
      </c>
      <c r="AH86">
        <v>1</v>
      </c>
    </row>
    <row r="87" spans="1:34" x14ac:dyDescent="0.25">
      <c r="A87" t="s">
        <v>832</v>
      </c>
      <c r="B87" t="s">
        <v>167</v>
      </c>
      <c r="C87">
        <v>20</v>
      </c>
      <c r="D87">
        <v>30</v>
      </c>
      <c r="E87" t="s">
        <v>833</v>
      </c>
      <c r="F87" t="s">
        <v>169</v>
      </c>
      <c r="G87">
        <v>14.262292110000001</v>
      </c>
      <c r="H87" s="6">
        <v>3.62201822374727E-5</v>
      </c>
      <c r="I87" s="6">
        <v>2.53957652515591E-6</v>
      </c>
      <c r="J87">
        <v>14</v>
      </c>
      <c r="K87">
        <v>0</v>
      </c>
      <c r="L87">
        <v>10</v>
      </c>
      <c r="M87" s="6">
        <v>5.5463370581112198E-5</v>
      </c>
      <c r="N87">
        <v>0</v>
      </c>
      <c r="O87" s="6">
        <v>3.9615202033332398E-5</v>
      </c>
      <c r="P87" s="6">
        <v>9.5078572614444603E-5</v>
      </c>
      <c r="Q87" t="s">
        <v>170</v>
      </c>
      <c r="R87" t="s">
        <v>171</v>
      </c>
      <c r="S87" t="s">
        <v>172</v>
      </c>
      <c r="V87" t="s">
        <v>173</v>
      </c>
      <c r="W87" s="7" t="s">
        <v>418</v>
      </c>
      <c r="X87" s="7" t="s">
        <v>421</v>
      </c>
      <c r="Y87">
        <v>8</v>
      </c>
      <c r="Z87" t="s">
        <v>175</v>
      </c>
      <c r="AC87">
        <v>10.9678</v>
      </c>
      <c r="AD87">
        <v>49.847200000000001</v>
      </c>
      <c r="AE87">
        <v>15.4748229980468</v>
      </c>
      <c r="AF87" t="s">
        <v>176</v>
      </c>
      <c r="AG87" t="s">
        <v>177</v>
      </c>
      <c r="AH87">
        <v>1</v>
      </c>
    </row>
    <row r="88" spans="1:34" x14ac:dyDescent="0.25">
      <c r="A88" t="s">
        <v>834</v>
      </c>
      <c r="B88" t="s">
        <v>167</v>
      </c>
      <c r="C88">
        <v>20</v>
      </c>
      <c r="D88">
        <v>40</v>
      </c>
      <c r="E88" t="s">
        <v>835</v>
      </c>
      <c r="F88" t="s">
        <v>169</v>
      </c>
      <c r="G88">
        <v>15.7647348400005</v>
      </c>
      <c r="H88" s="6">
        <v>3.9999882964459998E-5</v>
      </c>
      <c r="I88" s="6">
        <v>2.5373013482577899E-6</v>
      </c>
      <c r="J88">
        <v>14</v>
      </c>
      <c r="K88">
        <v>0</v>
      </c>
      <c r="L88">
        <v>10</v>
      </c>
      <c r="M88" s="6">
        <v>6.1293768172776607E-5</v>
      </c>
      <c r="N88">
        <v>0</v>
      </c>
      <c r="O88" s="6">
        <v>4.37065808611123E-5</v>
      </c>
      <c r="P88">
        <v>1.0500034903379999E-4</v>
      </c>
      <c r="Q88" t="s">
        <v>170</v>
      </c>
      <c r="R88" t="s">
        <v>171</v>
      </c>
      <c r="S88" t="s">
        <v>172</v>
      </c>
      <c r="V88" t="s">
        <v>173</v>
      </c>
      <c r="W88" s="7" t="s">
        <v>418</v>
      </c>
      <c r="X88" s="7" t="s">
        <v>421</v>
      </c>
      <c r="Y88">
        <v>8</v>
      </c>
      <c r="Z88" t="s">
        <v>175</v>
      </c>
      <c r="AC88">
        <v>10.9678</v>
      </c>
      <c r="AD88">
        <v>49.847200000000001</v>
      </c>
      <c r="AE88">
        <v>15.4748229980468</v>
      </c>
      <c r="AF88" t="s">
        <v>176</v>
      </c>
      <c r="AG88" t="s">
        <v>177</v>
      </c>
      <c r="AH88">
        <v>1</v>
      </c>
    </row>
    <row r="89" spans="1:34" x14ac:dyDescent="0.25">
      <c r="A89" t="s">
        <v>836</v>
      </c>
      <c r="B89" t="s">
        <v>167</v>
      </c>
      <c r="C89">
        <v>20</v>
      </c>
      <c r="D89">
        <v>50</v>
      </c>
      <c r="E89" t="s">
        <v>837</v>
      </c>
      <c r="F89" t="s">
        <v>169</v>
      </c>
      <c r="G89">
        <v>15.978031432000501</v>
      </c>
      <c r="H89" s="6">
        <v>4.1928786600989899E-7</v>
      </c>
      <c r="I89" s="6">
        <v>2.6241522167127301E-8</v>
      </c>
      <c r="J89">
        <v>14</v>
      </c>
      <c r="K89">
        <v>0</v>
      </c>
      <c r="L89">
        <v>10</v>
      </c>
      <c r="M89" s="6">
        <v>6.21284537144437E-5</v>
      </c>
      <c r="N89">
        <v>0</v>
      </c>
      <c r="O89" s="6">
        <v>4.4361274333333398E-5</v>
      </c>
      <c r="P89">
        <v>1.06489728047777E-4</v>
      </c>
      <c r="Q89" t="s">
        <v>170</v>
      </c>
      <c r="R89" t="s">
        <v>171</v>
      </c>
      <c r="S89" t="s">
        <v>172</v>
      </c>
      <c r="V89" t="s">
        <v>173</v>
      </c>
      <c r="W89" s="7" t="s">
        <v>418</v>
      </c>
      <c r="X89" s="7" t="s">
        <v>421</v>
      </c>
      <c r="Y89">
        <v>8</v>
      </c>
      <c r="Z89" t="s">
        <v>175</v>
      </c>
      <c r="AC89">
        <v>10.9678</v>
      </c>
      <c r="AD89">
        <v>49.847200000000001</v>
      </c>
      <c r="AE89">
        <v>15.4748229980468</v>
      </c>
      <c r="AF89" t="s">
        <v>176</v>
      </c>
      <c r="AG89" t="s">
        <v>177</v>
      </c>
      <c r="AH89">
        <v>1</v>
      </c>
    </row>
    <row r="90" spans="1:34" x14ac:dyDescent="0.25">
      <c r="A90" t="s">
        <v>838</v>
      </c>
      <c r="B90" t="s">
        <v>167</v>
      </c>
      <c r="C90">
        <v>20</v>
      </c>
      <c r="D90">
        <v>1</v>
      </c>
      <c r="E90" t="s">
        <v>839</v>
      </c>
      <c r="F90" t="s">
        <v>169</v>
      </c>
      <c r="G90">
        <v>5.1595651950001402</v>
      </c>
      <c r="H90" s="6">
        <v>1.31023313871659E-5</v>
      </c>
      <c r="I90" s="6">
        <v>2.5394254926486201E-6</v>
      </c>
      <c r="J90">
        <v>14</v>
      </c>
      <c r="K90">
        <v>0</v>
      </c>
      <c r="L90">
        <v>10</v>
      </c>
      <c r="M90" s="6">
        <v>2.0063796919444E-5</v>
      </c>
      <c r="N90">
        <v>0</v>
      </c>
      <c r="O90" s="6">
        <v>1.43300379333343E-5</v>
      </c>
      <c r="P90" s="6">
        <v>3.43938348527783E-5</v>
      </c>
      <c r="Q90" t="s">
        <v>170</v>
      </c>
      <c r="R90" t="s">
        <v>171</v>
      </c>
      <c r="S90" t="s">
        <v>172</v>
      </c>
      <c r="V90" t="s">
        <v>173</v>
      </c>
      <c r="W90" s="7" t="s">
        <v>418</v>
      </c>
      <c r="X90" s="7" t="s">
        <v>421</v>
      </c>
      <c r="Y90">
        <v>8</v>
      </c>
      <c r="Z90" t="s">
        <v>175</v>
      </c>
      <c r="AC90">
        <v>10.9678</v>
      </c>
      <c r="AD90">
        <v>49.847200000000001</v>
      </c>
      <c r="AE90">
        <v>15.4748229980468</v>
      </c>
      <c r="AF90" t="s">
        <v>176</v>
      </c>
      <c r="AG90" t="s">
        <v>177</v>
      </c>
      <c r="AH90">
        <v>1</v>
      </c>
    </row>
    <row r="91" spans="1:34" x14ac:dyDescent="0.25">
      <c r="A91" t="s">
        <v>840</v>
      </c>
      <c r="B91" t="s">
        <v>167</v>
      </c>
      <c r="C91">
        <v>30</v>
      </c>
      <c r="D91">
        <v>2</v>
      </c>
      <c r="E91" t="s">
        <v>841</v>
      </c>
      <c r="F91" t="s">
        <v>169</v>
      </c>
      <c r="G91">
        <v>5.8143546069995802</v>
      </c>
      <c r="H91" s="6">
        <v>1.47653654959945E-5</v>
      </c>
      <c r="I91" s="6">
        <v>2.5394676613324002E-6</v>
      </c>
      <c r="J91">
        <v>14</v>
      </c>
      <c r="K91">
        <v>0</v>
      </c>
      <c r="L91">
        <v>10</v>
      </c>
      <c r="M91" s="6">
        <v>2.26105211227766E-5</v>
      </c>
      <c r="N91">
        <v>0</v>
      </c>
      <c r="O91" s="6">
        <v>1.6148805550000699E-5</v>
      </c>
      <c r="P91" s="6">
        <v>3.8759326672777397E-5</v>
      </c>
      <c r="Q91" t="s">
        <v>170</v>
      </c>
      <c r="R91" t="s">
        <v>171</v>
      </c>
      <c r="S91" t="s">
        <v>172</v>
      </c>
      <c r="V91" t="s">
        <v>173</v>
      </c>
      <c r="W91" s="7" t="s">
        <v>418</v>
      </c>
      <c r="X91" s="7" t="s">
        <v>421</v>
      </c>
      <c r="Y91">
        <v>8</v>
      </c>
      <c r="Z91" t="s">
        <v>175</v>
      </c>
      <c r="AC91">
        <v>10.9678</v>
      </c>
      <c r="AD91">
        <v>49.847200000000001</v>
      </c>
      <c r="AE91">
        <v>15.4748229980468</v>
      </c>
      <c r="AF91" t="s">
        <v>176</v>
      </c>
      <c r="AG91" t="s">
        <v>177</v>
      </c>
      <c r="AH91">
        <v>1</v>
      </c>
    </row>
    <row r="92" spans="1:34" x14ac:dyDescent="0.25">
      <c r="A92" t="s">
        <v>842</v>
      </c>
      <c r="B92" t="s">
        <v>167</v>
      </c>
      <c r="C92">
        <v>30</v>
      </c>
      <c r="D92">
        <v>3</v>
      </c>
      <c r="E92" t="s">
        <v>843</v>
      </c>
      <c r="F92" t="s">
        <v>169</v>
      </c>
      <c r="G92">
        <v>6.1045937779999804</v>
      </c>
      <c r="H92" s="6">
        <v>1.5500676035936199E-5</v>
      </c>
      <c r="I92" s="6">
        <v>2.5391822289303298E-6</v>
      </c>
      <c r="J92">
        <v>14</v>
      </c>
      <c r="K92">
        <v>0</v>
      </c>
      <c r="L92">
        <v>10</v>
      </c>
      <c r="M92" s="6">
        <v>2.3736427656667201E-5</v>
      </c>
      <c r="N92">
        <v>0</v>
      </c>
      <c r="O92" s="6">
        <v>1.6953101247221001E-5</v>
      </c>
      <c r="P92" s="6">
        <v>4.0689528903888198E-5</v>
      </c>
      <c r="Q92" t="s">
        <v>170</v>
      </c>
      <c r="R92" t="s">
        <v>171</v>
      </c>
      <c r="S92" t="s">
        <v>172</v>
      </c>
      <c r="V92" t="s">
        <v>173</v>
      </c>
      <c r="W92" s="7" t="s">
        <v>418</v>
      </c>
      <c r="X92" s="7" t="s">
        <v>421</v>
      </c>
      <c r="Y92">
        <v>8</v>
      </c>
      <c r="Z92" t="s">
        <v>175</v>
      </c>
      <c r="AC92">
        <v>10.9678</v>
      </c>
      <c r="AD92">
        <v>49.847200000000001</v>
      </c>
      <c r="AE92">
        <v>15.4748229980468</v>
      </c>
      <c r="AF92" t="s">
        <v>176</v>
      </c>
      <c r="AG92" t="s">
        <v>177</v>
      </c>
      <c r="AH92">
        <v>1</v>
      </c>
    </row>
    <row r="93" spans="1:34" x14ac:dyDescent="0.25">
      <c r="A93" t="s">
        <v>844</v>
      </c>
      <c r="B93" t="s">
        <v>167</v>
      </c>
      <c r="C93">
        <v>30</v>
      </c>
      <c r="D93">
        <v>5</v>
      </c>
      <c r="E93" t="s">
        <v>845</v>
      </c>
      <c r="F93" t="s">
        <v>169</v>
      </c>
      <c r="G93">
        <v>6.1680454540000902</v>
      </c>
      <c r="H93" s="6">
        <v>1.56638807661662E-5</v>
      </c>
      <c r="I93" s="6">
        <v>2.5395209686737798E-6</v>
      </c>
      <c r="J93">
        <v>14</v>
      </c>
      <c r="K93">
        <v>0</v>
      </c>
      <c r="L93">
        <v>10</v>
      </c>
      <c r="M93" s="6">
        <v>2.3986198331668201E-5</v>
      </c>
      <c r="N93">
        <v>0</v>
      </c>
      <c r="O93" s="6">
        <v>1.71317456666681E-5</v>
      </c>
      <c r="P93" s="6">
        <v>4.1117943998336402E-5</v>
      </c>
      <c r="Q93" t="s">
        <v>170</v>
      </c>
      <c r="R93" t="s">
        <v>171</v>
      </c>
      <c r="S93" t="s">
        <v>172</v>
      </c>
      <c r="V93" t="s">
        <v>173</v>
      </c>
      <c r="W93" s="7" t="s">
        <v>418</v>
      </c>
      <c r="X93" s="7" t="s">
        <v>421</v>
      </c>
      <c r="Y93">
        <v>8</v>
      </c>
      <c r="Z93" t="s">
        <v>175</v>
      </c>
      <c r="AC93">
        <v>10.9678</v>
      </c>
      <c r="AD93">
        <v>49.847200000000001</v>
      </c>
      <c r="AE93">
        <v>15.4748229980468</v>
      </c>
      <c r="AF93" t="s">
        <v>176</v>
      </c>
      <c r="AG93" t="s">
        <v>177</v>
      </c>
      <c r="AH93">
        <v>1</v>
      </c>
    </row>
    <row r="94" spans="1:34" x14ac:dyDescent="0.25">
      <c r="A94" t="s">
        <v>846</v>
      </c>
      <c r="B94" t="s">
        <v>167</v>
      </c>
      <c r="C94">
        <v>30</v>
      </c>
      <c r="D94">
        <v>8</v>
      </c>
      <c r="E94" t="s">
        <v>847</v>
      </c>
      <c r="F94" t="s">
        <v>169</v>
      </c>
      <c r="G94">
        <v>6.5968990670007699</v>
      </c>
      <c r="H94" s="6">
        <v>1.6753031476391799E-5</v>
      </c>
      <c r="I94" s="6">
        <v>2.5395312716234201E-6</v>
      </c>
      <c r="J94">
        <v>14</v>
      </c>
      <c r="K94">
        <v>0</v>
      </c>
      <c r="L94">
        <v>10</v>
      </c>
      <c r="M94" s="6">
        <v>2.5653937753890101E-5</v>
      </c>
      <c r="N94">
        <v>0</v>
      </c>
      <c r="O94" s="6">
        <v>1.8323044727779E-5</v>
      </c>
      <c r="P94" s="6">
        <v>4.3976982481669101E-5</v>
      </c>
      <c r="Q94" t="s">
        <v>170</v>
      </c>
      <c r="R94" t="s">
        <v>171</v>
      </c>
      <c r="S94" t="s">
        <v>172</v>
      </c>
      <c r="V94" t="s">
        <v>173</v>
      </c>
      <c r="W94" s="7" t="s">
        <v>418</v>
      </c>
      <c r="X94" s="7" t="s">
        <v>421</v>
      </c>
      <c r="Y94">
        <v>8</v>
      </c>
      <c r="Z94" t="s">
        <v>175</v>
      </c>
      <c r="AC94">
        <v>10.9678</v>
      </c>
      <c r="AD94">
        <v>49.847200000000001</v>
      </c>
      <c r="AE94">
        <v>15.4748229980468</v>
      </c>
      <c r="AF94" t="s">
        <v>176</v>
      </c>
      <c r="AG94" t="s">
        <v>177</v>
      </c>
      <c r="AH94">
        <v>1</v>
      </c>
    </row>
    <row r="95" spans="1:34" x14ac:dyDescent="0.25">
      <c r="A95" t="s">
        <v>848</v>
      </c>
      <c r="B95" t="s">
        <v>167</v>
      </c>
      <c r="C95">
        <v>30</v>
      </c>
      <c r="D95">
        <v>10</v>
      </c>
      <c r="E95" t="s">
        <v>849</v>
      </c>
      <c r="F95" t="s">
        <v>169</v>
      </c>
      <c r="G95">
        <v>7.0013629150007501</v>
      </c>
      <c r="H95" s="6">
        <v>1.83770388738181E-7</v>
      </c>
      <c r="I95" s="6">
        <v>2.6247802173551702E-8</v>
      </c>
      <c r="J95">
        <v>14</v>
      </c>
      <c r="K95">
        <v>0</v>
      </c>
      <c r="L95">
        <v>10</v>
      </c>
      <c r="M95" s="6">
        <v>2.72270038522255E-5</v>
      </c>
      <c r="N95">
        <v>0</v>
      </c>
      <c r="O95" s="6">
        <v>1.9446559363890002E-5</v>
      </c>
      <c r="P95" s="6">
        <v>4.6673563216115502E-5</v>
      </c>
      <c r="Q95" t="s">
        <v>170</v>
      </c>
      <c r="R95" t="s">
        <v>171</v>
      </c>
      <c r="S95" t="s">
        <v>172</v>
      </c>
      <c r="V95" t="s">
        <v>173</v>
      </c>
      <c r="W95" s="7" t="s">
        <v>418</v>
      </c>
      <c r="X95" s="7" t="s">
        <v>421</v>
      </c>
      <c r="Y95">
        <v>8</v>
      </c>
      <c r="Z95" t="s">
        <v>175</v>
      </c>
      <c r="AC95">
        <v>10.9678</v>
      </c>
      <c r="AD95">
        <v>49.847200000000001</v>
      </c>
      <c r="AE95">
        <v>15.4748229980468</v>
      </c>
      <c r="AF95" t="s">
        <v>176</v>
      </c>
      <c r="AG95" t="s">
        <v>177</v>
      </c>
      <c r="AH95">
        <v>1</v>
      </c>
    </row>
    <row r="96" spans="1:34" x14ac:dyDescent="0.25">
      <c r="A96" t="s">
        <v>850</v>
      </c>
      <c r="B96" t="s">
        <v>167</v>
      </c>
      <c r="C96">
        <v>30</v>
      </c>
      <c r="D96">
        <v>15</v>
      </c>
      <c r="E96" t="s">
        <v>851</v>
      </c>
      <c r="F96" t="s">
        <v>169</v>
      </c>
      <c r="G96">
        <v>7.85252823500013</v>
      </c>
      <c r="H96" s="6">
        <v>1.9942049556755499E-5</v>
      </c>
      <c r="I96" s="6">
        <v>2.539570563767E-6</v>
      </c>
      <c r="J96">
        <v>14</v>
      </c>
      <c r="K96">
        <v>0</v>
      </c>
      <c r="L96">
        <v>10</v>
      </c>
      <c r="M96" s="6">
        <v>3.05370663655574E-5</v>
      </c>
      <c r="N96">
        <v>0</v>
      </c>
      <c r="O96" s="6">
        <v>2.1811140897221301E-5</v>
      </c>
      <c r="P96" s="6">
        <v>5.2348207262778698E-5</v>
      </c>
      <c r="Q96" t="s">
        <v>170</v>
      </c>
      <c r="R96" t="s">
        <v>171</v>
      </c>
      <c r="S96" t="s">
        <v>172</v>
      </c>
      <c r="V96" t="s">
        <v>173</v>
      </c>
      <c r="W96" s="7" t="s">
        <v>418</v>
      </c>
      <c r="X96" s="7" t="s">
        <v>421</v>
      </c>
      <c r="Y96">
        <v>8</v>
      </c>
      <c r="Z96" t="s">
        <v>175</v>
      </c>
      <c r="AC96">
        <v>10.9678</v>
      </c>
      <c r="AD96">
        <v>49.847200000000001</v>
      </c>
      <c r="AE96">
        <v>15.4748229980468</v>
      </c>
      <c r="AF96" t="s">
        <v>176</v>
      </c>
      <c r="AG96" t="s">
        <v>177</v>
      </c>
      <c r="AH96">
        <v>1</v>
      </c>
    </row>
    <row r="97" spans="1:34" x14ac:dyDescent="0.25">
      <c r="A97" t="s">
        <v>852</v>
      </c>
      <c r="B97" t="s">
        <v>167</v>
      </c>
      <c r="C97">
        <v>30</v>
      </c>
      <c r="D97">
        <v>20</v>
      </c>
      <c r="E97" t="s">
        <v>853</v>
      </c>
      <c r="F97" t="s">
        <v>169</v>
      </c>
      <c r="G97">
        <v>8.1898028539999306</v>
      </c>
      <c r="H97" s="6">
        <v>2.1496060486541299E-7</v>
      </c>
      <c r="I97" s="6">
        <v>2.6247347915148499E-8</v>
      </c>
      <c r="J97">
        <v>14</v>
      </c>
      <c r="K97">
        <v>0</v>
      </c>
      <c r="L97">
        <v>10</v>
      </c>
      <c r="M97" s="6">
        <v>3.1847900657222497E-5</v>
      </c>
      <c r="N97">
        <v>0</v>
      </c>
      <c r="O97" s="6">
        <v>2.2747278952776101E-5</v>
      </c>
      <c r="P97" s="6">
        <v>5.4595179609998703E-5</v>
      </c>
      <c r="Q97" t="s">
        <v>170</v>
      </c>
      <c r="R97" t="s">
        <v>171</v>
      </c>
      <c r="S97" t="s">
        <v>172</v>
      </c>
      <c r="V97" t="s">
        <v>173</v>
      </c>
      <c r="W97" s="7" t="s">
        <v>418</v>
      </c>
      <c r="X97" s="7" t="s">
        <v>421</v>
      </c>
      <c r="Y97">
        <v>8</v>
      </c>
      <c r="Z97" t="s">
        <v>175</v>
      </c>
      <c r="AC97">
        <v>10.9678</v>
      </c>
      <c r="AD97">
        <v>49.847200000000001</v>
      </c>
      <c r="AE97">
        <v>15.4748229980468</v>
      </c>
      <c r="AF97" t="s">
        <v>176</v>
      </c>
      <c r="AG97" t="s">
        <v>177</v>
      </c>
      <c r="AH97">
        <v>1</v>
      </c>
    </row>
    <row r="98" spans="1:34" x14ac:dyDescent="0.25">
      <c r="A98" t="s">
        <v>854</v>
      </c>
      <c r="B98" t="s">
        <v>167</v>
      </c>
      <c r="C98">
        <v>30</v>
      </c>
      <c r="D98">
        <v>30</v>
      </c>
      <c r="E98" t="s">
        <v>855</v>
      </c>
      <c r="F98" t="s">
        <v>169</v>
      </c>
      <c r="G98">
        <v>9.1287788549998297</v>
      </c>
      <c r="H98" s="6">
        <v>2.3179993222973E-5</v>
      </c>
      <c r="I98" s="6">
        <v>2.5392216846481399E-6</v>
      </c>
      <c r="J98">
        <v>14</v>
      </c>
      <c r="K98">
        <v>0</v>
      </c>
      <c r="L98">
        <v>10</v>
      </c>
      <c r="M98" s="6">
        <v>3.5496311631666402E-5</v>
      </c>
      <c r="N98">
        <v>0</v>
      </c>
      <c r="O98" s="6">
        <v>2.53515508777784E-5</v>
      </c>
      <c r="P98" s="6">
        <v>6.0847862509444802E-5</v>
      </c>
      <c r="Q98" t="s">
        <v>170</v>
      </c>
      <c r="R98" t="s">
        <v>171</v>
      </c>
      <c r="S98" t="s">
        <v>172</v>
      </c>
      <c r="V98" t="s">
        <v>173</v>
      </c>
      <c r="W98" s="7" t="s">
        <v>418</v>
      </c>
      <c r="X98" s="7" t="s">
        <v>421</v>
      </c>
      <c r="Y98">
        <v>8</v>
      </c>
      <c r="Z98" t="s">
        <v>175</v>
      </c>
      <c r="AC98">
        <v>10.9678</v>
      </c>
      <c r="AD98">
        <v>49.847200000000001</v>
      </c>
      <c r="AE98">
        <v>15.4748229980468</v>
      </c>
      <c r="AF98" t="s">
        <v>176</v>
      </c>
      <c r="AG98" t="s">
        <v>177</v>
      </c>
      <c r="AH98">
        <v>1</v>
      </c>
    </row>
    <row r="99" spans="1:34" x14ac:dyDescent="0.25">
      <c r="A99" t="s">
        <v>856</v>
      </c>
      <c r="B99" t="s">
        <v>167</v>
      </c>
      <c r="C99">
        <v>30</v>
      </c>
      <c r="D99">
        <v>40</v>
      </c>
      <c r="E99" t="s">
        <v>857</v>
      </c>
      <c r="F99" t="s">
        <v>169</v>
      </c>
      <c r="G99">
        <v>8.8823488400003008</v>
      </c>
      <c r="H99" s="6">
        <v>2.33142532433449E-7</v>
      </c>
      <c r="I99" s="6">
        <v>2.6247846896479301E-8</v>
      </c>
      <c r="J99">
        <v>14</v>
      </c>
      <c r="K99">
        <v>0</v>
      </c>
      <c r="L99">
        <v>10</v>
      </c>
      <c r="M99" s="6">
        <v>3.4541725337777803E-5</v>
      </c>
      <c r="N99">
        <v>0</v>
      </c>
      <c r="O99" s="6">
        <v>2.46712566916661E-5</v>
      </c>
      <c r="P99" s="6">
        <v>5.9212982029443903E-5</v>
      </c>
      <c r="Q99" t="s">
        <v>170</v>
      </c>
      <c r="R99" t="s">
        <v>171</v>
      </c>
      <c r="S99" t="s">
        <v>172</v>
      </c>
      <c r="V99" t="s">
        <v>173</v>
      </c>
      <c r="W99" s="7" t="s">
        <v>418</v>
      </c>
      <c r="X99" s="7" t="s">
        <v>421</v>
      </c>
      <c r="Y99">
        <v>8</v>
      </c>
      <c r="Z99" t="s">
        <v>175</v>
      </c>
      <c r="AC99">
        <v>10.9678</v>
      </c>
      <c r="AD99">
        <v>49.847200000000001</v>
      </c>
      <c r="AE99">
        <v>15.4748229980468</v>
      </c>
      <c r="AF99" t="s">
        <v>176</v>
      </c>
      <c r="AG99" t="s">
        <v>177</v>
      </c>
      <c r="AH99">
        <v>1</v>
      </c>
    </row>
    <row r="100" spans="1:34" x14ac:dyDescent="0.25">
      <c r="A100" t="s">
        <v>858</v>
      </c>
      <c r="B100" t="s">
        <v>167</v>
      </c>
      <c r="C100">
        <v>30</v>
      </c>
      <c r="D100">
        <v>50</v>
      </c>
      <c r="E100" t="s">
        <v>859</v>
      </c>
      <c r="F100" t="s">
        <v>169</v>
      </c>
      <c r="G100">
        <v>9.3224250439998197</v>
      </c>
      <c r="H100" s="6">
        <v>2.3673636116943701E-5</v>
      </c>
      <c r="I100" s="6">
        <v>2.5394289581529801E-6</v>
      </c>
      <c r="J100">
        <v>14</v>
      </c>
      <c r="K100">
        <v>0</v>
      </c>
      <c r="L100">
        <v>10</v>
      </c>
      <c r="M100" s="6">
        <v>3.6251283743887702E-5</v>
      </c>
      <c r="N100">
        <v>0</v>
      </c>
      <c r="O100" s="6">
        <v>2.5892399461109599E-5</v>
      </c>
      <c r="P100" s="6">
        <v>6.2143683204997395E-5</v>
      </c>
      <c r="Q100" t="s">
        <v>170</v>
      </c>
      <c r="R100" t="s">
        <v>171</v>
      </c>
      <c r="S100" t="s">
        <v>172</v>
      </c>
      <c r="V100" t="s">
        <v>173</v>
      </c>
      <c r="W100" s="7" t="s">
        <v>418</v>
      </c>
      <c r="X100" s="7" t="s">
        <v>421</v>
      </c>
      <c r="Y100">
        <v>8</v>
      </c>
      <c r="Z100" t="s">
        <v>175</v>
      </c>
      <c r="AC100">
        <v>10.9678</v>
      </c>
      <c r="AD100">
        <v>49.847200000000001</v>
      </c>
      <c r="AE100">
        <v>15.4748229980468</v>
      </c>
      <c r="AF100" t="s">
        <v>176</v>
      </c>
      <c r="AG100" t="s">
        <v>177</v>
      </c>
      <c r="AH100">
        <v>1</v>
      </c>
    </row>
    <row r="101" spans="1:34" x14ac:dyDescent="0.25">
      <c r="A101" t="s">
        <v>860</v>
      </c>
      <c r="B101" t="s">
        <v>167</v>
      </c>
      <c r="C101">
        <v>30</v>
      </c>
      <c r="D101">
        <v>1</v>
      </c>
      <c r="E101" t="s">
        <v>861</v>
      </c>
      <c r="F101" t="s">
        <v>169</v>
      </c>
      <c r="G101">
        <v>3.7535708739997</v>
      </c>
      <c r="H101" s="6">
        <v>9.5316249050658504E-6</v>
      </c>
      <c r="I101" s="6">
        <v>2.5393485896562201E-6</v>
      </c>
      <c r="J101">
        <v>14</v>
      </c>
      <c r="K101">
        <v>0</v>
      </c>
      <c r="L101">
        <v>10</v>
      </c>
      <c r="M101" s="6">
        <v>1.45962942105537E-5</v>
      </c>
      <c r="N101">
        <v>0</v>
      </c>
      <c r="O101" s="6">
        <v>1.04243775444426E-5</v>
      </c>
      <c r="P101" s="6">
        <v>2.5020671754996299E-5</v>
      </c>
      <c r="Q101" t="s">
        <v>170</v>
      </c>
      <c r="R101" t="s">
        <v>171</v>
      </c>
      <c r="S101" t="s">
        <v>172</v>
      </c>
      <c r="V101" t="s">
        <v>173</v>
      </c>
      <c r="W101" s="7" t="s">
        <v>418</v>
      </c>
      <c r="X101" s="7" t="s">
        <v>421</v>
      </c>
      <c r="Y101">
        <v>8</v>
      </c>
      <c r="Z101" t="s">
        <v>175</v>
      </c>
      <c r="AC101">
        <v>10.9678</v>
      </c>
      <c r="AD101">
        <v>49.847200000000001</v>
      </c>
      <c r="AE101">
        <v>15.4748229980468</v>
      </c>
      <c r="AF101" t="s">
        <v>176</v>
      </c>
      <c r="AG101" t="s">
        <v>177</v>
      </c>
      <c r="AH101">
        <v>1</v>
      </c>
    </row>
    <row r="102" spans="1:34" x14ac:dyDescent="0.25">
      <c r="A102" t="s">
        <v>862</v>
      </c>
      <c r="B102" t="s">
        <v>167</v>
      </c>
      <c r="C102">
        <v>40</v>
      </c>
      <c r="D102">
        <v>2</v>
      </c>
      <c r="E102" t="s">
        <v>863</v>
      </c>
      <c r="F102" t="s">
        <v>169</v>
      </c>
      <c r="G102">
        <v>4.29439762899983</v>
      </c>
      <c r="H102" s="6">
        <v>1.0905281593733701E-5</v>
      </c>
      <c r="I102" s="6">
        <v>2.5394205511131402E-6</v>
      </c>
      <c r="J102">
        <v>14</v>
      </c>
      <c r="K102">
        <v>0</v>
      </c>
      <c r="L102">
        <v>10</v>
      </c>
      <c r="M102" s="6">
        <v>1.6699626268889199E-5</v>
      </c>
      <c r="N102">
        <v>0</v>
      </c>
      <c r="O102" s="6">
        <v>1.1926916830556199E-5</v>
      </c>
      <c r="P102" s="6">
        <v>2.86265430994454E-5</v>
      </c>
      <c r="Q102" t="s">
        <v>170</v>
      </c>
      <c r="R102" t="s">
        <v>171</v>
      </c>
      <c r="S102" t="s">
        <v>172</v>
      </c>
      <c r="V102" t="s">
        <v>173</v>
      </c>
      <c r="W102" s="7" t="s">
        <v>418</v>
      </c>
      <c r="X102" s="7" t="s">
        <v>421</v>
      </c>
      <c r="Y102">
        <v>8</v>
      </c>
      <c r="Z102" t="s">
        <v>175</v>
      </c>
      <c r="AC102">
        <v>10.9678</v>
      </c>
      <c r="AD102">
        <v>49.847200000000001</v>
      </c>
      <c r="AE102">
        <v>15.4748229980468</v>
      </c>
      <c r="AF102" t="s">
        <v>176</v>
      </c>
      <c r="AG102" t="s">
        <v>177</v>
      </c>
      <c r="AH102">
        <v>1</v>
      </c>
    </row>
    <row r="103" spans="1:34" x14ac:dyDescent="0.25">
      <c r="A103" t="s">
        <v>864</v>
      </c>
      <c r="B103" t="s">
        <v>167</v>
      </c>
      <c r="C103">
        <v>40</v>
      </c>
      <c r="D103">
        <v>3</v>
      </c>
      <c r="E103" t="s">
        <v>865</v>
      </c>
      <c r="F103" t="s">
        <v>169</v>
      </c>
      <c r="G103">
        <v>4.7834819469999204</v>
      </c>
      <c r="H103" s="6">
        <v>1.2147578773666801E-5</v>
      </c>
      <c r="I103" s="6">
        <v>2.5394846072922799E-6</v>
      </c>
      <c r="J103">
        <v>14</v>
      </c>
      <c r="K103">
        <v>0</v>
      </c>
      <c r="L103">
        <v>10</v>
      </c>
      <c r="M103" s="6">
        <v>1.86017648366689E-5</v>
      </c>
      <c r="N103">
        <v>0</v>
      </c>
      <c r="O103" s="6">
        <v>1.32858287416663E-5</v>
      </c>
      <c r="P103" s="6">
        <v>3.1887593578335303E-5</v>
      </c>
      <c r="Q103" t="s">
        <v>170</v>
      </c>
      <c r="R103" t="s">
        <v>171</v>
      </c>
      <c r="S103" t="s">
        <v>172</v>
      </c>
      <c r="V103" t="s">
        <v>173</v>
      </c>
      <c r="W103" s="7" t="s">
        <v>418</v>
      </c>
      <c r="X103" s="7" t="s">
        <v>421</v>
      </c>
      <c r="Y103">
        <v>8</v>
      </c>
      <c r="Z103" t="s">
        <v>175</v>
      </c>
      <c r="AC103">
        <v>10.9678</v>
      </c>
      <c r="AD103">
        <v>49.847200000000001</v>
      </c>
      <c r="AE103">
        <v>15.4748229980468</v>
      </c>
      <c r="AF103" t="s">
        <v>176</v>
      </c>
      <c r="AG103" t="s">
        <v>177</v>
      </c>
      <c r="AH103">
        <v>1</v>
      </c>
    </row>
    <row r="104" spans="1:34" x14ac:dyDescent="0.25">
      <c r="A104" t="s">
        <v>866</v>
      </c>
      <c r="B104" t="s">
        <v>167</v>
      </c>
      <c r="C104">
        <v>40</v>
      </c>
      <c r="D104">
        <v>5</v>
      </c>
      <c r="E104" t="s">
        <v>867</v>
      </c>
      <c r="F104" t="s">
        <v>169</v>
      </c>
      <c r="G104">
        <v>4.9800893259998702</v>
      </c>
      <c r="H104" s="6">
        <v>1.3071176574248799E-7</v>
      </c>
      <c r="I104" s="6">
        <v>2.62468717298048E-8</v>
      </c>
      <c r="J104">
        <v>14</v>
      </c>
      <c r="K104">
        <v>0</v>
      </c>
      <c r="L104">
        <v>10</v>
      </c>
      <c r="M104" s="6">
        <v>1.9366136016113398E-5</v>
      </c>
      <c r="N104">
        <v>0</v>
      </c>
      <c r="O104" s="6">
        <v>1.38317252027794E-5</v>
      </c>
      <c r="P104" s="6">
        <v>3.3197861218892798E-5</v>
      </c>
      <c r="Q104" t="s">
        <v>170</v>
      </c>
      <c r="R104" t="s">
        <v>171</v>
      </c>
      <c r="S104" t="s">
        <v>172</v>
      </c>
      <c r="V104" t="s">
        <v>173</v>
      </c>
      <c r="W104" s="7" t="s">
        <v>418</v>
      </c>
      <c r="X104" s="7" t="s">
        <v>421</v>
      </c>
      <c r="Y104">
        <v>8</v>
      </c>
      <c r="Z104" t="s">
        <v>175</v>
      </c>
      <c r="AC104">
        <v>10.9678</v>
      </c>
      <c r="AD104">
        <v>49.847200000000001</v>
      </c>
      <c r="AE104">
        <v>15.4748229980468</v>
      </c>
      <c r="AF104" t="s">
        <v>176</v>
      </c>
      <c r="AG104" t="s">
        <v>177</v>
      </c>
      <c r="AH104">
        <v>1</v>
      </c>
    </row>
    <row r="105" spans="1:34" x14ac:dyDescent="0.25">
      <c r="A105" t="s">
        <v>868</v>
      </c>
      <c r="B105" t="s">
        <v>167</v>
      </c>
      <c r="C105">
        <v>40</v>
      </c>
      <c r="D105">
        <v>8</v>
      </c>
      <c r="E105" t="s">
        <v>869</v>
      </c>
      <c r="F105" t="s">
        <v>169</v>
      </c>
      <c r="G105">
        <v>5.4219547109996702</v>
      </c>
      <c r="H105" s="6">
        <v>1.37685179752195E-5</v>
      </c>
      <c r="I105" s="6">
        <v>2.53940114019893E-6</v>
      </c>
      <c r="J105">
        <v>14</v>
      </c>
      <c r="K105">
        <v>0</v>
      </c>
      <c r="L105">
        <v>10</v>
      </c>
      <c r="M105" s="6">
        <v>2.1083933542777202E-5</v>
      </c>
      <c r="N105">
        <v>0</v>
      </c>
      <c r="O105" s="6">
        <v>1.50586520333339E-5</v>
      </c>
      <c r="P105" s="6">
        <v>3.61425855761111E-5</v>
      </c>
      <c r="Q105" t="s">
        <v>170</v>
      </c>
      <c r="R105" t="s">
        <v>171</v>
      </c>
      <c r="S105" t="s">
        <v>172</v>
      </c>
      <c r="V105" t="s">
        <v>173</v>
      </c>
      <c r="W105" s="7" t="s">
        <v>418</v>
      </c>
      <c r="X105" s="7" t="s">
        <v>421</v>
      </c>
      <c r="Y105">
        <v>8</v>
      </c>
      <c r="Z105" t="s">
        <v>175</v>
      </c>
      <c r="AC105">
        <v>10.9678</v>
      </c>
      <c r="AD105">
        <v>49.847200000000001</v>
      </c>
      <c r="AE105">
        <v>15.4748229980468</v>
      </c>
      <c r="AF105" t="s">
        <v>176</v>
      </c>
      <c r="AG105" t="s">
        <v>177</v>
      </c>
      <c r="AH105">
        <v>1</v>
      </c>
    </row>
    <row r="106" spans="1:34" x14ac:dyDescent="0.25">
      <c r="A106" t="s">
        <v>870</v>
      </c>
      <c r="B106" t="s">
        <v>167</v>
      </c>
      <c r="C106">
        <v>40</v>
      </c>
      <c r="D106">
        <v>10</v>
      </c>
      <c r="E106" t="s">
        <v>871</v>
      </c>
      <c r="F106" t="s">
        <v>169</v>
      </c>
      <c r="G106">
        <v>5.5272119420005703</v>
      </c>
      <c r="H106" s="6">
        <v>1.40362564080874E-5</v>
      </c>
      <c r="I106" s="6">
        <v>2.5394822118956098E-6</v>
      </c>
      <c r="J106">
        <v>14</v>
      </c>
      <c r="K106">
        <v>0</v>
      </c>
      <c r="L106">
        <v>10</v>
      </c>
      <c r="M106" s="6">
        <v>2.1493923410556701E-5</v>
      </c>
      <c r="N106">
        <v>0</v>
      </c>
      <c r="O106" s="6">
        <v>1.5351479944443799E-5</v>
      </c>
      <c r="P106" s="6">
        <v>3.6845403355000601E-5</v>
      </c>
      <c r="Q106" t="s">
        <v>170</v>
      </c>
      <c r="R106" t="s">
        <v>171</v>
      </c>
      <c r="S106" t="s">
        <v>172</v>
      </c>
      <c r="V106" t="s">
        <v>173</v>
      </c>
      <c r="W106" s="7" t="s">
        <v>418</v>
      </c>
      <c r="X106" s="7" t="s">
        <v>421</v>
      </c>
      <c r="Y106">
        <v>8</v>
      </c>
      <c r="Z106" t="s">
        <v>175</v>
      </c>
      <c r="AC106">
        <v>10.9678</v>
      </c>
      <c r="AD106">
        <v>49.847200000000001</v>
      </c>
      <c r="AE106">
        <v>15.4748229980468</v>
      </c>
      <c r="AF106" t="s">
        <v>176</v>
      </c>
      <c r="AG106" t="s">
        <v>177</v>
      </c>
      <c r="AH106">
        <v>1</v>
      </c>
    </row>
    <row r="107" spans="1:34" x14ac:dyDescent="0.25">
      <c r="A107" t="s">
        <v>872</v>
      </c>
      <c r="B107" t="s">
        <v>167</v>
      </c>
      <c r="C107">
        <v>40</v>
      </c>
      <c r="D107">
        <v>15</v>
      </c>
      <c r="E107" t="s">
        <v>873</v>
      </c>
      <c r="F107" t="s">
        <v>169</v>
      </c>
      <c r="G107">
        <v>5.9582472569991296</v>
      </c>
      <c r="H107" s="6">
        <v>1.5639040227543599E-7</v>
      </c>
      <c r="I107" s="6">
        <v>2.62477194265017E-8</v>
      </c>
      <c r="J107">
        <v>14</v>
      </c>
      <c r="K107">
        <v>0</v>
      </c>
      <c r="L107">
        <v>10</v>
      </c>
      <c r="M107" s="6">
        <v>2.3170516141108701E-5</v>
      </c>
      <c r="N107">
        <v>0</v>
      </c>
      <c r="O107" s="6">
        <v>1.6549143686110099E-5</v>
      </c>
      <c r="P107" s="6">
        <v>3.97196598272188E-5</v>
      </c>
      <c r="Q107" t="s">
        <v>170</v>
      </c>
      <c r="R107" t="s">
        <v>171</v>
      </c>
      <c r="S107" t="s">
        <v>172</v>
      </c>
      <c r="V107" t="s">
        <v>173</v>
      </c>
      <c r="W107" s="7" t="s">
        <v>418</v>
      </c>
      <c r="X107" s="7" t="s">
        <v>421</v>
      </c>
      <c r="Y107">
        <v>8</v>
      </c>
      <c r="Z107" t="s">
        <v>175</v>
      </c>
      <c r="AC107">
        <v>10.9678</v>
      </c>
      <c r="AD107">
        <v>49.847200000000001</v>
      </c>
      <c r="AE107">
        <v>15.4748229980468</v>
      </c>
      <c r="AF107" t="s">
        <v>176</v>
      </c>
      <c r="AG107" t="s">
        <v>177</v>
      </c>
      <c r="AH107">
        <v>1</v>
      </c>
    </row>
    <row r="108" spans="1:34" x14ac:dyDescent="0.25">
      <c r="A108" t="s">
        <v>874</v>
      </c>
      <c r="B108" t="s">
        <v>167</v>
      </c>
      <c r="C108">
        <v>40</v>
      </c>
      <c r="D108">
        <v>20</v>
      </c>
      <c r="E108" t="s">
        <v>875</v>
      </c>
      <c r="F108" t="s">
        <v>169</v>
      </c>
      <c r="G108">
        <v>6.4915367280000202</v>
      </c>
      <c r="H108" s="6">
        <v>1.6485362792716501E-5</v>
      </c>
      <c r="I108" s="6">
        <v>2.5395162168011699E-6</v>
      </c>
      <c r="J108">
        <v>14</v>
      </c>
      <c r="K108">
        <v>0</v>
      </c>
      <c r="L108">
        <v>10</v>
      </c>
      <c r="M108" s="6">
        <v>2.5244153378888601E-5</v>
      </c>
      <c r="N108">
        <v>0</v>
      </c>
      <c r="O108" s="6">
        <v>1.8030194416665901E-5</v>
      </c>
      <c r="P108" s="6">
        <v>4.3274347795554603E-5</v>
      </c>
      <c r="Q108" t="s">
        <v>170</v>
      </c>
      <c r="R108" t="s">
        <v>171</v>
      </c>
      <c r="S108" t="s">
        <v>172</v>
      </c>
      <c r="V108" t="s">
        <v>173</v>
      </c>
      <c r="W108" s="7" t="s">
        <v>418</v>
      </c>
      <c r="X108" s="7" t="s">
        <v>421</v>
      </c>
      <c r="Y108">
        <v>8</v>
      </c>
      <c r="Z108" t="s">
        <v>175</v>
      </c>
      <c r="AC108">
        <v>10.9678</v>
      </c>
      <c r="AD108">
        <v>49.847200000000001</v>
      </c>
      <c r="AE108">
        <v>15.4748229980468</v>
      </c>
      <c r="AF108" t="s">
        <v>176</v>
      </c>
      <c r="AG108" t="s">
        <v>177</v>
      </c>
      <c r="AH108">
        <v>1</v>
      </c>
    </row>
    <row r="109" spans="1:34" x14ac:dyDescent="0.25">
      <c r="A109" t="s">
        <v>876</v>
      </c>
      <c r="B109" t="s">
        <v>167</v>
      </c>
      <c r="C109">
        <v>40</v>
      </c>
      <c r="D109">
        <v>30</v>
      </c>
      <c r="E109" t="s">
        <v>877</v>
      </c>
      <c r="F109" t="s">
        <v>169</v>
      </c>
      <c r="G109">
        <v>6.6129452459999802</v>
      </c>
      <c r="H109" s="6">
        <v>1.67938178367142E-5</v>
      </c>
      <c r="I109" s="6">
        <v>2.5395368042510801E-6</v>
      </c>
      <c r="J109">
        <v>14</v>
      </c>
      <c r="K109">
        <v>0</v>
      </c>
      <c r="L109">
        <v>10</v>
      </c>
      <c r="M109" s="6">
        <v>2.5716341960558298E-5</v>
      </c>
      <c r="N109">
        <v>0</v>
      </c>
      <c r="O109" s="6">
        <v>1.8367705386112299E-5</v>
      </c>
      <c r="P109" s="6">
        <v>4.4084047346670699E-5</v>
      </c>
      <c r="Q109" t="s">
        <v>170</v>
      </c>
      <c r="R109" t="s">
        <v>171</v>
      </c>
      <c r="S109" t="s">
        <v>172</v>
      </c>
      <c r="V109" t="s">
        <v>173</v>
      </c>
      <c r="W109" s="7" t="s">
        <v>418</v>
      </c>
      <c r="X109" s="7" t="s">
        <v>421</v>
      </c>
      <c r="Y109">
        <v>8</v>
      </c>
      <c r="Z109" t="s">
        <v>175</v>
      </c>
      <c r="AC109">
        <v>10.9678</v>
      </c>
      <c r="AD109">
        <v>49.847200000000001</v>
      </c>
      <c r="AE109">
        <v>15.4748229980468</v>
      </c>
      <c r="AF109" t="s">
        <v>176</v>
      </c>
      <c r="AG109" t="s">
        <v>177</v>
      </c>
      <c r="AH109">
        <v>1</v>
      </c>
    </row>
    <row r="110" spans="1:34" x14ac:dyDescent="0.25">
      <c r="A110" t="s">
        <v>878</v>
      </c>
      <c r="B110" t="s">
        <v>167</v>
      </c>
      <c r="C110">
        <v>40</v>
      </c>
      <c r="D110">
        <v>40</v>
      </c>
      <c r="E110" t="s">
        <v>879</v>
      </c>
      <c r="F110" t="s">
        <v>169</v>
      </c>
      <c r="G110">
        <v>6.7898898920002404</v>
      </c>
      <c r="H110" s="6">
        <v>1.7243107833288001E-5</v>
      </c>
      <c r="I110" s="6">
        <v>2.5395268712094498E-6</v>
      </c>
      <c r="J110">
        <v>14</v>
      </c>
      <c r="K110">
        <v>0</v>
      </c>
      <c r="L110">
        <v>10</v>
      </c>
      <c r="M110" s="6">
        <v>2.6404585386665801E-5</v>
      </c>
      <c r="N110">
        <v>0</v>
      </c>
      <c r="O110" s="6">
        <v>1.88588555722213E-5</v>
      </c>
      <c r="P110" s="6">
        <v>4.5263440958887097E-5</v>
      </c>
      <c r="Q110" t="s">
        <v>170</v>
      </c>
      <c r="R110" t="s">
        <v>171</v>
      </c>
      <c r="S110" t="s">
        <v>172</v>
      </c>
      <c r="V110" t="s">
        <v>173</v>
      </c>
      <c r="W110" s="7" t="s">
        <v>418</v>
      </c>
      <c r="X110" s="7" t="s">
        <v>421</v>
      </c>
      <c r="Y110">
        <v>8</v>
      </c>
      <c r="Z110" t="s">
        <v>175</v>
      </c>
      <c r="AC110">
        <v>10.9678</v>
      </c>
      <c r="AD110">
        <v>49.847200000000001</v>
      </c>
      <c r="AE110">
        <v>15.4748229980468</v>
      </c>
      <c r="AF110" t="s">
        <v>176</v>
      </c>
      <c r="AG110" t="s">
        <v>177</v>
      </c>
      <c r="AH110">
        <v>1</v>
      </c>
    </row>
    <row r="111" spans="1:34" x14ac:dyDescent="0.25">
      <c r="A111" t="s">
        <v>880</v>
      </c>
      <c r="B111" t="s">
        <v>167</v>
      </c>
      <c r="C111">
        <v>40</v>
      </c>
      <c r="D111">
        <v>50</v>
      </c>
      <c r="E111" t="s">
        <v>881</v>
      </c>
      <c r="F111" t="s">
        <v>169</v>
      </c>
      <c r="G111">
        <v>7.4900399859998199</v>
      </c>
      <c r="H111" s="6">
        <v>1.9019846872939399E-5</v>
      </c>
      <c r="I111" s="6">
        <v>2.5393518470516598E-6</v>
      </c>
      <c r="J111">
        <v>14</v>
      </c>
      <c r="K111">
        <v>0</v>
      </c>
      <c r="L111">
        <v>10</v>
      </c>
      <c r="M111" s="6">
        <v>2.9125226935000901E-5</v>
      </c>
      <c r="N111">
        <v>0</v>
      </c>
      <c r="O111" s="6">
        <v>2.0802183152778098E-5</v>
      </c>
      <c r="P111" s="6">
        <v>4.9927410087779102E-5</v>
      </c>
      <c r="Q111" t="s">
        <v>170</v>
      </c>
      <c r="R111" t="s">
        <v>171</v>
      </c>
      <c r="S111" t="s">
        <v>172</v>
      </c>
      <c r="V111" t="s">
        <v>173</v>
      </c>
      <c r="W111" s="7" t="s">
        <v>418</v>
      </c>
      <c r="X111" s="7" t="s">
        <v>421</v>
      </c>
      <c r="Y111">
        <v>8</v>
      </c>
      <c r="Z111" t="s">
        <v>175</v>
      </c>
      <c r="AC111">
        <v>10.9678</v>
      </c>
      <c r="AD111">
        <v>49.847200000000001</v>
      </c>
      <c r="AE111">
        <v>15.4748229980468</v>
      </c>
      <c r="AF111" t="s">
        <v>176</v>
      </c>
      <c r="AG111" t="s">
        <v>177</v>
      </c>
      <c r="AH111">
        <v>1</v>
      </c>
    </row>
    <row r="112" spans="1:34" x14ac:dyDescent="0.25">
      <c r="A112" t="s">
        <v>882</v>
      </c>
      <c r="B112" t="s">
        <v>167</v>
      </c>
      <c r="C112">
        <v>50</v>
      </c>
      <c r="D112">
        <v>1</v>
      </c>
      <c r="E112" t="s">
        <v>883</v>
      </c>
      <c r="F112" t="s">
        <v>169</v>
      </c>
      <c r="G112">
        <v>3.5463890199998702</v>
      </c>
      <c r="H112" s="6">
        <v>9.0057034166467593E-6</v>
      </c>
      <c r="I112" s="6">
        <v>2.5394008851987299E-6</v>
      </c>
      <c r="J112">
        <v>14</v>
      </c>
      <c r="K112">
        <v>0</v>
      </c>
      <c r="L112">
        <v>10</v>
      </c>
      <c r="M112" s="6">
        <v>1.37909384861101E-5</v>
      </c>
      <c r="N112">
        <v>0</v>
      </c>
      <c r="O112" s="6">
        <v>9.8491807333327103E-6</v>
      </c>
      <c r="P112" s="6">
        <v>2.36401192194428E-5</v>
      </c>
      <c r="Q112" t="s">
        <v>170</v>
      </c>
      <c r="R112" t="s">
        <v>171</v>
      </c>
      <c r="S112" t="s">
        <v>172</v>
      </c>
      <c r="V112" t="s">
        <v>173</v>
      </c>
      <c r="W112" s="7" t="s">
        <v>418</v>
      </c>
      <c r="X112" s="7" t="s">
        <v>421</v>
      </c>
      <c r="Y112">
        <v>8</v>
      </c>
      <c r="Z112" t="s">
        <v>175</v>
      </c>
      <c r="AC112">
        <v>10.9678</v>
      </c>
      <c r="AD112">
        <v>49.847200000000001</v>
      </c>
      <c r="AE112">
        <v>15.4748229980468</v>
      </c>
      <c r="AF112" t="s">
        <v>176</v>
      </c>
      <c r="AG112" t="s">
        <v>177</v>
      </c>
      <c r="AH112">
        <v>1</v>
      </c>
    </row>
    <row r="113" spans="1:34" x14ac:dyDescent="0.25">
      <c r="A113" t="s">
        <v>884</v>
      </c>
      <c r="B113" t="s">
        <v>167</v>
      </c>
      <c r="C113">
        <v>50</v>
      </c>
      <c r="D113">
        <v>2</v>
      </c>
      <c r="E113" t="s">
        <v>885</v>
      </c>
      <c r="F113" t="s">
        <v>169</v>
      </c>
      <c r="G113">
        <v>3.7423296150000098</v>
      </c>
      <c r="H113" s="6">
        <v>9.5031829092858707E-6</v>
      </c>
      <c r="I113" s="6">
        <v>2.5393762407232001E-6</v>
      </c>
      <c r="J113">
        <v>14</v>
      </c>
      <c r="K113">
        <v>0</v>
      </c>
      <c r="L113">
        <v>10</v>
      </c>
      <c r="M113" s="6">
        <v>1.4552778924443201E-5</v>
      </c>
      <c r="N113">
        <v>0</v>
      </c>
      <c r="O113" s="6">
        <v>1.03932321250012E-5</v>
      </c>
      <c r="P113" s="6">
        <v>2.4946011049444401E-5</v>
      </c>
      <c r="Q113" t="s">
        <v>170</v>
      </c>
      <c r="R113" t="s">
        <v>171</v>
      </c>
      <c r="S113" t="s">
        <v>172</v>
      </c>
      <c r="V113" t="s">
        <v>173</v>
      </c>
      <c r="W113" s="7" t="s">
        <v>418</v>
      </c>
      <c r="X113" s="7" t="s">
        <v>421</v>
      </c>
      <c r="Y113">
        <v>8</v>
      </c>
      <c r="Z113" t="s">
        <v>175</v>
      </c>
      <c r="AC113">
        <v>10.9678</v>
      </c>
      <c r="AD113">
        <v>49.847200000000001</v>
      </c>
      <c r="AE113">
        <v>15.4748229980468</v>
      </c>
      <c r="AF113" t="s">
        <v>176</v>
      </c>
      <c r="AG113" t="s">
        <v>177</v>
      </c>
      <c r="AH113">
        <v>1</v>
      </c>
    </row>
    <row r="114" spans="1:34" x14ac:dyDescent="0.25">
      <c r="A114" t="s">
        <v>886</v>
      </c>
      <c r="B114" t="s">
        <v>167</v>
      </c>
      <c r="C114">
        <v>50</v>
      </c>
      <c r="D114">
        <v>3</v>
      </c>
      <c r="E114" t="s">
        <v>887</v>
      </c>
      <c r="F114" t="s">
        <v>169</v>
      </c>
      <c r="G114">
        <v>4.00303158800034</v>
      </c>
      <c r="H114" s="6">
        <v>1.01653431682202E-5</v>
      </c>
      <c r="I114" s="6">
        <v>2.53941117993979E-6</v>
      </c>
      <c r="J114">
        <v>14</v>
      </c>
      <c r="K114">
        <v>0</v>
      </c>
      <c r="L114">
        <v>10</v>
      </c>
      <c r="M114" s="6">
        <v>1.5566597631669101E-5</v>
      </c>
      <c r="N114">
        <v>0</v>
      </c>
      <c r="O114" s="6">
        <v>1.11175949611126E-5</v>
      </c>
      <c r="P114" s="6">
        <v>2.6684192592781699E-5</v>
      </c>
      <c r="Q114" t="s">
        <v>170</v>
      </c>
      <c r="R114" t="s">
        <v>171</v>
      </c>
      <c r="S114" t="s">
        <v>172</v>
      </c>
      <c r="V114" t="s">
        <v>173</v>
      </c>
      <c r="W114" s="7" t="s">
        <v>418</v>
      </c>
      <c r="X114" s="7" t="s">
        <v>421</v>
      </c>
      <c r="Y114">
        <v>8</v>
      </c>
      <c r="Z114" t="s">
        <v>175</v>
      </c>
      <c r="AC114">
        <v>10.9678</v>
      </c>
      <c r="AD114">
        <v>49.847200000000001</v>
      </c>
      <c r="AE114">
        <v>15.4748229980468</v>
      </c>
      <c r="AF114" t="s">
        <v>176</v>
      </c>
      <c r="AG114" t="s">
        <v>177</v>
      </c>
      <c r="AH114">
        <v>1</v>
      </c>
    </row>
    <row r="115" spans="1:34" x14ac:dyDescent="0.25">
      <c r="A115" t="s">
        <v>888</v>
      </c>
      <c r="B115" t="s">
        <v>167</v>
      </c>
      <c r="C115">
        <v>50</v>
      </c>
      <c r="D115">
        <v>5</v>
      </c>
      <c r="E115" t="s">
        <v>889</v>
      </c>
      <c r="F115" t="s">
        <v>169</v>
      </c>
      <c r="G115">
        <v>4.0292987069997199</v>
      </c>
      <c r="H115" s="6">
        <v>1.02299240200347E-5</v>
      </c>
      <c r="I115" s="6">
        <v>2.5388844967644701E-6</v>
      </c>
      <c r="J115">
        <v>14</v>
      </c>
      <c r="K115">
        <v>0</v>
      </c>
      <c r="L115">
        <v>10</v>
      </c>
      <c r="M115" s="6">
        <v>1.56661794411098E-5</v>
      </c>
      <c r="N115">
        <v>0</v>
      </c>
      <c r="O115" s="6">
        <v>1.11875389472212E-5</v>
      </c>
      <c r="P115" s="6">
        <v>2.6853718388330999E-5</v>
      </c>
      <c r="Q115" t="s">
        <v>170</v>
      </c>
      <c r="R115" t="s">
        <v>171</v>
      </c>
      <c r="S115" t="s">
        <v>172</v>
      </c>
      <c r="V115" t="s">
        <v>173</v>
      </c>
      <c r="W115" s="7" t="s">
        <v>418</v>
      </c>
      <c r="X115" s="7" t="s">
        <v>421</v>
      </c>
      <c r="Y115">
        <v>8</v>
      </c>
      <c r="Z115" t="s">
        <v>175</v>
      </c>
      <c r="AC115">
        <v>10.9678</v>
      </c>
      <c r="AD115">
        <v>49.847200000000001</v>
      </c>
      <c r="AE115">
        <v>15.4748229980468</v>
      </c>
      <c r="AF115" t="s">
        <v>176</v>
      </c>
      <c r="AG115" t="s">
        <v>177</v>
      </c>
      <c r="AH115">
        <v>1</v>
      </c>
    </row>
    <row r="116" spans="1:34" x14ac:dyDescent="0.25">
      <c r="A116" t="s">
        <v>890</v>
      </c>
      <c r="B116" t="s">
        <v>167</v>
      </c>
      <c r="C116">
        <v>50</v>
      </c>
      <c r="D116">
        <v>8</v>
      </c>
      <c r="E116" t="s">
        <v>891</v>
      </c>
      <c r="F116" t="s">
        <v>169</v>
      </c>
      <c r="G116">
        <v>4.31926862799991</v>
      </c>
      <c r="H116" s="6">
        <v>1.0968325875683901E-5</v>
      </c>
      <c r="I116" s="6">
        <v>2.53939424016861E-6</v>
      </c>
      <c r="J116">
        <v>14</v>
      </c>
      <c r="K116">
        <v>0</v>
      </c>
      <c r="L116">
        <v>10</v>
      </c>
      <c r="M116" s="6">
        <v>1.6796324548889801E-5</v>
      </c>
      <c r="N116">
        <v>0</v>
      </c>
      <c r="O116" s="6">
        <v>1.19957108250016E-5</v>
      </c>
      <c r="P116" s="6">
        <v>2.8792035373891501E-5</v>
      </c>
      <c r="Q116" t="s">
        <v>170</v>
      </c>
      <c r="R116" t="s">
        <v>171</v>
      </c>
      <c r="S116" t="s">
        <v>172</v>
      </c>
      <c r="V116" t="s">
        <v>173</v>
      </c>
      <c r="W116" s="7" t="s">
        <v>418</v>
      </c>
      <c r="X116" s="7" t="s">
        <v>421</v>
      </c>
      <c r="Y116">
        <v>8</v>
      </c>
      <c r="Z116" t="s">
        <v>175</v>
      </c>
      <c r="AC116">
        <v>10.9678</v>
      </c>
      <c r="AD116">
        <v>49.847200000000001</v>
      </c>
      <c r="AE116">
        <v>15.4748229980468</v>
      </c>
      <c r="AF116" t="s">
        <v>176</v>
      </c>
      <c r="AG116" t="s">
        <v>177</v>
      </c>
      <c r="AH116">
        <v>1</v>
      </c>
    </row>
    <row r="117" spans="1:34" x14ac:dyDescent="0.25">
      <c r="A117" t="s">
        <v>892</v>
      </c>
      <c r="B117" t="s">
        <v>167</v>
      </c>
      <c r="C117">
        <v>50</v>
      </c>
      <c r="D117">
        <v>10</v>
      </c>
      <c r="E117" t="s">
        <v>893</v>
      </c>
      <c r="F117" t="s">
        <v>169</v>
      </c>
      <c r="G117">
        <v>4.8658379700000296</v>
      </c>
      <c r="H117" s="6">
        <v>1.23564553572793E-5</v>
      </c>
      <c r="I117" s="6">
        <v>2.5394300906569701E-6</v>
      </c>
      <c r="J117">
        <v>14</v>
      </c>
      <c r="K117">
        <v>0</v>
      </c>
      <c r="L117">
        <v>10</v>
      </c>
      <c r="M117" s="6">
        <v>1.8921842862220401E-5</v>
      </c>
      <c r="N117">
        <v>0</v>
      </c>
      <c r="O117" s="6">
        <v>1.35140551750004E-5</v>
      </c>
      <c r="P117" s="6">
        <v>3.2435898037220898E-5</v>
      </c>
      <c r="Q117" t="s">
        <v>170</v>
      </c>
      <c r="R117" t="s">
        <v>171</v>
      </c>
      <c r="S117" t="s">
        <v>172</v>
      </c>
      <c r="V117" t="s">
        <v>173</v>
      </c>
      <c r="W117" s="7" t="s">
        <v>418</v>
      </c>
      <c r="X117" s="7" t="s">
        <v>421</v>
      </c>
      <c r="Y117">
        <v>8</v>
      </c>
      <c r="Z117" t="s">
        <v>175</v>
      </c>
      <c r="AC117">
        <v>10.9678</v>
      </c>
      <c r="AD117">
        <v>49.847200000000001</v>
      </c>
      <c r="AE117">
        <v>15.4748229980468</v>
      </c>
      <c r="AF117" t="s">
        <v>176</v>
      </c>
      <c r="AG117" t="s">
        <v>177</v>
      </c>
      <c r="AH117">
        <v>1</v>
      </c>
    </row>
    <row r="118" spans="1:34" x14ac:dyDescent="0.25">
      <c r="A118" t="s">
        <v>894</v>
      </c>
      <c r="B118" t="s">
        <v>167</v>
      </c>
      <c r="C118">
        <v>50</v>
      </c>
      <c r="D118">
        <v>15</v>
      </c>
      <c r="E118" t="s">
        <v>895</v>
      </c>
      <c r="F118" t="s">
        <v>169</v>
      </c>
      <c r="G118">
        <v>5.2651359279998298</v>
      </c>
      <c r="H118" s="6">
        <v>1.3370231741772199E-5</v>
      </c>
      <c r="I118" s="6">
        <v>2.5393896614652899E-6</v>
      </c>
      <c r="J118">
        <v>14</v>
      </c>
      <c r="K118">
        <v>0</v>
      </c>
      <c r="L118">
        <v>10</v>
      </c>
      <c r="M118" s="6">
        <v>2.04742174427767E-5</v>
      </c>
      <c r="N118">
        <v>0</v>
      </c>
      <c r="O118" s="6">
        <v>1.4622860236110801E-5</v>
      </c>
      <c r="P118" s="6">
        <v>3.50970776788876E-5</v>
      </c>
      <c r="Q118" t="s">
        <v>170</v>
      </c>
      <c r="R118" t="s">
        <v>171</v>
      </c>
      <c r="S118" t="s">
        <v>172</v>
      </c>
      <c r="V118" t="s">
        <v>173</v>
      </c>
      <c r="W118" s="7" t="s">
        <v>418</v>
      </c>
      <c r="X118" s="7" t="s">
        <v>421</v>
      </c>
      <c r="Y118">
        <v>8</v>
      </c>
      <c r="Z118" t="s">
        <v>175</v>
      </c>
      <c r="AC118">
        <v>10.9678</v>
      </c>
      <c r="AD118">
        <v>49.847200000000001</v>
      </c>
      <c r="AE118">
        <v>15.4748229980468</v>
      </c>
      <c r="AF118" t="s">
        <v>176</v>
      </c>
      <c r="AG118" t="s">
        <v>177</v>
      </c>
      <c r="AH118">
        <v>1</v>
      </c>
    </row>
    <row r="119" spans="1:34" x14ac:dyDescent="0.25">
      <c r="A119" t="s">
        <v>896</v>
      </c>
      <c r="B119" t="s">
        <v>167</v>
      </c>
      <c r="C119">
        <v>50</v>
      </c>
      <c r="D119">
        <v>20</v>
      </c>
      <c r="E119" t="s">
        <v>897</v>
      </c>
      <c r="F119" t="s">
        <v>169</v>
      </c>
      <c r="G119">
        <v>5.11113988000033</v>
      </c>
      <c r="H119" s="6">
        <v>1.29796363599412E-5</v>
      </c>
      <c r="I119" s="6">
        <v>2.53947977646434E-6</v>
      </c>
      <c r="J119">
        <v>14</v>
      </c>
      <c r="K119">
        <v>0</v>
      </c>
      <c r="L119">
        <v>10</v>
      </c>
      <c r="M119" s="6">
        <v>1.98759625905571E-5</v>
      </c>
      <c r="N119">
        <v>0</v>
      </c>
      <c r="O119" s="6">
        <v>1.41957958027786E-5</v>
      </c>
      <c r="P119" s="6">
        <v>3.40717583933357E-5</v>
      </c>
      <c r="Q119" t="s">
        <v>170</v>
      </c>
      <c r="R119" t="s">
        <v>171</v>
      </c>
      <c r="S119" t="s">
        <v>172</v>
      </c>
      <c r="V119" t="s">
        <v>173</v>
      </c>
      <c r="W119" s="7" t="s">
        <v>418</v>
      </c>
      <c r="X119" s="7" t="s">
        <v>421</v>
      </c>
      <c r="Y119">
        <v>8</v>
      </c>
      <c r="Z119" t="s">
        <v>175</v>
      </c>
      <c r="AC119">
        <v>10.9678</v>
      </c>
      <c r="AD119">
        <v>49.847200000000001</v>
      </c>
      <c r="AE119">
        <v>15.4748229980468</v>
      </c>
      <c r="AF119" t="s">
        <v>176</v>
      </c>
      <c r="AG119" t="s">
        <v>177</v>
      </c>
      <c r="AH119">
        <v>1</v>
      </c>
    </row>
    <row r="120" spans="1:34" x14ac:dyDescent="0.25">
      <c r="A120" t="s">
        <v>898</v>
      </c>
      <c r="B120" t="s">
        <v>167</v>
      </c>
      <c r="C120">
        <v>50</v>
      </c>
      <c r="D120">
        <v>30</v>
      </c>
      <c r="E120" t="s">
        <v>899</v>
      </c>
      <c r="F120" t="s">
        <v>169</v>
      </c>
      <c r="G120">
        <v>5.2576980390003802</v>
      </c>
      <c r="H120" s="6">
        <v>1.3351798764492999E-5</v>
      </c>
      <c r="I120" s="6">
        <v>2.5394761482025898E-6</v>
      </c>
      <c r="J120">
        <v>14</v>
      </c>
      <c r="K120">
        <v>0</v>
      </c>
      <c r="L120">
        <v>10</v>
      </c>
      <c r="M120" s="6">
        <v>2.0445878113889899E-5</v>
      </c>
      <c r="N120">
        <v>0</v>
      </c>
      <c r="O120" s="6">
        <v>1.4602812697221901E-5</v>
      </c>
      <c r="P120" s="6">
        <v>3.5048690811111799E-5</v>
      </c>
      <c r="Q120" t="s">
        <v>170</v>
      </c>
      <c r="R120" t="s">
        <v>171</v>
      </c>
      <c r="S120" t="s">
        <v>172</v>
      </c>
      <c r="V120" t="s">
        <v>173</v>
      </c>
      <c r="W120" s="7" t="s">
        <v>418</v>
      </c>
      <c r="X120" s="7" t="s">
        <v>421</v>
      </c>
      <c r="Y120">
        <v>8</v>
      </c>
      <c r="Z120" t="s">
        <v>175</v>
      </c>
      <c r="AC120">
        <v>10.9678</v>
      </c>
      <c r="AD120">
        <v>49.847200000000001</v>
      </c>
      <c r="AE120">
        <v>15.4748229980468</v>
      </c>
      <c r="AF120" t="s">
        <v>176</v>
      </c>
      <c r="AG120" t="s">
        <v>177</v>
      </c>
      <c r="AH120">
        <v>1</v>
      </c>
    </row>
    <row r="121" spans="1:34" x14ac:dyDescent="0.25">
      <c r="A121" t="s">
        <v>900</v>
      </c>
      <c r="B121" t="s">
        <v>167</v>
      </c>
      <c r="C121">
        <v>50</v>
      </c>
      <c r="D121">
        <v>40</v>
      </c>
      <c r="E121" t="s">
        <v>901</v>
      </c>
      <c r="F121" t="s">
        <v>169</v>
      </c>
      <c r="G121">
        <v>5.4198428610006797</v>
      </c>
      <c r="H121" s="6">
        <v>1.3763666522155001E-5</v>
      </c>
      <c r="I121" s="6">
        <v>2.5394954937150699E-6</v>
      </c>
      <c r="J121">
        <v>14</v>
      </c>
      <c r="K121">
        <v>0</v>
      </c>
      <c r="L121">
        <v>10</v>
      </c>
      <c r="M121" s="6">
        <v>2.1076513146110499E-5</v>
      </c>
      <c r="N121">
        <v>0</v>
      </c>
      <c r="O121" s="6">
        <v>1.50533372861117E-5</v>
      </c>
      <c r="P121" s="6">
        <v>3.6129850432222201E-5</v>
      </c>
      <c r="Q121" t="s">
        <v>170</v>
      </c>
      <c r="R121" t="s">
        <v>171</v>
      </c>
      <c r="S121" t="s">
        <v>172</v>
      </c>
      <c r="V121" t="s">
        <v>173</v>
      </c>
      <c r="W121" s="7" t="s">
        <v>418</v>
      </c>
      <c r="X121" s="7" t="s">
        <v>421</v>
      </c>
      <c r="Y121">
        <v>8</v>
      </c>
      <c r="Z121" t="s">
        <v>175</v>
      </c>
      <c r="AC121">
        <v>10.9678</v>
      </c>
      <c r="AD121">
        <v>49.847200000000001</v>
      </c>
      <c r="AE121">
        <v>15.4748229980468</v>
      </c>
      <c r="AF121" t="s">
        <v>176</v>
      </c>
      <c r="AG121" t="s">
        <v>177</v>
      </c>
      <c r="AH121">
        <v>1</v>
      </c>
    </row>
    <row r="122" spans="1:34" x14ac:dyDescent="0.25">
      <c r="A122" t="s">
        <v>902</v>
      </c>
      <c r="B122" t="s">
        <v>167</v>
      </c>
      <c r="C122">
        <v>50</v>
      </c>
      <c r="D122">
        <v>50</v>
      </c>
      <c r="E122" t="s">
        <v>903</v>
      </c>
      <c r="F122" t="s">
        <v>169</v>
      </c>
      <c r="G122">
        <v>5.2894618480004203</v>
      </c>
      <c r="H122" s="6">
        <v>1.34326369889866E-5</v>
      </c>
      <c r="I122" s="6">
        <v>2.5395091929937101E-6</v>
      </c>
      <c r="J122">
        <v>14</v>
      </c>
      <c r="K122">
        <v>0</v>
      </c>
      <c r="L122">
        <v>10</v>
      </c>
      <c r="M122" s="6">
        <v>2.0569580593334801E-5</v>
      </c>
      <c r="N122">
        <v>0</v>
      </c>
      <c r="O122" s="6">
        <v>1.4691311883332899E-5</v>
      </c>
      <c r="P122" s="6">
        <v>3.5260892476667803E-5</v>
      </c>
      <c r="Q122" t="s">
        <v>170</v>
      </c>
      <c r="R122" t="s">
        <v>171</v>
      </c>
      <c r="S122" t="s">
        <v>172</v>
      </c>
      <c r="V122" t="s">
        <v>173</v>
      </c>
      <c r="W122" s="7" t="s">
        <v>418</v>
      </c>
      <c r="X122" s="7" t="s">
        <v>421</v>
      </c>
      <c r="Y122">
        <v>8</v>
      </c>
      <c r="Z122" t="s">
        <v>175</v>
      </c>
      <c r="AC122">
        <v>10.9678</v>
      </c>
      <c r="AD122">
        <v>49.847200000000001</v>
      </c>
      <c r="AE122">
        <v>15.4748229980468</v>
      </c>
      <c r="AF122" t="s">
        <v>176</v>
      </c>
      <c r="AG122" t="s">
        <v>177</v>
      </c>
      <c r="AH122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21B5-5A30-4737-8C41-9FDA837969BB}">
  <dimension ref="A1:AJ122"/>
  <sheetViews>
    <sheetView workbookViewId="0">
      <selection activeCell="A2" sqref="A2"/>
    </sheetView>
  </sheetViews>
  <sheetFormatPr baseColWidth="10" defaultRowHeight="15" x14ac:dyDescent="0.25"/>
  <cols>
    <col min="1" max="1" width="18.7109375" bestFit="1" customWidth="1"/>
    <col min="2" max="2" width="13.28515625" bestFit="1" customWidth="1"/>
    <col min="3" max="4" width="3" bestFit="1" customWidth="1"/>
    <col min="5" max="5" width="38.28515625" bestFit="1" customWidth="1"/>
    <col min="6" max="6" width="36.42578125" bestFit="1" customWidth="1"/>
    <col min="7" max="8" width="12" bestFit="1" customWidth="1"/>
    <col min="9" max="9" width="14.42578125" bestFit="1" customWidth="1"/>
    <col min="10" max="10" width="11.140625" bestFit="1" customWidth="1"/>
    <col min="11" max="11" width="12" bestFit="1" customWidth="1"/>
    <col min="13" max="13" width="12" bestFit="1" customWidth="1"/>
    <col min="15" max="15" width="12" bestFit="1" customWidth="1"/>
    <col min="16" max="16" width="17.42578125" bestFit="1" customWidth="1"/>
    <col min="17" max="17" width="13.7109375" bestFit="1" customWidth="1"/>
    <col min="18" max="18" width="16.7109375" bestFit="1" customWidth="1"/>
    <col min="19" max="19" width="7.42578125" bestFit="1" customWidth="1"/>
    <col min="20" max="20" width="14.85546875" bestFit="1" customWidth="1"/>
    <col min="21" max="21" width="12.5703125" bestFit="1" customWidth="1"/>
    <col min="22" max="22" width="57.28515625" bestFit="1" customWidth="1"/>
    <col min="23" max="23" width="14.85546875" bestFit="1" customWidth="1"/>
    <col min="24" max="24" width="19" bestFit="1" customWidth="1"/>
    <col min="25" max="25" width="10.140625" bestFit="1" customWidth="1"/>
    <col min="26" max="26" width="44.28515625" bestFit="1" customWidth="1"/>
    <col min="27" max="27" width="10.28515625" bestFit="1" customWidth="1"/>
    <col min="28" max="28" width="11" bestFit="1" customWidth="1"/>
    <col min="29" max="29" width="9.5703125" bestFit="1" customWidth="1"/>
    <col min="30" max="30" width="8" bestFit="1" customWidth="1"/>
    <col min="31" max="31" width="14" bestFit="1" customWidth="1"/>
    <col min="32" max="32" width="14.140625" customWidth="1"/>
    <col min="33" max="33" width="9.140625" bestFit="1" customWidth="1"/>
    <col min="34" max="34" width="4.42578125" bestFit="1" customWidth="1"/>
  </cols>
  <sheetData>
    <row r="1" spans="1:34" s="5" customFormat="1" x14ac:dyDescent="0.25">
      <c r="A1" s="5" t="s">
        <v>134</v>
      </c>
      <c r="B1" s="5" t="s">
        <v>135</v>
      </c>
      <c r="C1" s="5" t="s">
        <v>123</v>
      </c>
      <c r="D1" s="5" t="s">
        <v>124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5" t="s">
        <v>148</v>
      </c>
      <c r="R1" s="5" t="s">
        <v>149</v>
      </c>
      <c r="S1" s="5" t="s">
        <v>150</v>
      </c>
      <c r="T1" s="5" t="s">
        <v>151</v>
      </c>
      <c r="U1" s="5" t="s">
        <v>152</v>
      </c>
      <c r="V1" s="5" t="s">
        <v>153</v>
      </c>
      <c r="W1" s="5" t="s">
        <v>154</v>
      </c>
      <c r="X1" s="5" t="s">
        <v>155</v>
      </c>
      <c r="Y1" s="5" t="s">
        <v>156</v>
      </c>
      <c r="Z1" s="5" t="s">
        <v>157</v>
      </c>
      <c r="AA1" s="5" t="s">
        <v>158</v>
      </c>
      <c r="AB1" s="5" t="s">
        <v>159</v>
      </c>
      <c r="AC1" s="5" t="s">
        <v>160</v>
      </c>
      <c r="AD1" s="5" t="s">
        <v>161</v>
      </c>
      <c r="AE1" s="5" t="s">
        <v>162</v>
      </c>
      <c r="AF1" s="5" t="s">
        <v>163</v>
      </c>
      <c r="AG1" s="5" t="s">
        <v>164</v>
      </c>
      <c r="AH1" s="5" t="s">
        <v>165</v>
      </c>
    </row>
    <row r="2" spans="1:34" x14ac:dyDescent="0.25">
      <c r="A2" t="s">
        <v>419</v>
      </c>
      <c r="B2" t="s">
        <v>167</v>
      </c>
      <c r="C2">
        <v>1</v>
      </c>
      <c r="D2">
        <v>1</v>
      </c>
      <c r="E2" t="s">
        <v>420</v>
      </c>
      <c r="F2" t="s">
        <v>169</v>
      </c>
      <c r="G2">
        <v>121.119887269999</v>
      </c>
      <c r="H2">
        <v>3.0753720895340003E-4</v>
      </c>
      <c r="I2" s="6">
        <v>2.5391140619862501E-6</v>
      </c>
      <c r="J2">
        <v>14</v>
      </c>
      <c r="K2">
        <v>0</v>
      </c>
      <c r="L2">
        <v>10</v>
      </c>
      <c r="M2">
        <v>4.7097492680000001E-4</v>
      </c>
      <c r="N2">
        <v>0</v>
      </c>
      <c r="O2">
        <v>3.3631529226659998E-4</v>
      </c>
      <c r="P2">
        <v>8.0729021906660004E-4</v>
      </c>
      <c r="Q2" t="s">
        <v>170</v>
      </c>
      <c r="R2" t="s">
        <v>171</v>
      </c>
      <c r="S2" t="s">
        <v>172</v>
      </c>
      <c r="V2" t="s">
        <v>173</v>
      </c>
      <c r="W2" s="7" t="s">
        <v>418</v>
      </c>
      <c r="X2" s="7" t="s">
        <v>421</v>
      </c>
      <c r="Y2">
        <v>8</v>
      </c>
      <c r="Z2" t="s">
        <v>175</v>
      </c>
      <c r="AC2">
        <v>10.9678</v>
      </c>
      <c r="AD2">
        <v>49.847200000000001</v>
      </c>
      <c r="AE2">
        <v>15.4748229980468</v>
      </c>
      <c r="AF2" t="s">
        <v>176</v>
      </c>
      <c r="AG2" t="s">
        <v>177</v>
      </c>
      <c r="AH2">
        <v>1</v>
      </c>
    </row>
    <row r="3" spans="1:34" x14ac:dyDescent="0.25">
      <c r="A3" t="s">
        <v>422</v>
      </c>
      <c r="B3" t="s">
        <v>167</v>
      </c>
      <c r="C3">
        <v>1</v>
      </c>
      <c r="D3">
        <v>2</v>
      </c>
      <c r="E3" t="s">
        <v>423</v>
      </c>
      <c r="F3" t="s">
        <v>169</v>
      </c>
      <c r="G3">
        <v>131.25047672299999</v>
      </c>
      <c r="H3">
        <v>3.3328037656007401E-4</v>
      </c>
      <c r="I3" s="6">
        <v>2.5392698364323E-6</v>
      </c>
      <c r="J3">
        <v>14</v>
      </c>
      <c r="K3">
        <v>0</v>
      </c>
      <c r="L3">
        <v>10</v>
      </c>
      <c r="M3">
        <v>5.1039415934110699E-4</v>
      </c>
      <c r="N3">
        <v>0</v>
      </c>
      <c r="O3">
        <v>3.6447229704444098E-4</v>
      </c>
      <c r="P3">
        <v>8.7486645638554803E-4</v>
      </c>
      <c r="Q3" t="s">
        <v>170</v>
      </c>
      <c r="R3" t="s">
        <v>171</v>
      </c>
      <c r="S3" t="s">
        <v>172</v>
      </c>
      <c r="V3" t="s">
        <v>173</v>
      </c>
      <c r="W3" s="7" t="s">
        <v>418</v>
      </c>
      <c r="X3" s="7" t="s">
        <v>421</v>
      </c>
      <c r="Y3">
        <v>8</v>
      </c>
      <c r="Z3" t="s">
        <v>175</v>
      </c>
      <c r="AC3">
        <v>10.9678</v>
      </c>
      <c r="AD3">
        <v>49.847200000000001</v>
      </c>
      <c r="AE3">
        <v>15.4748229980468</v>
      </c>
      <c r="AF3" t="s">
        <v>176</v>
      </c>
      <c r="AG3" t="s">
        <v>177</v>
      </c>
      <c r="AH3">
        <v>1</v>
      </c>
    </row>
    <row r="4" spans="1:34" x14ac:dyDescent="0.25">
      <c r="A4" t="s">
        <v>424</v>
      </c>
      <c r="B4" t="s">
        <v>167</v>
      </c>
      <c r="C4">
        <v>1</v>
      </c>
      <c r="D4">
        <v>3</v>
      </c>
      <c r="E4" t="s">
        <v>425</v>
      </c>
      <c r="F4" t="s">
        <v>169</v>
      </c>
      <c r="G4">
        <v>139.970531405999</v>
      </c>
      <c r="H4">
        <v>3.553001495208E-4</v>
      </c>
      <c r="I4" s="6">
        <v>2.5383925169950902E-6</v>
      </c>
      <c r="J4">
        <v>14</v>
      </c>
      <c r="K4">
        <v>0</v>
      </c>
      <c r="L4">
        <v>10</v>
      </c>
      <c r="M4">
        <v>5.4420043020769998E-4</v>
      </c>
      <c r="N4">
        <v>0</v>
      </c>
      <c r="O4">
        <v>3.8846829146379998E-4</v>
      </c>
      <c r="P4">
        <v>9.3266872167159997E-4</v>
      </c>
      <c r="Q4" t="s">
        <v>170</v>
      </c>
      <c r="R4" t="s">
        <v>171</v>
      </c>
      <c r="S4" t="s">
        <v>172</v>
      </c>
      <c r="V4" t="s">
        <v>173</v>
      </c>
      <c r="W4" s="7" t="s">
        <v>418</v>
      </c>
      <c r="X4" s="7" t="s">
        <v>421</v>
      </c>
      <c r="Y4">
        <v>8</v>
      </c>
      <c r="Z4" t="s">
        <v>175</v>
      </c>
      <c r="AC4">
        <v>10.9678</v>
      </c>
      <c r="AD4">
        <v>49.847200000000001</v>
      </c>
      <c r="AE4">
        <v>15.4748229980468</v>
      </c>
      <c r="AF4" t="s">
        <v>176</v>
      </c>
      <c r="AG4" t="s">
        <v>177</v>
      </c>
      <c r="AH4">
        <v>1</v>
      </c>
    </row>
    <row r="5" spans="1:34" x14ac:dyDescent="0.25">
      <c r="A5" t="s">
        <v>426</v>
      </c>
      <c r="B5" t="s">
        <v>167</v>
      </c>
      <c r="C5">
        <v>1</v>
      </c>
      <c r="D5">
        <v>5</v>
      </c>
      <c r="E5" t="s">
        <v>427</v>
      </c>
      <c r="F5" t="s">
        <v>169</v>
      </c>
      <c r="G5">
        <v>154.717481996998</v>
      </c>
      <c r="H5">
        <v>3.9276105319379501E-4</v>
      </c>
      <c r="I5" s="6">
        <v>2.53856932083094E-6</v>
      </c>
      <c r="J5">
        <v>14</v>
      </c>
      <c r="K5">
        <v>0</v>
      </c>
      <c r="L5">
        <v>10</v>
      </c>
      <c r="M5">
        <v>6.0159265864055905E-4</v>
      </c>
      <c r="N5">
        <v>0</v>
      </c>
      <c r="O5">
        <v>4.2941154976945401E-4</v>
      </c>
      <c r="P5">
        <v>1.03100420841001E-3</v>
      </c>
      <c r="Q5" t="s">
        <v>170</v>
      </c>
      <c r="R5" t="s">
        <v>171</v>
      </c>
      <c r="S5" t="s">
        <v>172</v>
      </c>
      <c r="V5" t="s">
        <v>173</v>
      </c>
      <c r="W5" s="7" t="s">
        <v>418</v>
      </c>
      <c r="X5" s="7" t="s">
        <v>421</v>
      </c>
      <c r="Y5">
        <v>8</v>
      </c>
      <c r="Z5" t="s">
        <v>175</v>
      </c>
      <c r="AC5">
        <v>10.9678</v>
      </c>
      <c r="AD5">
        <v>49.847200000000001</v>
      </c>
      <c r="AE5">
        <v>15.4748229980468</v>
      </c>
      <c r="AF5" t="s">
        <v>176</v>
      </c>
      <c r="AG5" t="s">
        <v>177</v>
      </c>
      <c r="AH5">
        <v>1</v>
      </c>
    </row>
    <row r="6" spans="1:34" x14ac:dyDescent="0.25">
      <c r="A6" t="s">
        <v>428</v>
      </c>
      <c r="B6" t="s">
        <v>167</v>
      </c>
      <c r="C6">
        <v>1</v>
      </c>
      <c r="D6">
        <v>8</v>
      </c>
      <c r="E6" t="s">
        <v>429</v>
      </c>
      <c r="F6" t="s">
        <v>169</v>
      </c>
      <c r="G6">
        <v>186.13218039100099</v>
      </c>
      <c r="H6">
        <v>4.7248540188830001E-4</v>
      </c>
      <c r="I6" s="6">
        <v>2.5384401606201701E-6</v>
      </c>
      <c r="J6">
        <v>14</v>
      </c>
      <c r="K6">
        <v>0</v>
      </c>
      <c r="L6">
        <v>10</v>
      </c>
      <c r="M6">
        <v>7.2369871869939996E-4</v>
      </c>
      <c r="N6">
        <v>0</v>
      </c>
      <c r="O6">
        <v>5.1658321301940001E-4</v>
      </c>
      <c r="P6">
        <v>1.2402819317188999E-3</v>
      </c>
      <c r="Q6" t="s">
        <v>170</v>
      </c>
      <c r="R6" t="s">
        <v>171</v>
      </c>
      <c r="S6" t="s">
        <v>172</v>
      </c>
      <c r="V6" t="s">
        <v>173</v>
      </c>
      <c r="W6" s="7" t="s">
        <v>418</v>
      </c>
      <c r="X6" s="7" t="s">
        <v>421</v>
      </c>
      <c r="Y6">
        <v>8</v>
      </c>
      <c r="Z6" t="s">
        <v>175</v>
      </c>
      <c r="AC6">
        <v>10.9678</v>
      </c>
      <c r="AD6">
        <v>49.847200000000001</v>
      </c>
      <c r="AE6">
        <v>15.4748229980468</v>
      </c>
      <c r="AF6" t="s">
        <v>176</v>
      </c>
      <c r="AG6" t="s">
        <v>177</v>
      </c>
      <c r="AH6">
        <v>1</v>
      </c>
    </row>
    <row r="7" spans="1:34" x14ac:dyDescent="0.25">
      <c r="A7" t="s">
        <v>430</v>
      </c>
      <c r="B7" t="s">
        <v>167</v>
      </c>
      <c r="C7">
        <v>1</v>
      </c>
      <c r="D7">
        <v>10</v>
      </c>
      <c r="E7" t="s">
        <v>431</v>
      </c>
      <c r="F7" t="s">
        <v>169</v>
      </c>
      <c r="G7">
        <v>203.830276026001</v>
      </c>
      <c r="H7">
        <v>5.1748694555368195E-4</v>
      </c>
      <c r="I7" s="6">
        <v>2.5388129557734099E-6</v>
      </c>
      <c r="J7">
        <v>14</v>
      </c>
      <c r="K7">
        <v>0</v>
      </c>
      <c r="L7">
        <v>10</v>
      </c>
      <c r="M7">
        <v>7.9248188937944904E-4</v>
      </c>
      <c r="N7">
        <v>0</v>
      </c>
      <c r="O7">
        <v>5.6592983277223004E-4</v>
      </c>
      <c r="P7">
        <v>1.3584117221516799E-3</v>
      </c>
      <c r="Q7" t="s">
        <v>170</v>
      </c>
      <c r="R7" t="s">
        <v>171</v>
      </c>
      <c r="S7" t="s">
        <v>172</v>
      </c>
      <c r="V7" t="s">
        <v>173</v>
      </c>
      <c r="W7" s="7" t="s">
        <v>418</v>
      </c>
      <c r="X7" s="7" t="s">
        <v>421</v>
      </c>
      <c r="Y7">
        <v>8</v>
      </c>
      <c r="Z7" t="s">
        <v>175</v>
      </c>
      <c r="AC7">
        <v>10.9678</v>
      </c>
      <c r="AD7">
        <v>49.847200000000001</v>
      </c>
      <c r="AE7">
        <v>15.4748229980468</v>
      </c>
      <c r="AF7" t="s">
        <v>176</v>
      </c>
      <c r="AG7" t="s">
        <v>177</v>
      </c>
      <c r="AH7">
        <v>1</v>
      </c>
    </row>
    <row r="8" spans="1:34" x14ac:dyDescent="0.25">
      <c r="A8" t="s">
        <v>432</v>
      </c>
      <c r="B8" t="s">
        <v>167</v>
      </c>
      <c r="C8">
        <v>1</v>
      </c>
      <c r="D8">
        <v>15</v>
      </c>
      <c r="E8" t="s">
        <v>433</v>
      </c>
      <c r="F8" t="s">
        <v>169</v>
      </c>
      <c r="G8">
        <v>235.549159299</v>
      </c>
      <c r="H8">
        <v>5.9795434973610004E-4</v>
      </c>
      <c r="I8" s="6">
        <v>2.5385543786938801E-6</v>
      </c>
      <c r="J8">
        <v>14</v>
      </c>
      <c r="K8">
        <v>0</v>
      </c>
      <c r="L8">
        <v>10</v>
      </c>
      <c r="M8">
        <v>9.1579155147659996E-4</v>
      </c>
      <c r="N8">
        <v>0</v>
      </c>
      <c r="O8">
        <v>6.5384842683050004E-4</v>
      </c>
      <c r="P8">
        <v>1.5696399783072001E-3</v>
      </c>
      <c r="Q8" t="s">
        <v>170</v>
      </c>
      <c r="R8" t="s">
        <v>171</v>
      </c>
      <c r="S8" t="s">
        <v>172</v>
      </c>
      <c r="V8" t="s">
        <v>173</v>
      </c>
      <c r="W8" s="7" t="s">
        <v>418</v>
      </c>
      <c r="X8" s="7" t="s">
        <v>421</v>
      </c>
      <c r="Y8">
        <v>8</v>
      </c>
      <c r="Z8" t="s">
        <v>175</v>
      </c>
      <c r="AC8">
        <v>10.9678</v>
      </c>
      <c r="AD8">
        <v>49.847200000000001</v>
      </c>
      <c r="AE8">
        <v>15.4748229980468</v>
      </c>
      <c r="AF8" t="s">
        <v>176</v>
      </c>
      <c r="AG8" t="s">
        <v>177</v>
      </c>
      <c r="AH8">
        <v>1</v>
      </c>
    </row>
    <row r="9" spans="1:34" x14ac:dyDescent="0.25">
      <c r="A9" t="s">
        <v>434</v>
      </c>
      <c r="B9" t="s">
        <v>167</v>
      </c>
      <c r="C9">
        <v>1</v>
      </c>
      <c r="D9">
        <v>20</v>
      </c>
      <c r="E9" t="s">
        <v>435</v>
      </c>
      <c r="F9" t="s">
        <v>169</v>
      </c>
      <c r="G9">
        <v>271.97882298899998</v>
      </c>
      <c r="H9" s="6">
        <v>7.1362009016204899E-6</v>
      </c>
      <c r="I9" s="6">
        <v>2.6238075535421699E-8</v>
      </c>
      <c r="J9">
        <v>14</v>
      </c>
      <c r="K9">
        <v>0</v>
      </c>
      <c r="L9">
        <v>10</v>
      </c>
      <c r="M9">
        <v>1.0574823106711E-3</v>
      </c>
      <c r="N9">
        <v>0</v>
      </c>
      <c r="O9">
        <v>7.5495290368333598E-4</v>
      </c>
      <c r="P9">
        <v>1.8124352143544401E-3</v>
      </c>
      <c r="Q9" t="s">
        <v>170</v>
      </c>
      <c r="R9" t="s">
        <v>171</v>
      </c>
      <c r="S9" t="s">
        <v>172</v>
      </c>
      <c r="V9" t="s">
        <v>173</v>
      </c>
      <c r="W9" s="7" t="s">
        <v>418</v>
      </c>
      <c r="X9" s="7" t="s">
        <v>421</v>
      </c>
      <c r="Y9">
        <v>8</v>
      </c>
      <c r="Z9" t="s">
        <v>175</v>
      </c>
      <c r="AC9">
        <v>10.9678</v>
      </c>
      <c r="AD9">
        <v>49.847200000000001</v>
      </c>
      <c r="AE9">
        <v>15.4748229980468</v>
      </c>
      <c r="AF9" t="s">
        <v>176</v>
      </c>
      <c r="AG9" t="s">
        <v>177</v>
      </c>
      <c r="AH9">
        <v>1</v>
      </c>
    </row>
    <row r="10" spans="1:34" x14ac:dyDescent="0.25">
      <c r="A10" t="s">
        <v>436</v>
      </c>
      <c r="B10" t="s">
        <v>167</v>
      </c>
      <c r="C10">
        <v>1</v>
      </c>
      <c r="D10">
        <v>30</v>
      </c>
      <c r="E10" t="s">
        <v>437</v>
      </c>
      <c r="F10" t="s">
        <v>169</v>
      </c>
      <c r="G10">
        <v>343.09567860999903</v>
      </c>
      <c r="H10" s="6">
        <v>9.0019904605321799E-6</v>
      </c>
      <c r="I10" s="6">
        <v>2.6237551277248299E-8</v>
      </c>
      <c r="J10">
        <v>14</v>
      </c>
      <c r="K10">
        <v>0</v>
      </c>
      <c r="L10">
        <v>10</v>
      </c>
      <c r="M10">
        <v>1.3340264693660999E-3</v>
      </c>
      <c r="N10">
        <v>0</v>
      </c>
      <c r="O10">
        <v>9.5227750874160003E-4</v>
      </c>
      <c r="P10">
        <v>2.2863039781076998E-3</v>
      </c>
      <c r="Q10" t="s">
        <v>170</v>
      </c>
      <c r="R10" t="s">
        <v>171</v>
      </c>
      <c r="S10" t="s">
        <v>172</v>
      </c>
      <c r="V10" t="s">
        <v>173</v>
      </c>
      <c r="W10" s="7" t="s">
        <v>418</v>
      </c>
      <c r="X10" s="7" t="s">
        <v>421</v>
      </c>
      <c r="Y10">
        <v>8</v>
      </c>
      <c r="Z10" t="s">
        <v>175</v>
      </c>
      <c r="AC10">
        <v>10.9678</v>
      </c>
      <c r="AD10">
        <v>49.847200000000001</v>
      </c>
      <c r="AE10">
        <v>15.4748229980468</v>
      </c>
      <c r="AF10" t="s">
        <v>176</v>
      </c>
      <c r="AG10" t="s">
        <v>177</v>
      </c>
      <c r="AH10">
        <v>1</v>
      </c>
    </row>
    <row r="11" spans="1:34" x14ac:dyDescent="0.25">
      <c r="A11" t="s">
        <v>438</v>
      </c>
      <c r="B11" t="s">
        <v>167</v>
      </c>
      <c r="C11">
        <v>1</v>
      </c>
      <c r="D11">
        <v>40</v>
      </c>
      <c r="E11" t="s">
        <v>439</v>
      </c>
      <c r="F11" t="s">
        <v>169</v>
      </c>
      <c r="G11">
        <v>417.00209853600001</v>
      </c>
      <c r="H11">
        <v>1.0588672995995E-3</v>
      </c>
      <c r="I11" s="6">
        <v>2.5392373403322001E-6</v>
      </c>
      <c r="J11">
        <v>14</v>
      </c>
      <c r="K11">
        <v>0</v>
      </c>
      <c r="L11">
        <v>10</v>
      </c>
      <c r="M11">
        <v>1.62160135296833E-3</v>
      </c>
      <c r="N11">
        <v>0</v>
      </c>
      <c r="O11">
        <v>1.1579426806305601E-3</v>
      </c>
      <c r="P11">
        <v>2.7795440335988998E-3</v>
      </c>
      <c r="Q11" t="s">
        <v>170</v>
      </c>
      <c r="R11" t="s">
        <v>171</v>
      </c>
      <c r="S11" t="s">
        <v>172</v>
      </c>
      <c r="V11" t="s">
        <v>173</v>
      </c>
      <c r="W11" s="7" t="s">
        <v>418</v>
      </c>
      <c r="X11" s="7" t="s">
        <v>421</v>
      </c>
      <c r="Y11">
        <v>8</v>
      </c>
      <c r="Z11" t="s">
        <v>175</v>
      </c>
      <c r="AC11">
        <v>10.9678</v>
      </c>
      <c r="AD11">
        <v>49.847200000000001</v>
      </c>
      <c r="AE11">
        <v>15.4748229980468</v>
      </c>
      <c r="AF11" t="s">
        <v>176</v>
      </c>
      <c r="AG11" t="s">
        <v>177</v>
      </c>
      <c r="AH11">
        <v>1</v>
      </c>
    </row>
    <row r="12" spans="1:34" x14ac:dyDescent="0.25">
      <c r="A12" t="s">
        <v>440</v>
      </c>
      <c r="B12" t="s">
        <v>167</v>
      </c>
      <c r="C12">
        <v>1</v>
      </c>
      <c r="D12">
        <v>50</v>
      </c>
      <c r="E12" t="s">
        <v>441</v>
      </c>
      <c r="F12" t="s">
        <v>169</v>
      </c>
      <c r="G12">
        <v>486.12575967499799</v>
      </c>
      <c r="H12" s="6">
        <v>1.2755556181791001E-5</v>
      </c>
      <c r="I12" s="6">
        <v>2.6239210590936002E-8</v>
      </c>
      <c r="J12">
        <v>14</v>
      </c>
      <c r="K12">
        <v>0</v>
      </c>
      <c r="L12">
        <v>10</v>
      </c>
      <c r="M12">
        <v>1.8901275037321E-3</v>
      </c>
      <c r="N12">
        <v>0</v>
      </c>
      <c r="O12">
        <v>1.3494981067666001E-3</v>
      </c>
      <c r="P12">
        <v>3.2396256104987998E-3</v>
      </c>
      <c r="Q12" t="s">
        <v>170</v>
      </c>
      <c r="R12" t="s">
        <v>171</v>
      </c>
      <c r="S12" t="s">
        <v>172</v>
      </c>
      <c r="V12" t="s">
        <v>173</v>
      </c>
      <c r="W12" s="7" t="s">
        <v>418</v>
      </c>
      <c r="X12" s="7" t="s">
        <v>421</v>
      </c>
      <c r="Y12">
        <v>8</v>
      </c>
      <c r="Z12" t="s">
        <v>175</v>
      </c>
      <c r="AC12">
        <v>10.9678</v>
      </c>
      <c r="AD12">
        <v>49.847200000000001</v>
      </c>
      <c r="AE12">
        <v>15.4748229980468</v>
      </c>
      <c r="AF12" t="s">
        <v>176</v>
      </c>
      <c r="AG12" t="s">
        <v>177</v>
      </c>
      <c r="AH12">
        <v>1</v>
      </c>
    </row>
    <row r="13" spans="1:34" x14ac:dyDescent="0.25">
      <c r="A13" t="s">
        <v>442</v>
      </c>
      <c r="B13" t="s">
        <v>167</v>
      </c>
      <c r="C13">
        <v>2</v>
      </c>
      <c r="D13">
        <v>1</v>
      </c>
      <c r="E13" t="s">
        <v>443</v>
      </c>
      <c r="F13" t="s">
        <v>169</v>
      </c>
      <c r="G13">
        <v>59.422954032999698</v>
      </c>
      <c r="H13" s="6">
        <v>1.5597048088351799E-6</v>
      </c>
      <c r="I13" s="6">
        <v>2.6247513847410199E-8</v>
      </c>
      <c r="J13">
        <v>14</v>
      </c>
      <c r="K13">
        <v>0</v>
      </c>
      <c r="L13">
        <v>10</v>
      </c>
      <c r="M13">
        <v>2.3108674071388999E-4</v>
      </c>
      <c r="N13">
        <v>0</v>
      </c>
      <c r="O13">
        <v>1.6504335126388999E-4</v>
      </c>
      <c r="P13">
        <v>3.9613009197778099E-4</v>
      </c>
      <c r="Q13" t="s">
        <v>170</v>
      </c>
      <c r="R13" t="s">
        <v>171</v>
      </c>
      <c r="S13" t="s">
        <v>172</v>
      </c>
      <c r="V13" t="s">
        <v>173</v>
      </c>
      <c r="W13" s="7" t="s">
        <v>418</v>
      </c>
      <c r="X13" s="7" t="s">
        <v>421</v>
      </c>
      <c r="Y13">
        <v>8</v>
      </c>
      <c r="Z13" t="s">
        <v>175</v>
      </c>
      <c r="AC13">
        <v>10.9678</v>
      </c>
      <c r="AD13">
        <v>49.847200000000001</v>
      </c>
      <c r="AE13">
        <v>15.4748229980468</v>
      </c>
      <c r="AF13" t="s">
        <v>176</v>
      </c>
      <c r="AG13" t="s">
        <v>177</v>
      </c>
      <c r="AH13">
        <v>1</v>
      </c>
    </row>
    <row r="14" spans="1:34" x14ac:dyDescent="0.25">
      <c r="A14" t="s">
        <v>444</v>
      </c>
      <c r="B14" t="s">
        <v>167</v>
      </c>
      <c r="C14">
        <v>2</v>
      </c>
      <c r="D14">
        <v>2</v>
      </c>
      <c r="E14" t="s">
        <v>445</v>
      </c>
      <c r="F14" t="s">
        <v>169</v>
      </c>
      <c r="G14">
        <v>64.834109285999105</v>
      </c>
      <c r="H14" s="6">
        <v>1.7016835756110999E-6</v>
      </c>
      <c r="I14" s="6">
        <v>2.62467333067623E-8</v>
      </c>
      <c r="J14">
        <v>14</v>
      </c>
      <c r="K14">
        <v>0</v>
      </c>
      <c r="L14">
        <v>10</v>
      </c>
      <c r="M14">
        <v>2.5213020883549999E-4</v>
      </c>
      <c r="N14">
        <v>0</v>
      </c>
      <c r="O14">
        <v>1.8005931029999999E-4</v>
      </c>
      <c r="P14">
        <v>4.3218951913549997E-4</v>
      </c>
      <c r="Q14" t="s">
        <v>170</v>
      </c>
      <c r="R14" t="s">
        <v>171</v>
      </c>
      <c r="S14" t="s">
        <v>172</v>
      </c>
      <c r="V14" t="s">
        <v>173</v>
      </c>
      <c r="W14" s="7" t="s">
        <v>418</v>
      </c>
      <c r="X14" s="7" t="s">
        <v>421</v>
      </c>
      <c r="Y14">
        <v>8</v>
      </c>
      <c r="Z14" t="s">
        <v>175</v>
      </c>
      <c r="AC14">
        <v>10.9678</v>
      </c>
      <c r="AD14">
        <v>49.847200000000001</v>
      </c>
      <c r="AE14">
        <v>15.4748229980468</v>
      </c>
      <c r="AF14" t="s">
        <v>176</v>
      </c>
      <c r="AG14" t="s">
        <v>177</v>
      </c>
      <c r="AH14">
        <v>1</v>
      </c>
    </row>
    <row r="15" spans="1:34" x14ac:dyDescent="0.25">
      <c r="A15" t="s">
        <v>446</v>
      </c>
      <c r="B15" t="s">
        <v>167</v>
      </c>
      <c r="C15">
        <v>2</v>
      </c>
      <c r="D15">
        <v>3</v>
      </c>
      <c r="E15" t="s">
        <v>447</v>
      </c>
      <c r="F15" t="s">
        <v>169</v>
      </c>
      <c r="G15">
        <v>68.141106563998605</v>
      </c>
      <c r="H15">
        <v>1.7302978264280901E-4</v>
      </c>
      <c r="I15" s="6">
        <v>2.5392863627815999E-6</v>
      </c>
      <c r="J15">
        <v>14</v>
      </c>
      <c r="K15">
        <v>0</v>
      </c>
      <c r="L15">
        <v>10</v>
      </c>
      <c r="M15">
        <v>2.6499037209165902E-4</v>
      </c>
      <c r="N15">
        <v>0</v>
      </c>
      <c r="O15">
        <v>1.8921564613332901E-4</v>
      </c>
      <c r="P15">
        <v>4.5420601822498898E-4</v>
      </c>
      <c r="Q15" t="s">
        <v>170</v>
      </c>
      <c r="R15" t="s">
        <v>171</v>
      </c>
      <c r="S15" t="s">
        <v>172</v>
      </c>
      <c r="V15" t="s">
        <v>173</v>
      </c>
      <c r="W15" s="7" t="s">
        <v>418</v>
      </c>
      <c r="X15" s="7" t="s">
        <v>421</v>
      </c>
      <c r="Y15">
        <v>8</v>
      </c>
      <c r="Z15" t="s">
        <v>175</v>
      </c>
      <c r="AC15">
        <v>10.9678</v>
      </c>
      <c r="AD15">
        <v>49.847200000000001</v>
      </c>
      <c r="AE15">
        <v>15.4748229980468</v>
      </c>
      <c r="AF15" t="s">
        <v>176</v>
      </c>
      <c r="AG15" t="s">
        <v>177</v>
      </c>
      <c r="AH15">
        <v>1</v>
      </c>
    </row>
    <row r="16" spans="1:34" x14ac:dyDescent="0.25">
      <c r="A16" t="s">
        <v>448</v>
      </c>
      <c r="B16" t="s">
        <v>167</v>
      </c>
      <c r="C16">
        <v>2</v>
      </c>
      <c r="D16">
        <v>5</v>
      </c>
      <c r="E16" t="s">
        <v>449</v>
      </c>
      <c r="F16" t="s">
        <v>169</v>
      </c>
      <c r="G16">
        <v>75.592344091999607</v>
      </c>
      <c r="H16">
        <v>1.9193062106440001E-4</v>
      </c>
      <c r="I16" s="6">
        <v>2.5390219521548598E-6</v>
      </c>
      <c r="J16">
        <v>14</v>
      </c>
      <c r="K16">
        <v>0</v>
      </c>
      <c r="L16">
        <v>10</v>
      </c>
      <c r="M16">
        <v>2.939664181922E-4</v>
      </c>
      <c r="N16">
        <v>0</v>
      </c>
      <c r="O16">
        <v>2.0985461098329999E-4</v>
      </c>
      <c r="P16">
        <v>5.0382102917550001E-4</v>
      </c>
      <c r="Q16" t="s">
        <v>170</v>
      </c>
      <c r="R16" t="s">
        <v>171</v>
      </c>
      <c r="S16" t="s">
        <v>172</v>
      </c>
      <c r="V16" t="s">
        <v>173</v>
      </c>
      <c r="W16" s="7" t="s">
        <v>418</v>
      </c>
      <c r="X16" s="7" t="s">
        <v>421</v>
      </c>
      <c r="Y16">
        <v>8</v>
      </c>
      <c r="Z16" t="s">
        <v>175</v>
      </c>
      <c r="AC16">
        <v>10.9678</v>
      </c>
      <c r="AD16">
        <v>49.847200000000001</v>
      </c>
      <c r="AE16">
        <v>15.4748229980468</v>
      </c>
      <c r="AF16" t="s">
        <v>176</v>
      </c>
      <c r="AG16" t="s">
        <v>177</v>
      </c>
      <c r="AH16">
        <v>1</v>
      </c>
    </row>
    <row r="17" spans="1:34" x14ac:dyDescent="0.25">
      <c r="A17" t="s">
        <v>450</v>
      </c>
      <c r="B17" t="s">
        <v>167</v>
      </c>
      <c r="C17">
        <v>2</v>
      </c>
      <c r="D17">
        <v>8</v>
      </c>
      <c r="E17" t="s">
        <v>451</v>
      </c>
      <c r="F17" t="s">
        <v>169</v>
      </c>
      <c r="G17">
        <v>92.345967522000095</v>
      </c>
      <c r="H17">
        <v>2.34476736567533E-4</v>
      </c>
      <c r="I17" s="6">
        <v>2.5391118081216899E-6</v>
      </c>
      <c r="J17">
        <v>14</v>
      </c>
      <c r="K17">
        <v>0</v>
      </c>
      <c r="L17">
        <v>10</v>
      </c>
      <c r="M17">
        <v>3.5909923497000199E-4</v>
      </c>
      <c r="N17">
        <v>0</v>
      </c>
      <c r="O17">
        <v>2.5640604542777502E-4</v>
      </c>
      <c r="P17">
        <v>6.1550528039777696E-4</v>
      </c>
      <c r="Q17" t="s">
        <v>170</v>
      </c>
      <c r="R17" t="s">
        <v>171</v>
      </c>
      <c r="S17" t="s">
        <v>172</v>
      </c>
      <c r="V17" t="s">
        <v>173</v>
      </c>
      <c r="W17" s="7" t="s">
        <v>418</v>
      </c>
      <c r="X17" s="7" t="s">
        <v>421</v>
      </c>
      <c r="Y17">
        <v>8</v>
      </c>
      <c r="Z17" t="s">
        <v>175</v>
      </c>
      <c r="AC17">
        <v>10.9678</v>
      </c>
      <c r="AD17">
        <v>49.847200000000001</v>
      </c>
      <c r="AE17">
        <v>15.4748229980468</v>
      </c>
      <c r="AF17" t="s">
        <v>176</v>
      </c>
      <c r="AG17" t="s">
        <v>177</v>
      </c>
      <c r="AH17">
        <v>1</v>
      </c>
    </row>
    <row r="18" spans="1:34" x14ac:dyDescent="0.25">
      <c r="A18" t="s">
        <v>452</v>
      </c>
      <c r="B18" t="s">
        <v>167</v>
      </c>
      <c r="C18">
        <v>2</v>
      </c>
      <c r="D18">
        <v>10</v>
      </c>
      <c r="E18" t="s">
        <v>453</v>
      </c>
      <c r="F18" t="s">
        <v>169</v>
      </c>
      <c r="G18">
        <v>105.613375164999</v>
      </c>
      <c r="H18" s="6">
        <v>2.77157572721398E-6</v>
      </c>
      <c r="I18" s="6">
        <v>2.62426584027255E-8</v>
      </c>
      <c r="J18">
        <v>14</v>
      </c>
      <c r="K18">
        <v>0</v>
      </c>
      <c r="L18">
        <v>10</v>
      </c>
      <c r="M18">
        <v>4.106737794755E-4</v>
      </c>
      <c r="N18">
        <v>0</v>
      </c>
      <c r="O18">
        <v>2.9324438601659999E-4</v>
      </c>
      <c r="P18">
        <v>7.0391816549220001E-4</v>
      </c>
      <c r="Q18" t="s">
        <v>170</v>
      </c>
      <c r="R18" t="s">
        <v>171</v>
      </c>
      <c r="S18" t="s">
        <v>172</v>
      </c>
      <c r="V18" t="s">
        <v>173</v>
      </c>
      <c r="W18" s="7" t="s">
        <v>418</v>
      </c>
      <c r="X18" s="7" t="s">
        <v>421</v>
      </c>
      <c r="Y18">
        <v>8</v>
      </c>
      <c r="Z18" t="s">
        <v>175</v>
      </c>
      <c r="AC18">
        <v>10.9678</v>
      </c>
      <c r="AD18">
        <v>49.847200000000001</v>
      </c>
      <c r="AE18">
        <v>15.4748229980468</v>
      </c>
      <c r="AF18" t="s">
        <v>176</v>
      </c>
      <c r="AG18" t="s">
        <v>177</v>
      </c>
      <c r="AH18">
        <v>1</v>
      </c>
    </row>
    <row r="19" spans="1:34" x14ac:dyDescent="0.25">
      <c r="A19" t="s">
        <v>454</v>
      </c>
      <c r="B19" t="s">
        <v>167</v>
      </c>
      <c r="C19">
        <v>2</v>
      </c>
      <c r="D19">
        <v>15</v>
      </c>
      <c r="E19" t="s">
        <v>455</v>
      </c>
      <c r="F19" t="s">
        <v>169</v>
      </c>
      <c r="G19">
        <v>123.23526965699899</v>
      </c>
      <c r="H19" s="6">
        <v>3.2328059757882399E-6</v>
      </c>
      <c r="I19" s="6">
        <v>2.6232798327833401E-8</v>
      </c>
      <c r="J19">
        <v>14</v>
      </c>
      <c r="K19">
        <v>0</v>
      </c>
      <c r="L19">
        <v>10</v>
      </c>
      <c r="M19">
        <v>4.7904042705943899E-4</v>
      </c>
      <c r="N19">
        <v>0</v>
      </c>
      <c r="O19">
        <v>3.4201989235555403E-4</v>
      </c>
      <c r="P19">
        <v>8.2106031941499302E-4</v>
      </c>
      <c r="Q19" t="s">
        <v>170</v>
      </c>
      <c r="R19" t="s">
        <v>171</v>
      </c>
      <c r="S19" t="s">
        <v>172</v>
      </c>
      <c r="V19" t="s">
        <v>173</v>
      </c>
      <c r="W19" s="7" t="s">
        <v>418</v>
      </c>
      <c r="X19" s="7" t="s">
        <v>421</v>
      </c>
      <c r="Y19">
        <v>8</v>
      </c>
      <c r="Z19" t="s">
        <v>175</v>
      </c>
      <c r="AC19">
        <v>10.9678</v>
      </c>
      <c r="AD19">
        <v>49.847200000000001</v>
      </c>
      <c r="AE19">
        <v>15.4748229980468</v>
      </c>
      <c r="AF19" t="s">
        <v>176</v>
      </c>
      <c r="AG19" t="s">
        <v>177</v>
      </c>
      <c r="AH19">
        <v>1</v>
      </c>
    </row>
    <row r="20" spans="1:34" x14ac:dyDescent="0.25">
      <c r="A20" t="s">
        <v>456</v>
      </c>
      <c r="B20" t="s">
        <v>167</v>
      </c>
      <c r="C20">
        <v>2</v>
      </c>
      <c r="D20">
        <v>20</v>
      </c>
      <c r="E20" t="s">
        <v>457</v>
      </c>
      <c r="F20" t="s">
        <v>169</v>
      </c>
      <c r="G20">
        <v>136.378036124999</v>
      </c>
      <c r="H20">
        <v>3.4629924750729997E-4</v>
      </c>
      <c r="I20" s="6">
        <v>2.5392596736763898E-6</v>
      </c>
      <c r="J20">
        <v>14</v>
      </c>
      <c r="K20">
        <v>0</v>
      </c>
      <c r="L20">
        <v>10</v>
      </c>
      <c r="M20">
        <v>5.3031286347270004E-4</v>
      </c>
      <c r="N20">
        <v>0</v>
      </c>
      <c r="O20">
        <v>3.7872834274160002E-4</v>
      </c>
      <c r="P20">
        <v>9.0904120621440002E-4</v>
      </c>
      <c r="Q20" t="s">
        <v>170</v>
      </c>
      <c r="R20" t="s">
        <v>171</v>
      </c>
      <c r="S20" t="s">
        <v>172</v>
      </c>
      <c r="V20" t="s">
        <v>173</v>
      </c>
      <c r="W20" s="7" t="s">
        <v>418</v>
      </c>
      <c r="X20" s="7" t="s">
        <v>421</v>
      </c>
      <c r="Y20">
        <v>8</v>
      </c>
      <c r="Z20" t="s">
        <v>175</v>
      </c>
      <c r="AC20">
        <v>10.9678</v>
      </c>
      <c r="AD20">
        <v>49.847200000000001</v>
      </c>
      <c r="AE20">
        <v>15.4748229980468</v>
      </c>
      <c r="AF20" t="s">
        <v>176</v>
      </c>
      <c r="AG20" t="s">
        <v>177</v>
      </c>
      <c r="AH20">
        <v>1</v>
      </c>
    </row>
    <row r="21" spans="1:34" x14ac:dyDescent="0.25">
      <c r="A21" t="s">
        <v>458</v>
      </c>
      <c r="B21" t="s">
        <v>167</v>
      </c>
      <c r="C21">
        <v>2</v>
      </c>
      <c r="D21">
        <v>30</v>
      </c>
      <c r="E21" t="s">
        <v>459</v>
      </c>
      <c r="F21" t="s">
        <v>169</v>
      </c>
      <c r="G21">
        <v>174.91295092600001</v>
      </c>
      <c r="H21">
        <v>4.4408281988893701E-4</v>
      </c>
      <c r="I21" s="6">
        <v>2.53887901117633E-6</v>
      </c>
      <c r="J21">
        <v>14</v>
      </c>
      <c r="K21">
        <v>0</v>
      </c>
      <c r="L21">
        <v>10</v>
      </c>
      <c r="M21">
        <v>6.8014747594888098E-4</v>
      </c>
      <c r="N21">
        <v>0</v>
      </c>
      <c r="O21">
        <v>4.8557721203887903E-4</v>
      </c>
      <c r="P21">
        <v>1.16572468798776E-3</v>
      </c>
      <c r="Q21" t="s">
        <v>170</v>
      </c>
      <c r="R21" t="s">
        <v>171</v>
      </c>
      <c r="S21" t="s">
        <v>172</v>
      </c>
      <c r="V21" t="s">
        <v>173</v>
      </c>
      <c r="W21" s="7" t="s">
        <v>418</v>
      </c>
      <c r="X21" s="7" t="s">
        <v>421</v>
      </c>
      <c r="Y21">
        <v>8</v>
      </c>
      <c r="Z21" t="s">
        <v>175</v>
      </c>
      <c r="AC21">
        <v>10.9678</v>
      </c>
      <c r="AD21">
        <v>49.847200000000001</v>
      </c>
      <c r="AE21">
        <v>15.4748229980468</v>
      </c>
      <c r="AF21" t="s">
        <v>176</v>
      </c>
      <c r="AG21" t="s">
        <v>177</v>
      </c>
      <c r="AH21">
        <v>1</v>
      </c>
    </row>
    <row r="22" spans="1:34" x14ac:dyDescent="0.25">
      <c r="A22" t="s">
        <v>460</v>
      </c>
      <c r="B22" t="s">
        <v>167</v>
      </c>
      <c r="C22">
        <v>2</v>
      </c>
      <c r="D22">
        <v>40</v>
      </c>
      <c r="E22" t="s">
        <v>461</v>
      </c>
      <c r="F22" t="s">
        <v>169</v>
      </c>
      <c r="G22">
        <v>204.21225582700001</v>
      </c>
      <c r="H22">
        <v>5.1834625552829995E-4</v>
      </c>
      <c r="I22" s="6">
        <v>2.5382720220645399E-6</v>
      </c>
      <c r="J22">
        <v>14</v>
      </c>
      <c r="K22">
        <v>0</v>
      </c>
      <c r="L22">
        <v>10</v>
      </c>
      <c r="M22">
        <v>7.9386520560269995E-4</v>
      </c>
      <c r="N22">
        <v>0</v>
      </c>
      <c r="O22">
        <v>5.6680221933049998E-4</v>
      </c>
      <c r="P22">
        <v>1.3606674249333E-3</v>
      </c>
      <c r="Q22" t="s">
        <v>170</v>
      </c>
      <c r="R22" t="s">
        <v>171</v>
      </c>
      <c r="S22" t="s">
        <v>172</v>
      </c>
      <c r="V22" t="s">
        <v>173</v>
      </c>
      <c r="W22" s="7" t="s">
        <v>418</v>
      </c>
      <c r="X22" s="7" t="s">
        <v>421</v>
      </c>
      <c r="Y22">
        <v>8</v>
      </c>
      <c r="Z22" t="s">
        <v>175</v>
      </c>
      <c r="AC22">
        <v>10.9678</v>
      </c>
      <c r="AD22">
        <v>49.847200000000001</v>
      </c>
      <c r="AE22">
        <v>15.4748229980468</v>
      </c>
      <c r="AF22" t="s">
        <v>176</v>
      </c>
      <c r="AG22" t="s">
        <v>177</v>
      </c>
      <c r="AH22">
        <v>1</v>
      </c>
    </row>
    <row r="23" spans="1:34" x14ac:dyDescent="0.25">
      <c r="A23" t="s">
        <v>462</v>
      </c>
      <c r="B23" t="s">
        <v>167</v>
      </c>
      <c r="C23">
        <v>2</v>
      </c>
      <c r="D23">
        <v>50</v>
      </c>
      <c r="E23" t="s">
        <v>463</v>
      </c>
      <c r="F23" t="s">
        <v>169</v>
      </c>
      <c r="G23">
        <v>241.36092661999999</v>
      </c>
      <c r="H23">
        <v>6.1280565451045897E-4</v>
      </c>
      <c r="I23" s="6">
        <v>2.5389596530479999E-6</v>
      </c>
      <c r="J23">
        <v>14</v>
      </c>
      <c r="K23">
        <v>0</v>
      </c>
      <c r="L23">
        <v>10</v>
      </c>
      <c r="M23">
        <v>9.3851576793722695E-4</v>
      </c>
      <c r="N23">
        <v>0</v>
      </c>
      <c r="O23">
        <v>6.7010912905833596E-4</v>
      </c>
      <c r="P23">
        <v>1.60862489699556E-3</v>
      </c>
      <c r="Q23" t="s">
        <v>170</v>
      </c>
      <c r="R23" t="s">
        <v>171</v>
      </c>
      <c r="S23" t="s">
        <v>172</v>
      </c>
      <c r="V23" t="s">
        <v>173</v>
      </c>
      <c r="W23" s="7" t="s">
        <v>418</v>
      </c>
      <c r="X23" s="7" t="s">
        <v>421</v>
      </c>
      <c r="Y23">
        <v>8</v>
      </c>
      <c r="Z23" t="s">
        <v>175</v>
      </c>
      <c r="AC23">
        <v>10.9678</v>
      </c>
      <c r="AD23">
        <v>49.847200000000001</v>
      </c>
      <c r="AE23">
        <v>15.4748229980468</v>
      </c>
      <c r="AF23" t="s">
        <v>176</v>
      </c>
      <c r="AG23" t="s">
        <v>177</v>
      </c>
      <c r="AH23">
        <v>1</v>
      </c>
    </row>
    <row r="24" spans="1:34" x14ac:dyDescent="0.25">
      <c r="A24" t="s">
        <v>464</v>
      </c>
      <c r="B24" t="s">
        <v>167</v>
      </c>
      <c r="C24">
        <v>3</v>
      </c>
      <c r="D24">
        <v>1</v>
      </c>
      <c r="E24" t="s">
        <v>465</v>
      </c>
      <c r="F24" t="s">
        <v>169</v>
      </c>
      <c r="G24">
        <v>40.478477695000002</v>
      </c>
      <c r="H24">
        <v>1.027748166967E-4</v>
      </c>
      <c r="I24" s="6">
        <v>2.5389990570091001E-6</v>
      </c>
      <c r="J24">
        <v>14</v>
      </c>
      <c r="K24">
        <v>0</v>
      </c>
      <c r="L24">
        <v>10</v>
      </c>
      <c r="M24">
        <v>1.5739358776939999E-4</v>
      </c>
      <c r="N24">
        <v>0</v>
      </c>
      <c r="O24">
        <v>1.123919922194E-4</v>
      </c>
      <c r="P24">
        <v>2.6978557998880002E-4</v>
      </c>
      <c r="Q24" t="s">
        <v>170</v>
      </c>
      <c r="R24" t="s">
        <v>171</v>
      </c>
      <c r="S24" t="s">
        <v>172</v>
      </c>
      <c r="V24" t="s">
        <v>173</v>
      </c>
      <c r="W24" s="7" t="s">
        <v>418</v>
      </c>
      <c r="X24" s="7" t="s">
        <v>421</v>
      </c>
      <c r="Y24">
        <v>8</v>
      </c>
      <c r="Z24" t="s">
        <v>175</v>
      </c>
      <c r="AC24">
        <v>10.9678</v>
      </c>
      <c r="AD24">
        <v>49.847200000000001</v>
      </c>
      <c r="AE24">
        <v>15.4748229980468</v>
      </c>
      <c r="AF24" t="s">
        <v>176</v>
      </c>
      <c r="AG24" t="s">
        <v>177</v>
      </c>
      <c r="AH24">
        <v>1</v>
      </c>
    </row>
    <row r="25" spans="1:34" x14ac:dyDescent="0.25">
      <c r="A25" t="s">
        <v>466</v>
      </c>
      <c r="B25" t="s">
        <v>167</v>
      </c>
      <c r="C25">
        <v>3</v>
      </c>
      <c r="D25">
        <v>2</v>
      </c>
      <c r="E25" t="s">
        <v>467</v>
      </c>
      <c r="F25" t="s">
        <v>169</v>
      </c>
      <c r="G25">
        <v>44.208312644999701</v>
      </c>
      <c r="H25">
        <v>1.12242179527915E-4</v>
      </c>
      <c r="I25" s="6">
        <v>2.5389383311061698E-6</v>
      </c>
      <c r="J25">
        <v>14</v>
      </c>
      <c r="K25">
        <v>0</v>
      </c>
      <c r="L25">
        <v>10</v>
      </c>
      <c r="M25">
        <v>1.7189890748721699E-4</v>
      </c>
      <c r="N25">
        <v>0</v>
      </c>
      <c r="O25">
        <v>1.2273865525832799E-4</v>
      </c>
      <c r="P25">
        <v>2.9463756274554601E-4</v>
      </c>
      <c r="Q25" t="s">
        <v>170</v>
      </c>
      <c r="R25" t="s">
        <v>171</v>
      </c>
      <c r="S25" t="s">
        <v>172</v>
      </c>
      <c r="V25" t="s">
        <v>173</v>
      </c>
      <c r="W25" s="7" t="s">
        <v>418</v>
      </c>
      <c r="X25" s="7" t="s">
        <v>421</v>
      </c>
      <c r="Y25">
        <v>8</v>
      </c>
      <c r="Z25" t="s">
        <v>175</v>
      </c>
      <c r="AC25">
        <v>10.9678</v>
      </c>
      <c r="AD25">
        <v>49.847200000000001</v>
      </c>
      <c r="AE25">
        <v>15.4748229980468</v>
      </c>
      <c r="AF25" t="s">
        <v>176</v>
      </c>
      <c r="AG25" t="s">
        <v>177</v>
      </c>
      <c r="AH25">
        <v>1</v>
      </c>
    </row>
    <row r="26" spans="1:34" x14ac:dyDescent="0.25">
      <c r="A26" t="s">
        <v>468</v>
      </c>
      <c r="B26" t="s">
        <v>167</v>
      </c>
      <c r="C26">
        <v>3</v>
      </c>
      <c r="D26">
        <v>3</v>
      </c>
      <c r="E26" t="s">
        <v>469</v>
      </c>
      <c r="F26" t="s">
        <v>169</v>
      </c>
      <c r="G26">
        <v>48.240182273000698</v>
      </c>
      <c r="H26">
        <v>1.2251139725580001E-4</v>
      </c>
      <c r="I26" s="6">
        <v>2.5396130670171502E-6</v>
      </c>
      <c r="J26">
        <v>14</v>
      </c>
      <c r="K26">
        <v>0</v>
      </c>
      <c r="L26">
        <v>10</v>
      </c>
      <c r="M26">
        <v>1.875989174033E-4</v>
      </c>
      <c r="N26">
        <v>0</v>
      </c>
      <c r="O26">
        <v>1.3399551035830001E-4</v>
      </c>
      <c r="P26">
        <v>3.2159442776159998E-4</v>
      </c>
      <c r="Q26" t="s">
        <v>170</v>
      </c>
      <c r="R26" t="s">
        <v>171</v>
      </c>
      <c r="S26" t="s">
        <v>172</v>
      </c>
      <c r="V26" t="s">
        <v>173</v>
      </c>
      <c r="W26" s="7" t="s">
        <v>418</v>
      </c>
      <c r="X26" s="7" t="s">
        <v>421</v>
      </c>
      <c r="Y26">
        <v>8</v>
      </c>
      <c r="Z26" t="s">
        <v>175</v>
      </c>
      <c r="AC26">
        <v>10.9678</v>
      </c>
      <c r="AD26">
        <v>49.847200000000001</v>
      </c>
      <c r="AE26">
        <v>15.4748229980468</v>
      </c>
      <c r="AF26" t="s">
        <v>176</v>
      </c>
      <c r="AG26" t="s">
        <v>177</v>
      </c>
      <c r="AH26">
        <v>1</v>
      </c>
    </row>
    <row r="27" spans="1:34" x14ac:dyDescent="0.25">
      <c r="A27" t="s">
        <v>470</v>
      </c>
      <c r="B27" t="s">
        <v>167</v>
      </c>
      <c r="C27">
        <v>3</v>
      </c>
      <c r="D27">
        <v>5</v>
      </c>
      <c r="E27" t="s">
        <v>471</v>
      </c>
      <c r="F27" t="s">
        <v>169</v>
      </c>
      <c r="G27">
        <v>50.912755556000697</v>
      </c>
      <c r="H27">
        <v>1.2929270193926201E-4</v>
      </c>
      <c r="I27" s="6">
        <v>2.5394952704346998E-6</v>
      </c>
      <c r="J27">
        <v>14</v>
      </c>
      <c r="K27">
        <v>0</v>
      </c>
      <c r="L27">
        <v>10</v>
      </c>
      <c r="M27">
        <v>1.9799120123998801E-4</v>
      </c>
      <c r="N27">
        <v>0</v>
      </c>
      <c r="O27">
        <v>1.41404262572223E-4</v>
      </c>
      <c r="P27">
        <v>3.3939546381221101E-4</v>
      </c>
      <c r="Q27" t="s">
        <v>170</v>
      </c>
      <c r="R27" t="s">
        <v>171</v>
      </c>
      <c r="S27" t="s">
        <v>172</v>
      </c>
      <c r="V27" t="s">
        <v>173</v>
      </c>
      <c r="W27" s="7" t="s">
        <v>418</v>
      </c>
      <c r="X27" s="7" t="s">
        <v>421</v>
      </c>
      <c r="Y27">
        <v>8</v>
      </c>
      <c r="Z27" t="s">
        <v>175</v>
      </c>
      <c r="AC27">
        <v>10.9678</v>
      </c>
      <c r="AD27">
        <v>49.847200000000001</v>
      </c>
      <c r="AE27">
        <v>15.4748229980468</v>
      </c>
      <c r="AF27" t="s">
        <v>176</v>
      </c>
      <c r="AG27" t="s">
        <v>177</v>
      </c>
      <c r="AH27">
        <v>1</v>
      </c>
    </row>
    <row r="28" spans="1:34" x14ac:dyDescent="0.25">
      <c r="A28" t="s">
        <v>472</v>
      </c>
      <c r="B28" t="s">
        <v>167</v>
      </c>
      <c r="C28">
        <v>3</v>
      </c>
      <c r="D28">
        <v>8</v>
      </c>
      <c r="E28" t="s">
        <v>473</v>
      </c>
      <c r="F28" t="s">
        <v>169</v>
      </c>
      <c r="G28">
        <v>61.2652218090006</v>
      </c>
      <c r="H28">
        <v>1.5554140916670001E-4</v>
      </c>
      <c r="I28" s="6">
        <v>2.5388206322290699E-6</v>
      </c>
      <c r="J28">
        <v>14</v>
      </c>
      <c r="K28">
        <v>0</v>
      </c>
      <c r="L28">
        <v>10</v>
      </c>
      <c r="M28">
        <v>2.3821099352159999E-4</v>
      </c>
      <c r="N28">
        <v>0</v>
      </c>
      <c r="O28">
        <v>1.700877574083E-4</v>
      </c>
      <c r="P28">
        <v>4.0829875092989999E-4</v>
      </c>
      <c r="Q28" t="s">
        <v>170</v>
      </c>
      <c r="R28" t="s">
        <v>171</v>
      </c>
      <c r="S28" t="s">
        <v>172</v>
      </c>
      <c r="V28" t="s">
        <v>173</v>
      </c>
      <c r="W28" s="7" t="s">
        <v>418</v>
      </c>
      <c r="X28" s="7" t="s">
        <v>421</v>
      </c>
      <c r="Y28">
        <v>8</v>
      </c>
      <c r="Z28" t="s">
        <v>175</v>
      </c>
      <c r="AC28">
        <v>10.9678</v>
      </c>
      <c r="AD28">
        <v>49.847200000000001</v>
      </c>
      <c r="AE28">
        <v>15.4748229980468</v>
      </c>
      <c r="AF28" t="s">
        <v>176</v>
      </c>
      <c r="AG28" t="s">
        <v>177</v>
      </c>
      <c r="AH28">
        <v>1</v>
      </c>
    </row>
    <row r="29" spans="1:34" x14ac:dyDescent="0.25">
      <c r="A29" t="s">
        <v>474</v>
      </c>
      <c r="B29" t="s">
        <v>167</v>
      </c>
      <c r="C29">
        <v>3</v>
      </c>
      <c r="D29">
        <v>10</v>
      </c>
      <c r="E29" t="s">
        <v>475</v>
      </c>
      <c r="F29" t="s">
        <v>169</v>
      </c>
      <c r="G29">
        <v>65.357746128000102</v>
      </c>
      <c r="H29">
        <v>1.6586214845245499E-4</v>
      </c>
      <c r="I29" s="6">
        <v>2.5377580819207299E-6</v>
      </c>
      <c r="J29">
        <v>14</v>
      </c>
      <c r="K29">
        <v>0</v>
      </c>
      <c r="L29">
        <v>10</v>
      </c>
      <c r="M29">
        <v>2.5406486435556799E-4</v>
      </c>
      <c r="N29">
        <v>0</v>
      </c>
      <c r="O29">
        <v>1.8132599652500699E-4</v>
      </c>
      <c r="P29">
        <v>4.3539086088057599E-4</v>
      </c>
      <c r="Q29" t="s">
        <v>170</v>
      </c>
      <c r="R29" t="s">
        <v>171</v>
      </c>
      <c r="S29" t="s">
        <v>172</v>
      </c>
      <c r="V29" t="s">
        <v>173</v>
      </c>
      <c r="W29" s="7" t="s">
        <v>418</v>
      </c>
      <c r="X29" s="7" t="s">
        <v>421</v>
      </c>
      <c r="Y29">
        <v>8</v>
      </c>
      <c r="Z29" t="s">
        <v>175</v>
      </c>
      <c r="AC29">
        <v>10.9678</v>
      </c>
      <c r="AD29">
        <v>49.847200000000001</v>
      </c>
      <c r="AE29">
        <v>15.4748229980468</v>
      </c>
      <c r="AF29" t="s">
        <v>176</v>
      </c>
      <c r="AG29" t="s">
        <v>177</v>
      </c>
      <c r="AH29">
        <v>1</v>
      </c>
    </row>
    <row r="30" spans="1:34" x14ac:dyDescent="0.25">
      <c r="A30" t="s">
        <v>476</v>
      </c>
      <c r="B30" t="s">
        <v>167</v>
      </c>
      <c r="C30">
        <v>3</v>
      </c>
      <c r="D30">
        <v>15</v>
      </c>
      <c r="E30" t="s">
        <v>477</v>
      </c>
      <c r="F30" t="s">
        <v>169</v>
      </c>
      <c r="G30">
        <v>77.9314592099999</v>
      </c>
      <c r="H30">
        <v>1.9786652803389999E-4</v>
      </c>
      <c r="I30" s="6">
        <v>2.5389814336826201E-6</v>
      </c>
      <c r="J30">
        <v>14</v>
      </c>
      <c r="K30">
        <v>0</v>
      </c>
      <c r="L30">
        <v>10</v>
      </c>
      <c r="M30">
        <v>3.030219329044E-4</v>
      </c>
      <c r="N30">
        <v>0</v>
      </c>
      <c r="O30">
        <v>2.1638094945270001E-4</v>
      </c>
      <c r="P30">
        <v>5.1940288235719997E-4</v>
      </c>
      <c r="Q30" t="s">
        <v>170</v>
      </c>
      <c r="R30" t="s">
        <v>171</v>
      </c>
      <c r="S30" t="s">
        <v>172</v>
      </c>
      <c r="V30" t="s">
        <v>173</v>
      </c>
      <c r="W30" s="7" t="s">
        <v>418</v>
      </c>
      <c r="X30" s="7" t="s">
        <v>421</v>
      </c>
      <c r="Y30">
        <v>8</v>
      </c>
      <c r="Z30" t="s">
        <v>175</v>
      </c>
      <c r="AC30">
        <v>10.9678</v>
      </c>
      <c r="AD30">
        <v>49.847200000000001</v>
      </c>
      <c r="AE30">
        <v>15.4748229980468</v>
      </c>
      <c r="AF30" t="s">
        <v>176</v>
      </c>
      <c r="AG30" t="s">
        <v>177</v>
      </c>
      <c r="AH30">
        <v>1</v>
      </c>
    </row>
    <row r="31" spans="1:34" x14ac:dyDescent="0.25">
      <c r="A31" t="s">
        <v>478</v>
      </c>
      <c r="B31" t="s">
        <v>167</v>
      </c>
      <c r="C31">
        <v>3</v>
      </c>
      <c r="D31">
        <v>20</v>
      </c>
      <c r="E31" t="s">
        <v>479</v>
      </c>
      <c r="F31" t="s">
        <v>169</v>
      </c>
      <c r="G31">
        <v>90.405420918999795</v>
      </c>
      <c r="H31">
        <v>2.2949492159084499E-4</v>
      </c>
      <c r="I31" s="6">
        <v>2.5385084130791699E-6</v>
      </c>
      <c r="J31">
        <v>14</v>
      </c>
      <c r="K31">
        <v>0</v>
      </c>
      <c r="L31">
        <v>10</v>
      </c>
      <c r="M31">
        <v>3.5147034837833502E-4</v>
      </c>
      <c r="N31">
        <v>0</v>
      </c>
      <c r="O31">
        <v>2.5095758597222398E-4</v>
      </c>
      <c r="P31">
        <v>6.0242793435055905E-4</v>
      </c>
      <c r="Q31" t="s">
        <v>170</v>
      </c>
      <c r="R31" t="s">
        <v>171</v>
      </c>
      <c r="S31" t="s">
        <v>172</v>
      </c>
      <c r="V31" t="s">
        <v>173</v>
      </c>
      <c r="W31" s="7" t="s">
        <v>418</v>
      </c>
      <c r="X31" s="7" t="s">
        <v>421</v>
      </c>
      <c r="Y31">
        <v>8</v>
      </c>
      <c r="Z31" t="s">
        <v>175</v>
      </c>
      <c r="AC31">
        <v>10.9678</v>
      </c>
      <c r="AD31">
        <v>49.847200000000001</v>
      </c>
      <c r="AE31">
        <v>15.4748229980468</v>
      </c>
      <c r="AF31" t="s">
        <v>176</v>
      </c>
      <c r="AG31" t="s">
        <v>177</v>
      </c>
      <c r="AH31">
        <v>1</v>
      </c>
    </row>
    <row r="32" spans="1:34" x14ac:dyDescent="0.25">
      <c r="A32" t="s">
        <v>480</v>
      </c>
      <c r="B32" t="s">
        <v>167</v>
      </c>
      <c r="C32">
        <v>3</v>
      </c>
      <c r="D32">
        <v>30</v>
      </c>
      <c r="E32" t="s">
        <v>481</v>
      </c>
      <c r="F32" t="s">
        <v>169</v>
      </c>
      <c r="G32">
        <v>111.916459481</v>
      </c>
      <c r="H32">
        <v>2.8410378677189998E-4</v>
      </c>
      <c r="I32" s="6">
        <v>2.5385344397907701E-6</v>
      </c>
      <c r="J32">
        <v>14</v>
      </c>
      <c r="K32">
        <v>0</v>
      </c>
      <c r="L32">
        <v>10</v>
      </c>
      <c r="M32">
        <v>4.3512459726940001E-4</v>
      </c>
      <c r="N32">
        <v>0</v>
      </c>
      <c r="O32">
        <v>3.1065250411379999E-4</v>
      </c>
      <c r="P32">
        <v>7.4577710138329996E-4</v>
      </c>
      <c r="Q32" t="s">
        <v>170</v>
      </c>
      <c r="R32" t="s">
        <v>171</v>
      </c>
      <c r="S32" t="s">
        <v>172</v>
      </c>
      <c r="V32" t="s">
        <v>173</v>
      </c>
      <c r="W32" s="7" t="s">
        <v>418</v>
      </c>
      <c r="X32" s="7" t="s">
        <v>421</v>
      </c>
      <c r="Y32">
        <v>8</v>
      </c>
      <c r="Z32" t="s">
        <v>175</v>
      </c>
      <c r="AC32">
        <v>10.9678</v>
      </c>
      <c r="AD32">
        <v>49.847200000000001</v>
      </c>
      <c r="AE32">
        <v>15.4748229980468</v>
      </c>
      <c r="AF32" t="s">
        <v>176</v>
      </c>
      <c r="AG32" t="s">
        <v>177</v>
      </c>
      <c r="AH32">
        <v>1</v>
      </c>
    </row>
    <row r="33" spans="1:34" x14ac:dyDescent="0.25">
      <c r="A33" t="s">
        <v>482</v>
      </c>
      <c r="B33" t="s">
        <v>167</v>
      </c>
      <c r="C33">
        <v>3</v>
      </c>
      <c r="D33">
        <v>40</v>
      </c>
      <c r="E33" t="s">
        <v>483</v>
      </c>
      <c r="F33" t="s">
        <v>169</v>
      </c>
      <c r="G33">
        <v>140.67498994200099</v>
      </c>
      <c r="H33" s="6">
        <v>3.6904816664944401E-6</v>
      </c>
      <c r="I33" s="6">
        <v>2.6234099380536599E-8</v>
      </c>
      <c r="J33">
        <v>14</v>
      </c>
      <c r="K33">
        <v>0</v>
      </c>
      <c r="L33">
        <v>10</v>
      </c>
      <c r="M33">
        <v>5.4692089423221204E-4</v>
      </c>
      <c r="N33">
        <v>0</v>
      </c>
      <c r="O33">
        <v>3.9037880101110801E-4</v>
      </c>
      <c r="P33">
        <v>9.3729969524332E-4</v>
      </c>
      <c r="Q33" t="s">
        <v>170</v>
      </c>
      <c r="R33" t="s">
        <v>171</v>
      </c>
      <c r="S33" t="s">
        <v>172</v>
      </c>
      <c r="V33" t="s">
        <v>173</v>
      </c>
      <c r="W33" s="7" t="s">
        <v>418</v>
      </c>
      <c r="X33" s="7" t="s">
        <v>421</v>
      </c>
      <c r="Y33">
        <v>8</v>
      </c>
      <c r="Z33" t="s">
        <v>175</v>
      </c>
      <c r="AC33">
        <v>10.9678</v>
      </c>
      <c r="AD33">
        <v>49.847200000000001</v>
      </c>
      <c r="AE33">
        <v>15.4748229980468</v>
      </c>
      <c r="AF33" t="s">
        <v>176</v>
      </c>
      <c r="AG33" t="s">
        <v>177</v>
      </c>
      <c r="AH33">
        <v>1</v>
      </c>
    </row>
    <row r="34" spans="1:34" x14ac:dyDescent="0.25">
      <c r="A34" t="s">
        <v>484</v>
      </c>
      <c r="B34" t="s">
        <v>167</v>
      </c>
      <c r="C34">
        <v>3</v>
      </c>
      <c r="D34">
        <v>50</v>
      </c>
      <c r="E34" t="s">
        <v>485</v>
      </c>
      <c r="F34" t="s">
        <v>169</v>
      </c>
      <c r="G34">
        <v>154.976527398999</v>
      </c>
      <c r="H34">
        <v>3.9350552498440002E-4</v>
      </c>
      <c r="I34" s="6">
        <v>2.5391298384903198E-6</v>
      </c>
      <c r="J34">
        <v>14</v>
      </c>
      <c r="K34">
        <v>0</v>
      </c>
      <c r="L34">
        <v>10</v>
      </c>
      <c r="M34">
        <v>6.0264081185769998E-4</v>
      </c>
      <c r="N34">
        <v>0</v>
      </c>
      <c r="O34">
        <v>4.3031764721660002E-4</v>
      </c>
      <c r="P34">
        <v>1.0329584590744001E-3</v>
      </c>
      <c r="Q34" t="s">
        <v>170</v>
      </c>
      <c r="R34" t="s">
        <v>171</v>
      </c>
      <c r="S34" t="s">
        <v>172</v>
      </c>
      <c r="V34" t="s">
        <v>173</v>
      </c>
      <c r="W34" s="7" t="s">
        <v>418</v>
      </c>
      <c r="X34" s="7" t="s">
        <v>421</v>
      </c>
      <c r="Y34">
        <v>8</v>
      </c>
      <c r="Z34" t="s">
        <v>175</v>
      </c>
      <c r="AC34">
        <v>10.9678</v>
      </c>
      <c r="AD34">
        <v>49.847200000000001</v>
      </c>
      <c r="AE34">
        <v>15.4748229980468</v>
      </c>
      <c r="AF34" t="s">
        <v>176</v>
      </c>
      <c r="AG34" t="s">
        <v>177</v>
      </c>
      <c r="AH34">
        <v>1</v>
      </c>
    </row>
    <row r="35" spans="1:34" x14ac:dyDescent="0.25">
      <c r="A35" t="s">
        <v>486</v>
      </c>
      <c r="B35" t="s">
        <v>167</v>
      </c>
      <c r="C35">
        <v>5</v>
      </c>
      <c r="D35">
        <v>1</v>
      </c>
      <c r="E35" t="s">
        <v>487</v>
      </c>
      <c r="F35" t="s">
        <v>169</v>
      </c>
      <c r="G35">
        <v>25.432232466000599</v>
      </c>
      <c r="H35" s="6">
        <v>6.4587516994494101E-5</v>
      </c>
      <c r="I35" s="6">
        <v>2.5395928997125402E-6</v>
      </c>
      <c r="J35">
        <v>14</v>
      </c>
      <c r="K35">
        <v>0</v>
      </c>
      <c r="L35">
        <v>10</v>
      </c>
      <c r="M35" s="6">
        <v>9.8901614925561094E-5</v>
      </c>
      <c r="N35">
        <v>0</v>
      </c>
      <c r="O35" s="6">
        <v>7.0641676830559294E-5</v>
      </c>
      <c r="P35">
        <v>1.6954329175612E-4</v>
      </c>
      <c r="Q35" t="s">
        <v>170</v>
      </c>
      <c r="R35" t="s">
        <v>171</v>
      </c>
      <c r="S35" t="s">
        <v>172</v>
      </c>
      <c r="V35" t="s">
        <v>173</v>
      </c>
      <c r="W35" s="7" t="s">
        <v>418</v>
      </c>
      <c r="X35" s="7" t="s">
        <v>421</v>
      </c>
      <c r="Y35">
        <v>8</v>
      </c>
      <c r="Z35" t="s">
        <v>175</v>
      </c>
      <c r="AC35">
        <v>10.9678</v>
      </c>
      <c r="AD35">
        <v>49.847200000000001</v>
      </c>
      <c r="AE35">
        <v>15.4748229980468</v>
      </c>
      <c r="AF35" t="s">
        <v>176</v>
      </c>
      <c r="AG35" t="s">
        <v>177</v>
      </c>
      <c r="AH35">
        <v>1</v>
      </c>
    </row>
    <row r="36" spans="1:34" x14ac:dyDescent="0.25">
      <c r="A36" t="s">
        <v>488</v>
      </c>
      <c r="B36" t="s">
        <v>167</v>
      </c>
      <c r="C36">
        <v>5</v>
      </c>
      <c r="D36">
        <v>2</v>
      </c>
      <c r="E36" t="s">
        <v>489</v>
      </c>
      <c r="F36" t="s">
        <v>169</v>
      </c>
      <c r="G36">
        <v>26.982110875000199</v>
      </c>
      <c r="H36" s="6">
        <v>6.8523866666014597E-5</v>
      </c>
      <c r="I36" s="6">
        <v>2.5396036278801298E-6</v>
      </c>
      <c r="J36">
        <v>14</v>
      </c>
      <c r="K36">
        <v>0</v>
      </c>
      <c r="L36">
        <v>10</v>
      </c>
      <c r="M36">
        <v>1.04929198325E-4</v>
      </c>
      <c r="N36">
        <v>0</v>
      </c>
      <c r="O36" s="6">
        <v>7.4947075900000599E-5</v>
      </c>
      <c r="P36">
        <v>1.79876274225E-4</v>
      </c>
      <c r="Q36" t="s">
        <v>170</v>
      </c>
      <c r="R36" t="s">
        <v>171</v>
      </c>
      <c r="S36" t="s">
        <v>172</v>
      </c>
      <c r="V36" t="s">
        <v>173</v>
      </c>
      <c r="W36" s="7" t="s">
        <v>418</v>
      </c>
      <c r="X36" s="7" t="s">
        <v>421</v>
      </c>
      <c r="Y36">
        <v>8</v>
      </c>
      <c r="Z36" t="s">
        <v>175</v>
      </c>
      <c r="AC36">
        <v>10.9678</v>
      </c>
      <c r="AD36">
        <v>49.847200000000001</v>
      </c>
      <c r="AE36">
        <v>15.4748229980468</v>
      </c>
      <c r="AF36" t="s">
        <v>176</v>
      </c>
      <c r="AG36" t="s">
        <v>177</v>
      </c>
      <c r="AH36">
        <v>1</v>
      </c>
    </row>
    <row r="37" spans="1:34" x14ac:dyDescent="0.25">
      <c r="A37" t="s">
        <v>490</v>
      </c>
      <c r="B37" t="s">
        <v>167</v>
      </c>
      <c r="C37">
        <v>5</v>
      </c>
      <c r="D37">
        <v>3</v>
      </c>
      <c r="E37" t="s">
        <v>491</v>
      </c>
      <c r="F37" t="s">
        <v>169</v>
      </c>
      <c r="G37">
        <v>29.0103240759999</v>
      </c>
      <c r="H37" s="6">
        <v>7.3656066083743906E-5</v>
      </c>
      <c r="I37" s="6">
        <v>2.5389604711337601E-6</v>
      </c>
      <c r="J37">
        <v>14</v>
      </c>
      <c r="K37">
        <v>0</v>
      </c>
      <c r="L37">
        <v>10</v>
      </c>
      <c r="M37">
        <v>1.12796398186109E-4</v>
      </c>
      <c r="N37">
        <v>0</v>
      </c>
      <c r="O37" s="6">
        <v>8.0551983711105393E-5</v>
      </c>
      <c r="P37">
        <v>1.93348381897214E-4</v>
      </c>
      <c r="Q37" t="s">
        <v>170</v>
      </c>
      <c r="R37" t="s">
        <v>171</v>
      </c>
      <c r="S37" t="s">
        <v>172</v>
      </c>
      <c r="V37" t="s">
        <v>173</v>
      </c>
      <c r="W37" s="7" t="s">
        <v>418</v>
      </c>
      <c r="X37" s="7" t="s">
        <v>421</v>
      </c>
      <c r="Y37">
        <v>8</v>
      </c>
      <c r="Z37" t="s">
        <v>175</v>
      </c>
      <c r="AC37">
        <v>10.9678</v>
      </c>
      <c r="AD37">
        <v>49.847200000000001</v>
      </c>
      <c r="AE37">
        <v>15.4748229980468</v>
      </c>
      <c r="AF37" t="s">
        <v>176</v>
      </c>
      <c r="AG37" t="s">
        <v>177</v>
      </c>
      <c r="AH37">
        <v>1</v>
      </c>
    </row>
    <row r="38" spans="1:34" x14ac:dyDescent="0.25">
      <c r="A38" t="s">
        <v>492</v>
      </c>
      <c r="B38" t="s">
        <v>167</v>
      </c>
      <c r="C38">
        <v>5</v>
      </c>
      <c r="D38">
        <v>5</v>
      </c>
      <c r="E38" t="s">
        <v>493</v>
      </c>
      <c r="F38" t="s">
        <v>169</v>
      </c>
      <c r="G38">
        <v>31.219944475999</v>
      </c>
      <c r="H38" s="6">
        <v>7.9269514262337998E-5</v>
      </c>
      <c r="I38" s="6">
        <v>2.5390664715396299E-6</v>
      </c>
      <c r="J38">
        <v>14</v>
      </c>
      <c r="K38">
        <v>0</v>
      </c>
      <c r="L38">
        <v>10</v>
      </c>
      <c r="M38">
        <v>1.214092313233E-4</v>
      </c>
      <c r="N38">
        <v>0</v>
      </c>
      <c r="O38" s="6">
        <v>8.6674544138890607E-5</v>
      </c>
      <c r="P38">
        <v>2.0808377546220001E-4</v>
      </c>
      <c r="Q38" t="s">
        <v>170</v>
      </c>
      <c r="R38" t="s">
        <v>171</v>
      </c>
      <c r="S38" t="s">
        <v>172</v>
      </c>
      <c r="V38" t="s">
        <v>173</v>
      </c>
      <c r="W38" s="7" t="s">
        <v>418</v>
      </c>
      <c r="X38" s="7" t="s">
        <v>421</v>
      </c>
      <c r="Y38">
        <v>8</v>
      </c>
      <c r="Z38" t="s">
        <v>175</v>
      </c>
      <c r="AC38">
        <v>10.9678</v>
      </c>
      <c r="AD38">
        <v>49.847200000000001</v>
      </c>
      <c r="AE38">
        <v>15.4748229980468</v>
      </c>
      <c r="AF38" t="s">
        <v>176</v>
      </c>
      <c r="AG38" t="s">
        <v>177</v>
      </c>
      <c r="AH38">
        <v>1</v>
      </c>
    </row>
    <row r="39" spans="1:34" x14ac:dyDescent="0.25">
      <c r="A39" t="s">
        <v>494</v>
      </c>
      <c r="B39" t="s">
        <v>167</v>
      </c>
      <c r="C39">
        <v>5</v>
      </c>
      <c r="D39">
        <v>8</v>
      </c>
      <c r="E39" t="s">
        <v>495</v>
      </c>
      <c r="F39" t="s">
        <v>169</v>
      </c>
      <c r="G39">
        <v>40.018417568999197</v>
      </c>
      <c r="H39">
        <v>1.01601377033985E-4</v>
      </c>
      <c r="I39" s="6">
        <v>2.5388654326175001E-6</v>
      </c>
      <c r="J39">
        <v>14</v>
      </c>
      <c r="K39">
        <v>0</v>
      </c>
      <c r="L39">
        <v>10</v>
      </c>
      <c r="M39">
        <v>1.5560559556110901E-4</v>
      </c>
      <c r="N39">
        <v>0</v>
      </c>
      <c r="O39">
        <v>1.11099686061111E-4</v>
      </c>
      <c r="P39">
        <v>2.6670528162222001E-4</v>
      </c>
      <c r="Q39" t="s">
        <v>170</v>
      </c>
      <c r="R39" t="s">
        <v>171</v>
      </c>
      <c r="S39" t="s">
        <v>172</v>
      </c>
      <c r="V39" t="s">
        <v>173</v>
      </c>
      <c r="W39" s="7" t="s">
        <v>418</v>
      </c>
      <c r="X39" s="7" t="s">
        <v>421</v>
      </c>
      <c r="Y39">
        <v>8</v>
      </c>
      <c r="Z39" t="s">
        <v>175</v>
      </c>
      <c r="AC39">
        <v>10.9678</v>
      </c>
      <c r="AD39">
        <v>49.847200000000001</v>
      </c>
      <c r="AE39">
        <v>15.4748229980468</v>
      </c>
      <c r="AF39" t="s">
        <v>176</v>
      </c>
      <c r="AG39" t="s">
        <v>177</v>
      </c>
      <c r="AH39">
        <v>1</v>
      </c>
    </row>
    <row r="40" spans="1:34" x14ac:dyDescent="0.25">
      <c r="A40" t="s">
        <v>496</v>
      </c>
      <c r="B40" t="s">
        <v>167</v>
      </c>
      <c r="C40">
        <v>5</v>
      </c>
      <c r="D40">
        <v>10</v>
      </c>
      <c r="E40" t="s">
        <v>497</v>
      </c>
      <c r="F40" t="s">
        <v>169</v>
      </c>
      <c r="G40">
        <v>44.763136361998399</v>
      </c>
      <c r="H40">
        <v>1.136695461134E-4</v>
      </c>
      <c r="I40" s="6">
        <v>2.53935616115553E-6</v>
      </c>
      <c r="J40">
        <v>14</v>
      </c>
      <c r="K40">
        <v>0</v>
      </c>
      <c r="L40">
        <v>10</v>
      </c>
      <c r="M40">
        <v>1.7407644402549999E-4</v>
      </c>
      <c r="N40">
        <v>0</v>
      </c>
      <c r="O40">
        <v>1.243079794249E-4</v>
      </c>
      <c r="P40">
        <v>2.9838442345049999E-4</v>
      </c>
      <c r="Q40" t="s">
        <v>170</v>
      </c>
      <c r="R40" t="s">
        <v>171</v>
      </c>
      <c r="S40" t="s">
        <v>172</v>
      </c>
      <c r="V40" t="s">
        <v>173</v>
      </c>
      <c r="W40" s="7" t="s">
        <v>418</v>
      </c>
      <c r="X40" s="7" t="s">
        <v>421</v>
      </c>
      <c r="Y40">
        <v>8</v>
      </c>
      <c r="Z40" t="s">
        <v>175</v>
      </c>
      <c r="AC40">
        <v>10.9678</v>
      </c>
      <c r="AD40">
        <v>49.847200000000001</v>
      </c>
      <c r="AE40">
        <v>15.4748229980468</v>
      </c>
      <c r="AF40" t="s">
        <v>176</v>
      </c>
      <c r="AG40" t="s">
        <v>177</v>
      </c>
      <c r="AH40">
        <v>1</v>
      </c>
    </row>
    <row r="41" spans="1:34" x14ac:dyDescent="0.25">
      <c r="A41" t="s">
        <v>498</v>
      </c>
      <c r="B41" t="s">
        <v>167</v>
      </c>
      <c r="C41">
        <v>5</v>
      </c>
      <c r="D41">
        <v>15</v>
      </c>
      <c r="E41" t="s">
        <v>499</v>
      </c>
      <c r="F41" t="s">
        <v>169</v>
      </c>
      <c r="G41">
        <v>50.861230434999001</v>
      </c>
      <c r="H41">
        <v>1.29143292793491E-4</v>
      </c>
      <c r="I41" s="6">
        <v>2.5391303295058398E-6</v>
      </c>
      <c r="J41">
        <v>14</v>
      </c>
      <c r="K41">
        <v>0</v>
      </c>
      <c r="L41">
        <v>10</v>
      </c>
      <c r="M41">
        <v>1.97771222183869E-4</v>
      </c>
      <c r="N41">
        <v>0</v>
      </c>
      <c r="O41">
        <v>1.4123204016943601E-4</v>
      </c>
      <c r="P41">
        <v>3.3900326235330498E-4</v>
      </c>
      <c r="Q41" t="s">
        <v>170</v>
      </c>
      <c r="R41" t="s">
        <v>171</v>
      </c>
      <c r="S41" t="s">
        <v>172</v>
      </c>
      <c r="V41" t="s">
        <v>173</v>
      </c>
      <c r="W41" s="7" t="s">
        <v>418</v>
      </c>
      <c r="X41" s="7" t="s">
        <v>421</v>
      </c>
      <c r="Y41">
        <v>8</v>
      </c>
      <c r="Z41" t="s">
        <v>175</v>
      </c>
      <c r="AC41">
        <v>10.9678</v>
      </c>
      <c r="AD41">
        <v>49.847200000000001</v>
      </c>
      <c r="AE41">
        <v>15.4748229980468</v>
      </c>
      <c r="AF41" t="s">
        <v>176</v>
      </c>
      <c r="AG41" t="s">
        <v>177</v>
      </c>
      <c r="AH41">
        <v>1</v>
      </c>
    </row>
    <row r="42" spans="1:34" x14ac:dyDescent="0.25">
      <c r="A42" t="s">
        <v>500</v>
      </c>
      <c r="B42" t="s">
        <v>167</v>
      </c>
      <c r="C42">
        <v>5</v>
      </c>
      <c r="D42">
        <v>20</v>
      </c>
      <c r="E42" t="s">
        <v>501</v>
      </c>
      <c r="F42" t="s">
        <v>169</v>
      </c>
      <c r="G42">
        <v>65.163847440000595</v>
      </c>
      <c r="H42">
        <v>1.6542784469840001E-4</v>
      </c>
      <c r="I42" s="6">
        <v>2.5386445275628699E-6</v>
      </c>
      <c r="J42">
        <v>14</v>
      </c>
      <c r="K42">
        <v>0</v>
      </c>
      <c r="L42">
        <v>10</v>
      </c>
      <c r="M42">
        <v>2.5334970727880002E-4</v>
      </c>
      <c r="N42">
        <v>0</v>
      </c>
      <c r="O42">
        <v>1.809010991222E-4</v>
      </c>
      <c r="P42">
        <v>4.3425080640109999E-4</v>
      </c>
      <c r="Q42" t="s">
        <v>170</v>
      </c>
      <c r="R42" t="s">
        <v>171</v>
      </c>
      <c r="S42" t="s">
        <v>172</v>
      </c>
      <c r="V42" t="s">
        <v>173</v>
      </c>
      <c r="W42" s="7" t="s">
        <v>418</v>
      </c>
      <c r="X42" s="7" t="s">
        <v>421</v>
      </c>
      <c r="Y42">
        <v>8</v>
      </c>
      <c r="Z42" t="s">
        <v>175</v>
      </c>
      <c r="AC42">
        <v>10.9678</v>
      </c>
      <c r="AD42">
        <v>49.847200000000001</v>
      </c>
      <c r="AE42">
        <v>15.4748229980468</v>
      </c>
      <c r="AF42" t="s">
        <v>176</v>
      </c>
      <c r="AG42" t="s">
        <v>177</v>
      </c>
      <c r="AH42">
        <v>1</v>
      </c>
    </row>
    <row r="43" spans="1:34" x14ac:dyDescent="0.25">
      <c r="A43" t="s">
        <v>502</v>
      </c>
      <c r="B43" t="s">
        <v>167</v>
      </c>
      <c r="C43">
        <v>5</v>
      </c>
      <c r="D43">
        <v>30</v>
      </c>
      <c r="E43" t="s">
        <v>503</v>
      </c>
      <c r="F43" t="s">
        <v>169</v>
      </c>
      <c r="G43">
        <v>72.791573316000694</v>
      </c>
      <c r="H43">
        <v>1.8482177260612E-4</v>
      </c>
      <c r="I43" s="6">
        <v>2.5390545112107598E-6</v>
      </c>
      <c r="J43">
        <v>14</v>
      </c>
      <c r="K43">
        <v>0</v>
      </c>
      <c r="L43">
        <v>10</v>
      </c>
      <c r="M43">
        <v>2.83055456475557E-4</v>
      </c>
      <c r="N43">
        <v>0</v>
      </c>
      <c r="O43">
        <v>2.0210472886666699E-4</v>
      </c>
      <c r="P43">
        <v>4.8516018534222399E-4</v>
      </c>
      <c r="Q43" t="s">
        <v>170</v>
      </c>
      <c r="R43" t="s">
        <v>171</v>
      </c>
      <c r="S43" t="s">
        <v>172</v>
      </c>
      <c r="V43" t="s">
        <v>173</v>
      </c>
      <c r="W43" s="7" t="s">
        <v>418</v>
      </c>
      <c r="X43" s="7" t="s">
        <v>421</v>
      </c>
      <c r="Y43">
        <v>8</v>
      </c>
      <c r="Z43" t="s">
        <v>175</v>
      </c>
      <c r="AC43">
        <v>10.9678</v>
      </c>
      <c r="AD43">
        <v>49.847200000000001</v>
      </c>
      <c r="AE43">
        <v>15.4748229980468</v>
      </c>
      <c r="AF43" t="s">
        <v>176</v>
      </c>
      <c r="AG43" t="s">
        <v>177</v>
      </c>
      <c r="AH43">
        <v>1</v>
      </c>
    </row>
    <row r="44" spans="1:34" x14ac:dyDescent="0.25">
      <c r="A44" t="s">
        <v>504</v>
      </c>
      <c r="B44" t="s">
        <v>167</v>
      </c>
      <c r="C44">
        <v>5</v>
      </c>
      <c r="D44">
        <v>40</v>
      </c>
      <c r="E44" t="s">
        <v>505</v>
      </c>
      <c r="F44" t="s">
        <v>169</v>
      </c>
      <c r="G44">
        <v>77.087609207999705</v>
      </c>
      <c r="H44">
        <v>1.9567780237849999E-4</v>
      </c>
      <c r="I44" s="6">
        <v>2.5383820355694601E-6</v>
      </c>
      <c r="J44">
        <v>14</v>
      </c>
      <c r="K44">
        <v>0</v>
      </c>
      <c r="L44">
        <v>10</v>
      </c>
      <c r="M44">
        <v>2.9967930957219998E-4</v>
      </c>
      <c r="N44">
        <v>0</v>
      </c>
      <c r="O44">
        <v>2.1397813203050001E-4</v>
      </c>
      <c r="P44">
        <v>5.1365744160269998E-4</v>
      </c>
      <c r="Q44" t="s">
        <v>170</v>
      </c>
      <c r="R44" t="s">
        <v>171</v>
      </c>
      <c r="S44" t="s">
        <v>172</v>
      </c>
      <c r="V44" t="s">
        <v>173</v>
      </c>
      <c r="W44" s="7" t="s">
        <v>418</v>
      </c>
      <c r="X44" s="7" t="s">
        <v>421</v>
      </c>
      <c r="Y44">
        <v>8</v>
      </c>
      <c r="Z44" t="s">
        <v>175</v>
      </c>
      <c r="AC44">
        <v>10.9678</v>
      </c>
      <c r="AD44">
        <v>49.847200000000001</v>
      </c>
      <c r="AE44">
        <v>15.4748229980468</v>
      </c>
      <c r="AF44" t="s">
        <v>176</v>
      </c>
      <c r="AG44" t="s">
        <v>177</v>
      </c>
      <c r="AH44">
        <v>1</v>
      </c>
    </row>
    <row r="45" spans="1:34" x14ac:dyDescent="0.25">
      <c r="A45" t="s">
        <v>506</v>
      </c>
      <c r="B45" t="s">
        <v>167</v>
      </c>
      <c r="C45">
        <v>5</v>
      </c>
      <c r="D45">
        <v>50</v>
      </c>
      <c r="E45" t="s">
        <v>507</v>
      </c>
      <c r="F45" t="s">
        <v>169</v>
      </c>
      <c r="G45">
        <v>86.761172972999702</v>
      </c>
      <c r="H45">
        <v>2.2029931654098201E-4</v>
      </c>
      <c r="I45" s="6">
        <v>2.5391463599684201E-6</v>
      </c>
      <c r="J45">
        <v>14</v>
      </c>
      <c r="K45">
        <v>0</v>
      </c>
      <c r="L45">
        <v>10</v>
      </c>
      <c r="M45">
        <v>3.3738114290610903E-4</v>
      </c>
      <c r="N45">
        <v>0</v>
      </c>
      <c r="O45">
        <v>2.40908177322221E-4</v>
      </c>
      <c r="P45">
        <v>5.78289320228331E-4</v>
      </c>
      <c r="Q45" t="s">
        <v>170</v>
      </c>
      <c r="R45" t="s">
        <v>171</v>
      </c>
      <c r="S45" t="s">
        <v>172</v>
      </c>
      <c r="V45" t="s">
        <v>173</v>
      </c>
      <c r="W45" s="7" t="s">
        <v>418</v>
      </c>
      <c r="X45" s="7" t="s">
        <v>421</v>
      </c>
      <c r="Y45">
        <v>8</v>
      </c>
      <c r="Z45" t="s">
        <v>175</v>
      </c>
      <c r="AC45">
        <v>10.9678</v>
      </c>
      <c r="AD45">
        <v>49.847200000000001</v>
      </c>
      <c r="AE45">
        <v>15.4748229980468</v>
      </c>
      <c r="AF45" t="s">
        <v>176</v>
      </c>
      <c r="AG45" t="s">
        <v>177</v>
      </c>
      <c r="AH45">
        <v>1</v>
      </c>
    </row>
    <row r="46" spans="1:34" x14ac:dyDescent="0.25">
      <c r="A46" t="s">
        <v>508</v>
      </c>
      <c r="B46" t="s">
        <v>167</v>
      </c>
      <c r="C46">
        <v>8</v>
      </c>
      <c r="D46">
        <v>1</v>
      </c>
      <c r="E46" t="s">
        <v>509</v>
      </c>
      <c r="F46" t="s">
        <v>169</v>
      </c>
      <c r="G46">
        <v>15.247064756000301</v>
      </c>
      <c r="H46" s="6">
        <v>3.8714387201399601E-5</v>
      </c>
      <c r="I46" s="6">
        <v>2.5391370615228701E-6</v>
      </c>
      <c r="J46">
        <v>14</v>
      </c>
      <c r="K46">
        <v>0</v>
      </c>
      <c r="L46">
        <v>10</v>
      </c>
      <c r="M46" s="6">
        <v>5.92914546544468E-5</v>
      </c>
      <c r="N46">
        <v>0</v>
      </c>
      <c r="O46" s="6">
        <v>4.2334446911111903E-5</v>
      </c>
      <c r="P46">
        <v>1.0162590156549999E-4</v>
      </c>
      <c r="Q46" t="s">
        <v>170</v>
      </c>
      <c r="R46" t="s">
        <v>171</v>
      </c>
      <c r="S46" t="s">
        <v>172</v>
      </c>
      <c r="V46" t="s">
        <v>173</v>
      </c>
      <c r="W46" s="7" t="s">
        <v>418</v>
      </c>
      <c r="X46" s="7" t="s">
        <v>421</v>
      </c>
      <c r="Y46">
        <v>8</v>
      </c>
      <c r="Z46" t="s">
        <v>175</v>
      </c>
      <c r="AC46">
        <v>10.9678</v>
      </c>
      <c r="AD46">
        <v>49.847200000000001</v>
      </c>
      <c r="AE46">
        <v>15.4748229980468</v>
      </c>
      <c r="AF46" t="s">
        <v>176</v>
      </c>
      <c r="AG46" t="s">
        <v>177</v>
      </c>
      <c r="AH46">
        <v>1</v>
      </c>
    </row>
    <row r="47" spans="1:34" x14ac:dyDescent="0.25">
      <c r="A47" t="s">
        <v>510</v>
      </c>
      <c r="B47" t="s">
        <v>167</v>
      </c>
      <c r="C47">
        <v>8</v>
      </c>
      <c r="D47">
        <v>2</v>
      </c>
      <c r="E47" t="s">
        <v>511</v>
      </c>
      <c r="F47" t="s">
        <v>169</v>
      </c>
      <c r="G47">
        <v>16.489977961000399</v>
      </c>
      <c r="H47" s="6">
        <v>4.1860607060575198E-5</v>
      </c>
      <c r="I47" s="6">
        <v>2.5385483934288702E-6</v>
      </c>
      <c r="J47">
        <v>14</v>
      </c>
      <c r="K47">
        <v>0</v>
      </c>
      <c r="L47">
        <v>10</v>
      </c>
      <c r="M47" s="6">
        <v>6.41264552444449E-5</v>
      </c>
      <c r="N47">
        <v>0</v>
      </c>
      <c r="O47" s="6">
        <v>4.5758325069441998E-5</v>
      </c>
      <c r="P47">
        <v>1.09884780313886E-4</v>
      </c>
      <c r="Q47" t="s">
        <v>170</v>
      </c>
      <c r="R47" t="s">
        <v>171</v>
      </c>
      <c r="S47" t="s">
        <v>172</v>
      </c>
      <c r="V47" t="s">
        <v>173</v>
      </c>
      <c r="W47" s="7" t="s">
        <v>418</v>
      </c>
      <c r="X47" s="7" t="s">
        <v>421</v>
      </c>
      <c r="Y47">
        <v>8</v>
      </c>
      <c r="Z47" t="s">
        <v>175</v>
      </c>
      <c r="AC47">
        <v>10.9678</v>
      </c>
      <c r="AD47">
        <v>49.847200000000001</v>
      </c>
      <c r="AE47">
        <v>15.4748229980468</v>
      </c>
      <c r="AF47" t="s">
        <v>176</v>
      </c>
      <c r="AG47" t="s">
        <v>177</v>
      </c>
      <c r="AH47">
        <v>1</v>
      </c>
    </row>
    <row r="48" spans="1:34" x14ac:dyDescent="0.25">
      <c r="A48" t="s">
        <v>512</v>
      </c>
      <c r="B48" t="s">
        <v>167</v>
      </c>
      <c r="C48">
        <v>8</v>
      </c>
      <c r="D48">
        <v>3</v>
      </c>
      <c r="E48" t="s">
        <v>513</v>
      </c>
      <c r="F48" t="s">
        <v>169</v>
      </c>
      <c r="G48">
        <v>18.446755233000601</v>
      </c>
      <c r="H48" s="6">
        <v>4.6811827947845201E-5</v>
      </c>
      <c r="I48" s="6">
        <v>2.5376727427976199E-6</v>
      </c>
      <c r="J48">
        <v>14</v>
      </c>
      <c r="K48">
        <v>0</v>
      </c>
      <c r="L48">
        <v>10</v>
      </c>
      <c r="M48" s="6">
        <v>7.1735571413334201E-5</v>
      </c>
      <c r="N48">
        <v>0</v>
      </c>
      <c r="O48" s="6">
        <v>5.1146244961111902E-5</v>
      </c>
      <c r="P48">
        <v>1.228818163744E-4</v>
      </c>
      <c r="Q48" t="s">
        <v>170</v>
      </c>
      <c r="R48" t="s">
        <v>171</v>
      </c>
      <c r="S48" t="s">
        <v>172</v>
      </c>
      <c r="V48" t="s">
        <v>173</v>
      </c>
      <c r="W48" s="7" t="s">
        <v>418</v>
      </c>
      <c r="X48" s="7" t="s">
        <v>421</v>
      </c>
      <c r="Y48">
        <v>8</v>
      </c>
      <c r="Z48" t="s">
        <v>175</v>
      </c>
      <c r="AC48">
        <v>10.9678</v>
      </c>
      <c r="AD48">
        <v>49.847200000000001</v>
      </c>
      <c r="AE48">
        <v>15.4748229980468</v>
      </c>
      <c r="AF48" t="s">
        <v>176</v>
      </c>
      <c r="AG48" t="s">
        <v>177</v>
      </c>
      <c r="AH48">
        <v>1</v>
      </c>
    </row>
    <row r="49" spans="1:34" x14ac:dyDescent="0.25">
      <c r="A49" t="s">
        <v>514</v>
      </c>
      <c r="B49" t="s">
        <v>167</v>
      </c>
      <c r="C49">
        <v>8</v>
      </c>
      <c r="D49">
        <v>5</v>
      </c>
      <c r="E49" t="s">
        <v>515</v>
      </c>
      <c r="F49" t="s">
        <v>169</v>
      </c>
      <c r="G49">
        <v>20.717179724000701</v>
      </c>
      <c r="H49" s="6">
        <v>5.43539502510585E-7</v>
      </c>
      <c r="I49" s="6">
        <v>2.6236172575212901E-8</v>
      </c>
      <c r="J49">
        <v>14</v>
      </c>
      <c r="K49">
        <v>0</v>
      </c>
      <c r="L49">
        <v>10</v>
      </c>
      <c r="M49" s="6">
        <v>8.0545533238333096E-5</v>
      </c>
      <c r="N49">
        <v>0</v>
      </c>
      <c r="O49" s="6">
        <v>5.7501327875004501E-5</v>
      </c>
      <c r="P49">
        <v>1.3804686111333701E-4</v>
      </c>
      <c r="Q49" t="s">
        <v>170</v>
      </c>
      <c r="R49" t="s">
        <v>171</v>
      </c>
      <c r="S49" t="s">
        <v>172</v>
      </c>
      <c r="V49" t="s">
        <v>173</v>
      </c>
      <c r="W49" s="7" t="s">
        <v>418</v>
      </c>
      <c r="X49" s="7" t="s">
        <v>421</v>
      </c>
      <c r="Y49">
        <v>8</v>
      </c>
      <c r="Z49" t="s">
        <v>175</v>
      </c>
      <c r="AC49">
        <v>10.9678</v>
      </c>
      <c r="AD49">
        <v>49.847200000000001</v>
      </c>
      <c r="AE49">
        <v>15.4748229980468</v>
      </c>
      <c r="AF49" t="s">
        <v>176</v>
      </c>
      <c r="AG49" t="s">
        <v>177</v>
      </c>
      <c r="AH49">
        <v>1</v>
      </c>
    </row>
    <row r="50" spans="1:34" x14ac:dyDescent="0.25">
      <c r="A50" t="s">
        <v>516</v>
      </c>
      <c r="B50" t="s">
        <v>167</v>
      </c>
      <c r="C50">
        <v>8</v>
      </c>
      <c r="D50">
        <v>8</v>
      </c>
      <c r="E50" t="s">
        <v>517</v>
      </c>
      <c r="F50" t="s">
        <v>169</v>
      </c>
      <c r="G50">
        <v>23.546845128999799</v>
      </c>
      <c r="H50" s="6">
        <v>5.9779709275855399E-5</v>
      </c>
      <c r="I50" s="6">
        <v>2.5387566337807101E-6</v>
      </c>
      <c r="J50">
        <v>14</v>
      </c>
      <c r="K50">
        <v>0</v>
      </c>
      <c r="L50">
        <v>10</v>
      </c>
      <c r="M50" s="6">
        <v>9.1548497996666106E-5</v>
      </c>
      <c r="N50">
        <v>0</v>
      </c>
      <c r="O50" s="6">
        <v>6.5374219619439403E-5</v>
      </c>
      <c r="P50">
        <v>1.5692271761609999E-4</v>
      </c>
      <c r="Q50" t="s">
        <v>170</v>
      </c>
      <c r="R50" t="s">
        <v>171</v>
      </c>
      <c r="S50" t="s">
        <v>172</v>
      </c>
      <c r="V50" t="s">
        <v>173</v>
      </c>
      <c r="W50" s="7" t="s">
        <v>418</v>
      </c>
      <c r="X50" s="7" t="s">
        <v>421</v>
      </c>
      <c r="Y50">
        <v>8</v>
      </c>
      <c r="Z50" t="s">
        <v>175</v>
      </c>
      <c r="AC50">
        <v>10.9678</v>
      </c>
      <c r="AD50">
        <v>49.847200000000001</v>
      </c>
      <c r="AE50">
        <v>15.4748229980468</v>
      </c>
      <c r="AF50" t="s">
        <v>176</v>
      </c>
      <c r="AG50" t="s">
        <v>177</v>
      </c>
      <c r="AH50">
        <v>1</v>
      </c>
    </row>
    <row r="51" spans="1:34" x14ac:dyDescent="0.25">
      <c r="A51" t="s">
        <v>518</v>
      </c>
      <c r="B51" t="s">
        <v>167</v>
      </c>
      <c r="C51">
        <v>8</v>
      </c>
      <c r="D51">
        <v>10</v>
      </c>
      <c r="E51" t="s">
        <v>519</v>
      </c>
      <c r="F51" t="s">
        <v>169</v>
      </c>
      <c r="G51">
        <v>24.979732744999598</v>
      </c>
      <c r="H51" s="6">
        <v>6.3438223946509E-5</v>
      </c>
      <c r="I51" s="6">
        <v>2.53958777678307E-6</v>
      </c>
      <c r="J51">
        <v>14</v>
      </c>
      <c r="K51">
        <v>0</v>
      </c>
      <c r="L51">
        <v>10</v>
      </c>
      <c r="M51" s="6">
        <v>9.7141777918893904E-5</v>
      </c>
      <c r="N51">
        <v>0</v>
      </c>
      <c r="O51" s="6">
        <v>6.9384600730558693E-5</v>
      </c>
      <c r="P51">
        <v>1.66526378649452E-4</v>
      </c>
      <c r="Q51" t="s">
        <v>170</v>
      </c>
      <c r="R51" t="s">
        <v>171</v>
      </c>
      <c r="S51" t="s">
        <v>172</v>
      </c>
      <c r="V51" t="s">
        <v>173</v>
      </c>
      <c r="W51" s="7" t="s">
        <v>418</v>
      </c>
      <c r="X51" s="7" t="s">
        <v>421</v>
      </c>
      <c r="Y51">
        <v>8</v>
      </c>
      <c r="Z51" t="s">
        <v>175</v>
      </c>
      <c r="AC51">
        <v>10.9678</v>
      </c>
      <c r="AD51">
        <v>49.847200000000001</v>
      </c>
      <c r="AE51">
        <v>15.4748229980468</v>
      </c>
      <c r="AF51" t="s">
        <v>176</v>
      </c>
      <c r="AG51" t="s">
        <v>177</v>
      </c>
      <c r="AH51">
        <v>1</v>
      </c>
    </row>
    <row r="52" spans="1:34" x14ac:dyDescent="0.25">
      <c r="A52" t="s">
        <v>520</v>
      </c>
      <c r="B52" t="s">
        <v>167</v>
      </c>
      <c r="C52">
        <v>8</v>
      </c>
      <c r="D52">
        <v>15</v>
      </c>
      <c r="E52" t="s">
        <v>521</v>
      </c>
      <c r="F52" t="s">
        <v>169</v>
      </c>
      <c r="G52">
        <v>28.1420124239994</v>
      </c>
      <c r="H52" s="6">
        <v>7.1450601555391805E-5</v>
      </c>
      <c r="I52" s="6">
        <v>2.53893006935278E-6</v>
      </c>
      <c r="J52">
        <v>14</v>
      </c>
      <c r="K52">
        <v>0</v>
      </c>
      <c r="L52">
        <v>10</v>
      </c>
      <c r="M52">
        <v>1.0941913802940001E-4</v>
      </c>
      <c r="N52">
        <v>0</v>
      </c>
      <c r="O52" s="6">
        <v>7.8139863297221502E-5</v>
      </c>
      <c r="P52">
        <v>1.875590013266E-4</v>
      </c>
      <c r="Q52" t="s">
        <v>170</v>
      </c>
      <c r="R52" t="s">
        <v>171</v>
      </c>
      <c r="S52" t="s">
        <v>172</v>
      </c>
      <c r="V52" t="s">
        <v>173</v>
      </c>
      <c r="W52" s="7" t="s">
        <v>418</v>
      </c>
      <c r="X52" s="7" t="s">
        <v>421</v>
      </c>
      <c r="Y52">
        <v>8</v>
      </c>
      <c r="Z52" t="s">
        <v>175</v>
      </c>
      <c r="AC52">
        <v>10.9678</v>
      </c>
      <c r="AD52">
        <v>49.847200000000001</v>
      </c>
      <c r="AE52">
        <v>15.4748229980468</v>
      </c>
      <c r="AF52" t="s">
        <v>176</v>
      </c>
      <c r="AG52" t="s">
        <v>177</v>
      </c>
      <c r="AH52">
        <v>1</v>
      </c>
    </row>
    <row r="53" spans="1:34" x14ac:dyDescent="0.25">
      <c r="A53" t="s">
        <v>522</v>
      </c>
      <c r="B53" t="s">
        <v>167</v>
      </c>
      <c r="C53">
        <v>8</v>
      </c>
      <c r="D53">
        <v>20</v>
      </c>
      <c r="E53" s="6" t="s">
        <v>523</v>
      </c>
      <c r="F53" t="s">
        <v>169</v>
      </c>
      <c r="G53">
        <v>32.363972594999701</v>
      </c>
      <c r="H53" s="6">
        <v>8.2186255409304196E-5</v>
      </c>
      <c r="I53" s="6">
        <v>2.53943656539871E-6</v>
      </c>
      <c r="J53">
        <v>14</v>
      </c>
      <c r="K53">
        <v>0</v>
      </c>
      <c r="L53">
        <v>10</v>
      </c>
      <c r="M53">
        <v>1.25858567201106E-4</v>
      </c>
      <c r="N53">
        <v>0</v>
      </c>
      <c r="O53" s="6">
        <v>8.9881701624997497E-5</v>
      </c>
      <c r="P53">
        <v>2.15740268826103E-4</v>
      </c>
      <c r="Q53" t="s">
        <v>170</v>
      </c>
      <c r="R53" t="s">
        <v>171</v>
      </c>
      <c r="S53" t="s">
        <v>172</v>
      </c>
      <c r="V53" t="s">
        <v>173</v>
      </c>
      <c r="W53" s="7" t="s">
        <v>418</v>
      </c>
      <c r="X53" s="7" t="s">
        <v>421</v>
      </c>
      <c r="Y53">
        <v>8</v>
      </c>
      <c r="Z53" t="s">
        <v>175</v>
      </c>
      <c r="AC53">
        <v>10.9678</v>
      </c>
      <c r="AD53">
        <v>49.847200000000001</v>
      </c>
      <c r="AE53">
        <v>15.4748229980468</v>
      </c>
      <c r="AF53" t="s">
        <v>176</v>
      </c>
      <c r="AG53" t="s">
        <v>177</v>
      </c>
      <c r="AH53">
        <v>1</v>
      </c>
    </row>
    <row r="54" spans="1:34" x14ac:dyDescent="0.25">
      <c r="A54" t="s">
        <v>524</v>
      </c>
      <c r="B54" t="s">
        <v>167</v>
      </c>
      <c r="C54">
        <v>8</v>
      </c>
      <c r="D54">
        <v>30</v>
      </c>
      <c r="E54" t="s">
        <v>525</v>
      </c>
      <c r="F54" t="s">
        <v>169</v>
      </c>
      <c r="G54">
        <v>39.900093610000098</v>
      </c>
      <c r="H54" s="6">
        <v>1.0471478228574499E-6</v>
      </c>
      <c r="I54" s="6">
        <v>2.62442447652556E-8</v>
      </c>
      <c r="J54">
        <v>14</v>
      </c>
      <c r="K54">
        <v>0</v>
      </c>
      <c r="L54">
        <v>10</v>
      </c>
      <c r="M54">
        <v>1.5516565415159999E-4</v>
      </c>
      <c r="N54">
        <v>0</v>
      </c>
      <c r="O54">
        <v>1.107864420611E-4</v>
      </c>
      <c r="P54">
        <v>2.6595209621269999E-4</v>
      </c>
      <c r="Q54" t="s">
        <v>170</v>
      </c>
      <c r="R54" t="s">
        <v>171</v>
      </c>
      <c r="S54" t="s">
        <v>172</v>
      </c>
      <c r="V54" t="s">
        <v>173</v>
      </c>
      <c r="W54" s="7" t="s">
        <v>418</v>
      </c>
      <c r="X54" s="7" t="s">
        <v>421</v>
      </c>
      <c r="Y54">
        <v>8</v>
      </c>
      <c r="Z54" t="s">
        <v>175</v>
      </c>
      <c r="AC54">
        <v>10.9678</v>
      </c>
      <c r="AD54">
        <v>49.847200000000001</v>
      </c>
      <c r="AE54">
        <v>15.4748229980468</v>
      </c>
      <c r="AF54" t="s">
        <v>176</v>
      </c>
      <c r="AG54" t="s">
        <v>177</v>
      </c>
      <c r="AH54">
        <v>1</v>
      </c>
    </row>
    <row r="55" spans="1:34" x14ac:dyDescent="0.25">
      <c r="A55" t="s">
        <v>526</v>
      </c>
      <c r="B55" t="s">
        <v>167</v>
      </c>
      <c r="C55">
        <v>8</v>
      </c>
      <c r="D55">
        <v>40</v>
      </c>
      <c r="E55" t="s">
        <v>527</v>
      </c>
      <c r="F55" t="s">
        <v>169</v>
      </c>
      <c r="G55">
        <v>45.926953110998497</v>
      </c>
      <c r="H55">
        <v>1.16630764312215E-4</v>
      </c>
      <c r="I55" s="6">
        <v>2.53948403740905E-6</v>
      </c>
      <c r="J55">
        <v>14</v>
      </c>
      <c r="K55">
        <v>0</v>
      </c>
      <c r="L55">
        <v>10</v>
      </c>
      <c r="M55">
        <v>1.7860284953000099E-4</v>
      </c>
      <c r="N55">
        <v>0</v>
      </c>
      <c r="O55">
        <v>1.2755482027499801E-4</v>
      </c>
      <c r="P55">
        <v>3.0615766980499997E-4</v>
      </c>
      <c r="Q55" t="s">
        <v>170</v>
      </c>
      <c r="R55" t="s">
        <v>171</v>
      </c>
      <c r="S55" t="s">
        <v>172</v>
      </c>
      <c r="V55" t="s">
        <v>173</v>
      </c>
      <c r="W55" s="7" t="s">
        <v>418</v>
      </c>
      <c r="X55" s="7" t="s">
        <v>421</v>
      </c>
      <c r="Y55">
        <v>8</v>
      </c>
      <c r="Z55" t="s">
        <v>175</v>
      </c>
      <c r="AC55">
        <v>10.9678</v>
      </c>
      <c r="AD55">
        <v>49.847200000000001</v>
      </c>
      <c r="AE55">
        <v>15.4748229980468</v>
      </c>
      <c r="AF55" t="s">
        <v>176</v>
      </c>
      <c r="AG55" t="s">
        <v>177</v>
      </c>
      <c r="AH55">
        <v>1</v>
      </c>
    </row>
    <row r="56" spans="1:34" x14ac:dyDescent="0.25">
      <c r="A56" t="s">
        <v>528</v>
      </c>
      <c r="B56" t="s">
        <v>167</v>
      </c>
      <c r="C56">
        <v>8</v>
      </c>
      <c r="D56">
        <v>50</v>
      </c>
      <c r="E56" t="s">
        <v>529</v>
      </c>
      <c r="F56" t="s">
        <v>169</v>
      </c>
      <c r="G56">
        <v>49.339146880000001</v>
      </c>
      <c r="H56">
        <v>1.252361635095E-4</v>
      </c>
      <c r="I56" s="6">
        <v>2.53827176651639E-6</v>
      </c>
      <c r="J56">
        <v>14</v>
      </c>
      <c r="K56">
        <v>0</v>
      </c>
      <c r="L56">
        <v>10</v>
      </c>
      <c r="M56">
        <v>1.9183146017000001E-4</v>
      </c>
      <c r="N56">
        <v>0</v>
      </c>
      <c r="O56">
        <v>1.369155237111E-4</v>
      </c>
      <c r="P56">
        <v>3.287469838811E-4</v>
      </c>
      <c r="Q56" t="s">
        <v>170</v>
      </c>
      <c r="R56" t="s">
        <v>171</v>
      </c>
      <c r="S56" t="s">
        <v>172</v>
      </c>
      <c r="V56" t="s">
        <v>173</v>
      </c>
      <c r="W56" s="7" t="s">
        <v>418</v>
      </c>
      <c r="X56" s="7" t="s">
        <v>421</v>
      </c>
      <c r="Y56">
        <v>8</v>
      </c>
      <c r="Z56" t="s">
        <v>175</v>
      </c>
      <c r="AC56">
        <v>10.9678</v>
      </c>
      <c r="AD56">
        <v>49.847200000000001</v>
      </c>
      <c r="AE56">
        <v>15.4748229980468</v>
      </c>
      <c r="AF56" t="s">
        <v>176</v>
      </c>
      <c r="AG56" t="s">
        <v>177</v>
      </c>
      <c r="AH56">
        <v>1</v>
      </c>
    </row>
    <row r="57" spans="1:34" x14ac:dyDescent="0.25">
      <c r="A57" t="s">
        <v>530</v>
      </c>
      <c r="B57" t="s">
        <v>167</v>
      </c>
      <c r="C57">
        <v>10</v>
      </c>
      <c r="D57">
        <v>1</v>
      </c>
      <c r="E57" t="s">
        <v>531</v>
      </c>
      <c r="F57" t="s">
        <v>169</v>
      </c>
      <c r="G57">
        <v>12.7216360090005</v>
      </c>
      <c r="H57" s="6">
        <v>3.2307596179755101E-5</v>
      </c>
      <c r="I57" s="6">
        <v>2.53957872689467E-6</v>
      </c>
      <c r="J57">
        <v>14</v>
      </c>
      <c r="K57">
        <v>0</v>
      </c>
      <c r="L57">
        <v>10</v>
      </c>
      <c r="M57" s="6">
        <v>4.9471957955002901E-5</v>
      </c>
      <c r="N57">
        <v>0</v>
      </c>
      <c r="O57" s="6">
        <v>3.5336012066666902E-5</v>
      </c>
      <c r="P57" s="6">
        <v>8.4807970021669803E-5</v>
      </c>
      <c r="Q57" t="s">
        <v>170</v>
      </c>
      <c r="R57" t="s">
        <v>171</v>
      </c>
      <c r="S57" t="s">
        <v>172</v>
      </c>
      <c r="V57" t="s">
        <v>173</v>
      </c>
      <c r="W57" s="7" t="s">
        <v>418</v>
      </c>
      <c r="X57" s="7" t="s">
        <v>421</v>
      </c>
      <c r="Y57">
        <v>8</v>
      </c>
      <c r="Z57" t="s">
        <v>175</v>
      </c>
      <c r="AC57">
        <v>10.9678</v>
      </c>
      <c r="AD57">
        <v>49.847200000000001</v>
      </c>
      <c r="AE57">
        <v>15.4748229980468</v>
      </c>
      <c r="AF57" t="s">
        <v>176</v>
      </c>
      <c r="AG57" t="s">
        <v>177</v>
      </c>
      <c r="AH57">
        <v>1</v>
      </c>
    </row>
    <row r="58" spans="1:34" x14ac:dyDescent="0.25">
      <c r="A58" t="s">
        <v>532</v>
      </c>
      <c r="B58" t="s">
        <v>167</v>
      </c>
      <c r="C58">
        <v>10</v>
      </c>
      <c r="D58">
        <v>2</v>
      </c>
      <c r="E58" t="s">
        <v>533</v>
      </c>
      <c r="F58" t="s">
        <v>169</v>
      </c>
      <c r="G58">
        <v>13.9378260320008</v>
      </c>
      <c r="H58" s="6">
        <v>3.5395965877959898E-5</v>
      </c>
      <c r="I58" s="6">
        <v>2.5395614636523402E-6</v>
      </c>
      <c r="J58">
        <v>14</v>
      </c>
      <c r="K58">
        <v>0</v>
      </c>
      <c r="L58">
        <v>10</v>
      </c>
      <c r="M58" s="6">
        <v>5.4201300828893397E-5</v>
      </c>
      <c r="N58">
        <v>0</v>
      </c>
      <c r="O58" s="6">
        <v>3.87136903194459E-5</v>
      </c>
      <c r="P58" s="6">
        <v>9.2914991148339399E-5</v>
      </c>
      <c r="Q58" t="s">
        <v>170</v>
      </c>
      <c r="R58" t="s">
        <v>171</v>
      </c>
      <c r="S58" t="s">
        <v>172</v>
      </c>
      <c r="V58" t="s">
        <v>173</v>
      </c>
      <c r="W58" s="7" t="s">
        <v>418</v>
      </c>
      <c r="X58" s="7" t="s">
        <v>421</v>
      </c>
      <c r="Y58">
        <v>8</v>
      </c>
      <c r="Z58" t="s">
        <v>175</v>
      </c>
      <c r="AC58">
        <v>10.9678</v>
      </c>
      <c r="AD58">
        <v>49.847200000000001</v>
      </c>
      <c r="AE58">
        <v>15.4748229980468</v>
      </c>
      <c r="AF58" t="s">
        <v>176</v>
      </c>
      <c r="AG58" t="s">
        <v>177</v>
      </c>
      <c r="AH58">
        <v>1</v>
      </c>
    </row>
    <row r="59" spans="1:34" x14ac:dyDescent="0.25">
      <c r="A59" t="s">
        <v>534</v>
      </c>
      <c r="B59" t="s">
        <v>167</v>
      </c>
      <c r="C59">
        <v>10</v>
      </c>
      <c r="D59">
        <v>3</v>
      </c>
      <c r="E59" t="s">
        <v>535</v>
      </c>
      <c r="F59" t="s">
        <v>169</v>
      </c>
      <c r="G59">
        <v>15.3891322600011</v>
      </c>
      <c r="H59" s="6">
        <v>3.9063185079173601E-5</v>
      </c>
      <c r="I59" s="6">
        <v>2.5383617749978799E-6</v>
      </c>
      <c r="J59">
        <v>14</v>
      </c>
      <c r="K59">
        <v>0</v>
      </c>
      <c r="L59">
        <v>10</v>
      </c>
      <c r="M59" s="6">
        <v>5.9825587822775099E-5</v>
      </c>
      <c r="N59">
        <v>0</v>
      </c>
      <c r="O59" s="6">
        <v>4.2715913894441298E-5</v>
      </c>
      <c r="P59">
        <v>1.02541501717216E-4</v>
      </c>
      <c r="Q59" t="s">
        <v>170</v>
      </c>
      <c r="R59" t="s">
        <v>171</v>
      </c>
      <c r="S59" t="s">
        <v>172</v>
      </c>
      <c r="V59" t="s">
        <v>173</v>
      </c>
      <c r="W59" s="7" t="s">
        <v>418</v>
      </c>
      <c r="X59" s="7" t="s">
        <v>421</v>
      </c>
      <c r="Y59">
        <v>8</v>
      </c>
      <c r="Z59" t="s">
        <v>175</v>
      </c>
      <c r="AC59">
        <v>10.9678</v>
      </c>
      <c r="AD59">
        <v>49.847200000000001</v>
      </c>
      <c r="AE59">
        <v>15.4748229980468</v>
      </c>
      <c r="AF59" t="s">
        <v>176</v>
      </c>
      <c r="AG59" t="s">
        <v>177</v>
      </c>
      <c r="AH59">
        <v>1</v>
      </c>
    </row>
    <row r="60" spans="1:34" x14ac:dyDescent="0.25">
      <c r="A60" t="s">
        <v>536</v>
      </c>
      <c r="B60" t="s">
        <v>167</v>
      </c>
      <c r="C60">
        <v>10</v>
      </c>
      <c r="D60">
        <v>5</v>
      </c>
      <c r="E60" t="s">
        <v>537</v>
      </c>
      <c r="F60" t="s">
        <v>169</v>
      </c>
      <c r="G60">
        <v>16.100423181000199</v>
      </c>
      <c r="H60" s="6">
        <v>4.2216066158918498E-7</v>
      </c>
      <c r="I60" s="6">
        <v>2.6220469912080799E-8</v>
      </c>
      <c r="J60">
        <v>14</v>
      </c>
      <c r="K60">
        <v>0</v>
      </c>
      <c r="L60">
        <v>10</v>
      </c>
      <c r="M60" s="6">
        <v>6.2590843388884903E-5</v>
      </c>
      <c r="N60">
        <v>0</v>
      </c>
      <c r="O60" s="6">
        <v>4.4628510400000002E-5</v>
      </c>
      <c r="P60">
        <v>1.072193537888E-4</v>
      </c>
      <c r="Q60" t="s">
        <v>170</v>
      </c>
      <c r="R60" t="s">
        <v>171</v>
      </c>
      <c r="S60" t="s">
        <v>172</v>
      </c>
      <c r="V60" t="s">
        <v>173</v>
      </c>
      <c r="W60" s="7" t="s">
        <v>418</v>
      </c>
      <c r="X60" s="7" t="s">
        <v>421</v>
      </c>
      <c r="Y60">
        <v>8</v>
      </c>
      <c r="Z60" t="s">
        <v>175</v>
      </c>
      <c r="AC60">
        <v>10.9678</v>
      </c>
      <c r="AD60">
        <v>49.847200000000001</v>
      </c>
      <c r="AE60">
        <v>15.4748229980468</v>
      </c>
      <c r="AF60" t="s">
        <v>176</v>
      </c>
      <c r="AG60" t="s">
        <v>177</v>
      </c>
      <c r="AH60">
        <v>1</v>
      </c>
    </row>
    <row r="61" spans="1:34" x14ac:dyDescent="0.25">
      <c r="A61" t="s">
        <v>538</v>
      </c>
      <c r="B61" t="s">
        <v>167</v>
      </c>
      <c r="C61">
        <v>10</v>
      </c>
      <c r="D61">
        <v>8</v>
      </c>
      <c r="E61" t="s">
        <v>539</v>
      </c>
      <c r="F61" t="s">
        <v>169</v>
      </c>
      <c r="G61">
        <v>18.798611862001</v>
      </c>
      <c r="H61" s="6">
        <v>4.7734480837102103E-5</v>
      </c>
      <c r="I61" s="6">
        <v>2.5392556209743902E-6</v>
      </c>
      <c r="J61">
        <v>14</v>
      </c>
      <c r="K61">
        <v>0</v>
      </c>
      <c r="L61">
        <v>10</v>
      </c>
      <c r="M61" s="6">
        <v>7.3103456626667001E-5</v>
      </c>
      <c r="N61">
        <v>0</v>
      </c>
      <c r="O61" s="6">
        <v>5.2200338719447003E-5</v>
      </c>
      <c r="P61">
        <v>1.25303795346114E-4</v>
      </c>
      <c r="Q61" t="s">
        <v>170</v>
      </c>
      <c r="R61" t="s">
        <v>171</v>
      </c>
      <c r="S61" t="s">
        <v>172</v>
      </c>
      <c r="V61" t="s">
        <v>173</v>
      </c>
      <c r="W61" s="7" t="s">
        <v>418</v>
      </c>
      <c r="X61" s="7" t="s">
        <v>421</v>
      </c>
      <c r="Y61">
        <v>8</v>
      </c>
      <c r="Z61" t="s">
        <v>175</v>
      </c>
      <c r="AC61">
        <v>10.9678</v>
      </c>
      <c r="AD61">
        <v>49.847200000000001</v>
      </c>
      <c r="AE61">
        <v>15.4748229980468</v>
      </c>
      <c r="AF61" t="s">
        <v>176</v>
      </c>
      <c r="AG61" t="s">
        <v>177</v>
      </c>
      <c r="AH61">
        <v>1</v>
      </c>
    </row>
    <row r="62" spans="1:34" x14ac:dyDescent="0.25">
      <c r="A62" t="s">
        <v>540</v>
      </c>
      <c r="B62" t="s">
        <v>167</v>
      </c>
      <c r="C62">
        <v>10</v>
      </c>
      <c r="D62">
        <v>10</v>
      </c>
      <c r="E62" t="s">
        <v>541</v>
      </c>
      <c r="F62" t="s">
        <v>169</v>
      </c>
      <c r="G62">
        <v>19.833576175998999</v>
      </c>
      <c r="H62" s="6">
        <v>5.0363399167527698E-5</v>
      </c>
      <c r="I62" s="6">
        <v>2.5392999588482298E-6</v>
      </c>
      <c r="J62">
        <v>14</v>
      </c>
      <c r="K62">
        <v>0</v>
      </c>
      <c r="L62">
        <v>10</v>
      </c>
      <c r="M62" s="6">
        <v>7.7129206894443106E-5</v>
      </c>
      <c r="N62">
        <v>0</v>
      </c>
      <c r="O62" s="6">
        <v>5.5075542199998898E-5</v>
      </c>
      <c r="P62">
        <v>1.322047490944E-4</v>
      </c>
      <c r="Q62" t="s">
        <v>170</v>
      </c>
      <c r="R62" t="s">
        <v>171</v>
      </c>
      <c r="S62" t="s">
        <v>172</v>
      </c>
      <c r="V62" t="s">
        <v>173</v>
      </c>
      <c r="W62" s="7" t="s">
        <v>418</v>
      </c>
      <c r="X62" s="7" t="s">
        <v>421</v>
      </c>
      <c r="Y62">
        <v>8</v>
      </c>
      <c r="Z62" t="s">
        <v>175</v>
      </c>
      <c r="AC62">
        <v>10.9678</v>
      </c>
      <c r="AD62">
        <v>49.847200000000001</v>
      </c>
      <c r="AE62">
        <v>15.4748229980468</v>
      </c>
      <c r="AF62" t="s">
        <v>176</v>
      </c>
      <c r="AG62" t="s">
        <v>177</v>
      </c>
      <c r="AH62">
        <v>1</v>
      </c>
    </row>
    <row r="63" spans="1:34" x14ac:dyDescent="0.25">
      <c r="A63" t="s">
        <v>542</v>
      </c>
      <c r="B63" t="s">
        <v>167</v>
      </c>
      <c r="C63">
        <v>10</v>
      </c>
      <c r="D63">
        <v>15</v>
      </c>
      <c r="E63" t="s">
        <v>543</v>
      </c>
      <c r="F63" t="s">
        <v>169</v>
      </c>
      <c r="G63">
        <v>22.868633309999399</v>
      </c>
      <c r="H63" s="6">
        <v>5.8077107061525199E-5</v>
      </c>
      <c r="I63" s="6">
        <v>2.53959676007969E-6</v>
      </c>
      <c r="J63">
        <v>14</v>
      </c>
      <c r="K63">
        <v>0</v>
      </c>
      <c r="L63">
        <v>10</v>
      </c>
      <c r="M63" s="6">
        <v>8.8932381992220402E-5</v>
      </c>
      <c r="N63">
        <v>0</v>
      </c>
      <c r="O63" s="6">
        <v>6.3520976877776304E-5</v>
      </c>
      <c r="P63">
        <v>1.5245335886999599E-4</v>
      </c>
      <c r="Q63" t="s">
        <v>170</v>
      </c>
      <c r="R63" t="s">
        <v>171</v>
      </c>
      <c r="S63" t="s">
        <v>172</v>
      </c>
      <c r="V63" t="s">
        <v>173</v>
      </c>
      <c r="W63" s="7" t="s">
        <v>418</v>
      </c>
      <c r="X63" s="7" t="s">
        <v>421</v>
      </c>
      <c r="Y63">
        <v>8</v>
      </c>
      <c r="Z63" t="s">
        <v>175</v>
      </c>
      <c r="AC63">
        <v>10.9678</v>
      </c>
      <c r="AD63">
        <v>49.847200000000001</v>
      </c>
      <c r="AE63">
        <v>15.4748229980468</v>
      </c>
      <c r="AF63" t="s">
        <v>176</v>
      </c>
      <c r="AG63" t="s">
        <v>177</v>
      </c>
      <c r="AH63">
        <v>1</v>
      </c>
    </row>
    <row r="64" spans="1:34" x14ac:dyDescent="0.25">
      <c r="A64" t="s">
        <v>544</v>
      </c>
      <c r="B64" t="s">
        <v>167</v>
      </c>
      <c r="C64">
        <v>10</v>
      </c>
      <c r="D64">
        <v>20</v>
      </c>
      <c r="E64" t="s">
        <v>545</v>
      </c>
      <c r="F64" t="s">
        <v>169</v>
      </c>
      <c r="G64">
        <v>25.3232941459991</v>
      </c>
      <c r="H64" s="6">
        <v>6.6463988348227504E-7</v>
      </c>
      <c r="I64" s="6">
        <v>2.62461858102012E-8</v>
      </c>
      <c r="J64">
        <v>14</v>
      </c>
      <c r="K64">
        <v>0</v>
      </c>
      <c r="L64">
        <v>10</v>
      </c>
      <c r="M64" s="6">
        <v>9.8478433149435198E-5</v>
      </c>
      <c r="N64">
        <v>0</v>
      </c>
      <c r="O64" s="6">
        <v>7.0325212697217507E-5</v>
      </c>
      <c r="P64">
        <v>1.688036458466E-4</v>
      </c>
      <c r="Q64" t="s">
        <v>170</v>
      </c>
      <c r="R64" t="s">
        <v>171</v>
      </c>
      <c r="S64" t="s">
        <v>172</v>
      </c>
      <c r="V64" t="s">
        <v>173</v>
      </c>
      <c r="W64" s="7" t="s">
        <v>418</v>
      </c>
      <c r="X64" s="7" t="s">
        <v>421</v>
      </c>
      <c r="Y64">
        <v>8</v>
      </c>
      <c r="Z64" t="s">
        <v>175</v>
      </c>
      <c r="AC64">
        <v>10.9678</v>
      </c>
      <c r="AD64">
        <v>49.847200000000001</v>
      </c>
      <c r="AE64">
        <v>15.4748229980468</v>
      </c>
      <c r="AF64" t="s">
        <v>176</v>
      </c>
      <c r="AG64" t="s">
        <v>177</v>
      </c>
      <c r="AH64">
        <v>1</v>
      </c>
    </row>
    <row r="65" spans="1:34" x14ac:dyDescent="0.25">
      <c r="A65" t="s">
        <v>546</v>
      </c>
      <c r="B65" t="s">
        <v>167</v>
      </c>
      <c r="C65">
        <v>10</v>
      </c>
      <c r="D65">
        <v>30</v>
      </c>
      <c r="E65" t="s">
        <v>547</v>
      </c>
      <c r="F65" t="s">
        <v>169</v>
      </c>
      <c r="G65">
        <v>30.427162280000601</v>
      </c>
      <c r="H65" s="6">
        <v>7.7272761508467397E-5</v>
      </c>
      <c r="I65" s="6">
        <v>2.5395980340650302E-6</v>
      </c>
      <c r="J65">
        <v>14</v>
      </c>
      <c r="K65">
        <v>0</v>
      </c>
      <c r="L65">
        <v>10</v>
      </c>
      <c r="M65">
        <v>1.1832656237111299E-4</v>
      </c>
      <c r="N65">
        <v>0</v>
      </c>
      <c r="O65" s="6">
        <v>8.4515704352780704E-5</v>
      </c>
      <c r="P65">
        <v>2.0284226672389301E-4</v>
      </c>
      <c r="Q65" t="s">
        <v>170</v>
      </c>
      <c r="R65" t="s">
        <v>171</v>
      </c>
      <c r="S65" t="s">
        <v>172</v>
      </c>
      <c r="V65" t="s">
        <v>173</v>
      </c>
      <c r="W65" s="7" t="s">
        <v>418</v>
      </c>
      <c r="X65" s="7" t="s">
        <v>421</v>
      </c>
      <c r="Y65">
        <v>8</v>
      </c>
      <c r="Z65" t="s">
        <v>175</v>
      </c>
      <c r="AC65">
        <v>10.9678</v>
      </c>
      <c r="AD65">
        <v>49.847200000000001</v>
      </c>
      <c r="AE65">
        <v>15.4748229980468</v>
      </c>
      <c r="AF65" t="s">
        <v>176</v>
      </c>
      <c r="AG65" t="s">
        <v>177</v>
      </c>
      <c r="AH65">
        <v>1</v>
      </c>
    </row>
    <row r="66" spans="1:34" x14ac:dyDescent="0.25">
      <c r="A66" t="s">
        <v>548</v>
      </c>
      <c r="B66" t="s">
        <v>167</v>
      </c>
      <c r="C66">
        <v>10</v>
      </c>
      <c r="D66">
        <v>40</v>
      </c>
      <c r="E66" t="s">
        <v>549</v>
      </c>
      <c r="F66" t="s">
        <v>169</v>
      </c>
      <c r="G66">
        <v>35.084058929000001</v>
      </c>
      <c r="H66" s="6">
        <v>8.9056706359937998E-5</v>
      </c>
      <c r="I66" s="6">
        <v>2.53838093648636E-6</v>
      </c>
      <c r="J66">
        <v>14</v>
      </c>
      <c r="K66">
        <v>0</v>
      </c>
      <c r="L66">
        <v>10</v>
      </c>
      <c r="M66">
        <v>1.3640404158490001E-4</v>
      </c>
      <c r="N66">
        <v>0</v>
      </c>
      <c r="O66" s="6">
        <v>9.7371273705559506E-5</v>
      </c>
      <c r="P66">
        <v>2.3377531529050001E-4</v>
      </c>
      <c r="Q66" t="s">
        <v>170</v>
      </c>
      <c r="R66" t="s">
        <v>171</v>
      </c>
      <c r="S66" t="s">
        <v>172</v>
      </c>
      <c r="V66" t="s">
        <v>173</v>
      </c>
      <c r="W66" s="7" t="s">
        <v>418</v>
      </c>
      <c r="X66" s="7" t="s">
        <v>421</v>
      </c>
      <c r="Y66">
        <v>8</v>
      </c>
      <c r="Z66" t="s">
        <v>175</v>
      </c>
      <c r="AC66">
        <v>10.9678</v>
      </c>
      <c r="AD66">
        <v>49.847200000000001</v>
      </c>
      <c r="AE66">
        <v>15.4748229980468</v>
      </c>
      <c r="AF66" t="s">
        <v>176</v>
      </c>
      <c r="AG66" t="s">
        <v>177</v>
      </c>
      <c r="AH66">
        <v>1</v>
      </c>
    </row>
    <row r="67" spans="1:34" x14ac:dyDescent="0.25">
      <c r="A67" t="s">
        <v>550</v>
      </c>
      <c r="B67" t="s">
        <v>167</v>
      </c>
      <c r="C67">
        <v>10</v>
      </c>
      <c r="D67">
        <v>50</v>
      </c>
      <c r="E67" t="s">
        <v>551</v>
      </c>
      <c r="F67" t="s">
        <v>169</v>
      </c>
      <c r="G67">
        <v>38.587478826000698</v>
      </c>
      <c r="H67" s="6">
        <v>9.7991589110016104E-5</v>
      </c>
      <c r="I67" s="6">
        <v>2.5394659638656701E-6</v>
      </c>
      <c r="J67">
        <v>14</v>
      </c>
      <c r="K67">
        <v>0</v>
      </c>
      <c r="L67">
        <v>10</v>
      </c>
      <c r="M67">
        <v>1.5006073499279E-4</v>
      </c>
      <c r="N67">
        <v>0</v>
      </c>
      <c r="O67">
        <v>1.0716879410555899E-4</v>
      </c>
      <c r="P67">
        <v>2.57229529098349E-4</v>
      </c>
      <c r="Q67" t="s">
        <v>170</v>
      </c>
      <c r="R67" t="s">
        <v>171</v>
      </c>
      <c r="S67" t="s">
        <v>172</v>
      </c>
      <c r="V67" t="s">
        <v>173</v>
      </c>
      <c r="W67" s="7" t="s">
        <v>418</v>
      </c>
      <c r="X67" s="7" t="s">
        <v>421</v>
      </c>
      <c r="Y67">
        <v>8</v>
      </c>
      <c r="Z67" t="s">
        <v>175</v>
      </c>
      <c r="AC67">
        <v>10.9678</v>
      </c>
      <c r="AD67">
        <v>49.847200000000001</v>
      </c>
      <c r="AE67">
        <v>15.4748229980468</v>
      </c>
      <c r="AF67" t="s">
        <v>176</v>
      </c>
      <c r="AG67" t="s">
        <v>177</v>
      </c>
      <c r="AH67">
        <v>1</v>
      </c>
    </row>
    <row r="68" spans="1:34" x14ac:dyDescent="0.25">
      <c r="A68" t="s">
        <v>552</v>
      </c>
      <c r="B68" t="s">
        <v>167</v>
      </c>
      <c r="C68">
        <v>10</v>
      </c>
      <c r="D68">
        <v>1</v>
      </c>
      <c r="E68" t="s">
        <v>553</v>
      </c>
      <c r="F68" t="s">
        <v>169</v>
      </c>
      <c r="G68">
        <v>8.7661370759997208</v>
      </c>
      <c r="H68" s="6">
        <v>2.2261504630018001E-5</v>
      </c>
      <c r="I68" s="6">
        <v>2.5394885383399301E-6</v>
      </c>
      <c r="J68">
        <v>14</v>
      </c>
      <c r="K68">
        <v>0</v>
      </c>
      <c r="L68">
        <v>10</v>
      </c>
      <c r="M68" s="6">
        <v>3.40887432588897E-5</v>
      </c>
      <c r="N68">
        <v>0</v>
      </c>
      <c r="O68" s="6">
        <v>2.4348071625000599E-5</v>
      </c>
      <c r="P68" s="6">
        <v>5.8436814883890401E-5</v>
      </c>
      <c r="Q68" t="s">
        <v>170</v>
      </c>
      <c r="R68" t="s">
        <v>171</v>
      </c>
      <c r="S68" t="s">
        <v>172</v>
      </c>
      <c r="V68" t="s">
        <v>173</v>
      </c>
      <c r="W68" s="7" t="s">
        <v>418</v>
      </c>
      <c r="X68" s="7" t="s">
        <v>421</v>
      </c>
      <c r="Y68">
        <v>8</v>
      </c>
      <c r="Z68" t="s">
        <v>175</v>
      </c>
      <c r="AC68">
        <v>10.9678</v>
      </c>
      <c r="AD68">
        <v>49.847200000000001</v>
      </c>
      <c r="AE68">
        <v>15.4748229980468</v>
      </c>
      <c r="AF68" t="s">
        <v>176</v>
      </c>
      <c r="AG68" t="s">
        <v>177</v>
      </c>
      <c r="AH68">
        <v>1</v>
      </c>
    </row>
    <row r="69" spans="1:34" x14ac:dyDescent="0.25">
      <c r="A69" t="s">
        <v>554</v>
      </c>
      <c r="B69" t="s">
        <v>167</v>
      </c>
      <c r="C69">
        <v>15</v>
      </c>
      <c r="D69">
        <v>2</v>
      </c>
      <c r="E69" t="s">
        <v>555</v>
      </c>
      <c r="F69" t="s">
        <v>169</v>
      </c>
      <c r="G69">
        <v>9.7080987970002699</v>
      </c>
      <c r="H69" s="6">
        <v>2.46524398379013E-5</v>
      </c>
      <c r="I69" s="6">
        <v>2.5393684544618201E-6</v>
      </c>
      <c r="J69">
        <v>14</v>
      </c>
      <c r="K69">
        <v>0</v>
      </c>
      <c r="L69">
        <v>10</v>
      </c>
      <c r="M69" s="6">
        <v>3.7750269386665897E-5</v>
      </c>
      <c r="N69">
        <v>0</v>
      </c>
      <c r="O69" s="6">
        <v>2.6962789644443898E-5</v>
      </c>
      <c r="P69" s="6">
        <v>6.4713059031109796E-5</v>
      </c>
      <c r="Q69" t="s">
        <v>170</v>
      </c>
      <c r="R69" t="s">
        <v>171</v>
      </c>
      <c r="S69" t="s">
        <v>172</v>
      </c>
      <c r="V69" t="s">
        <v>173</v>
      </c>
      <c r="W69" s="7" t="s">
        <v>418</v>
      </c>
      <c r="X69" s="7" t="s">
        <v>421</v>
      </c>
      <c r="Y69">
        <v>8</v>
      </c>
      <c r="Z69" t="s">
        <v>175</v>
      </c>
      <c r="AC69">
        <v>10.9678</v>
      </c>
      <c r="AD69">
        <v>49.847200000000001</v>
      </c>
      <c r="AE69">
        <v>15.4748229980468</v>
      </c>
      <c r="AF69" t="s">
        <v>176</v>
      </c>
      <c r="AG69" t="s">
        <v>177</v>
      </c>
      <c r="AH69">
        <v>1</v>
      </c>
    </row>
    <row r="70" spans="1:34" x14ac:dyDescent="0.25">
      <c r="A70" t="s">
        <v>556</v>
      </c>
      <c r="B70" t="s">
        <v>167</v>
      </c>
      <c r="C70">
        <v>15</v>
      </c>
      <c r="D70">
        <v>3</v>
      </c>
      <c r="E70" t="s">
        <v>557</v>
      </c>
      <c r="F70" t="s">
        <v>169</v>
      </c>
      <c r="G70">
        <v>9.9981513349994202</v>
      </c>
      <c r="H70" s="6">
        <v>2.5390953221949899E-5</v>
      </c>
      <c r="I70" s="6">
        <v>2.5395648026517298E-6</v>
      </c>
      <c r="J70">
        <v>14</v>
      </c>
      <c r="K70">
        <v>0</v>
      </c>
      <c r="L70">
        <v>10</v>
      </c>
      <c r="M70" s="6">
        <v>3.8880875794437799E-5</v>
      </c>
      <c r="N70">
        <v>0</v>
      </c>
      <c r="O70" s="6">
        <v>2.77707929861106E-5</v>
      </c>
      <c r="P70" s="6">
        <v>6.6651668780548501E-5</v>
      </c>
      <c r="Q70" t="s">
        <v>170</v>
      </c>
      <c r="R70" t="s">
        <v>171</v>
      </c>
      <c r="S70" t="s">
        <v>172</v>
      </c>
      <c r="V70" t="s">
        <v>173</v>
      </c>
      <c r="W70" s="7" t="s">
        <v>418</v>
      </c>
      <c r="X70" s="7" t="s">
        <v>421</v>
      </c>
      <c r="Y70">
        <v>8</v>
      </c>
      <c r="Z70" t="s">
        <v>175</v>
      </c>
      <c r="AC70">
        <v>10.9678</v>
      </c>
      <c r="AD70">
        <v>49.847200000000001</v>
      </c>
      <c r="AE70">
        <v>15.4748229980468</v>
      </c>
      <c r="AF70" t="s">
        <v>176</v>
      </c>
      <c r="AG70" t="s">
        <v>177</v>
      </c>
      <c r="AH70">
        <v>1</v>
      </c>
    </row>
    <row r="71" spans="1:34" x14ac:dyDescent="0.25">
      <c r="A71" t="s">
        <v>558</v>
      </c>
      <c r="B71" t="s">
        <v>167</v>
      </c>
      <c r="C71">
        <v>15</v>
      </c>
      <c r="D71">
        <v>5</v>
      </c>
      <c r="E71" t="s">
        <v>559</v>
      </c>
      <c r="F71" t="s">
        <v>169</v>
      </c>
      <c r="G71">
        <v>11.5179427570001</v>
      </c>
      <c r="H71" s="6">
        <v>2.9250823169572798E-5</v>
      </c>
      <c r="I71" s="6">
        <v>2.5395874755320601E-6</v>
      </c>
      <c r="J71">
        <v>14</v>
      </c>
      <c r="K71">
        <v>0</v>
      </c>
      <c r="L71">
        <v>10</v>
      </c>
      <c r="M71" s="6">
        <v>4.4791479425001697E-5</v>
      </c>
      <c r="N71">
        <v>0</v>
      </c>
      <c r="O71" s="6">
        <v>3.1992411294443898E-5</v>
      </c>
      <c r="P71" s="6">
        <v>7.6783890719445602E-5</v>
      </c>
      <c r="Q71" t="s">
        <v>170</v>
      </c>
      <c r="R71" t="s">
        <v>171</v>
      </c>
      <c r="S71" t="s">
        <v>172</v>
      </c>
      <c r="V71" t="s">
        <v>173</v>
      </c>
      <c r="W71" s="7" t="s">
        <v>418</v>
      </c>
      <c r="X71" s="7" t="s">
        <v>421</v>
      </c>
      <c r="Y71">
        <v>8</v>
      </c>
      <c r="Z71" t="s">
        <v>175</v>
      </c>
      <c r="AC71">
        <v>10.9678</v>
      </c>
      <c r="AD71">
        <v>49.847200000000001</v>
      </c>
      <c r="AE71">
        <v>15.4748229980468</v>
      </c>
      <c r="AF71" t="s">
        <v>176</v>
      </c>
      <c r="AG71" t="s">
        <v>177</v>
      </c>
      <c r="AH71">
        <v>1</v>
      </c>
    </row>
    <row r="72" spans="1:34" x14ac:dyDescent="0.25">
      <c r="A72" t="s">
        <v>560</v>
      </c>
      <c r="B72" t="s">
        <v>167</v>
      </c>
      <c r="C72">
        <v>15</v>
      </c>
      <c r="D72">
        <v>8</v>
      </c>
      <c r="E72" t="s">
        <v>561</v>
      </c>
      <c r="F72" t="s">
        <v>169</v>
      </c>
      <c r="G72">
        <v>12.921164854999001</v>
      </c>
      <c r="H72" s="6">
        <v>3.2814434571781502E-5</v>
      </c>
      <c r="I72" s="6">
        <v>2.5395879504691901E-6</v>
      </c>
      <c r="J72">
        <v>14</v>
      </c>
      <c r="K72">
        <v>0</v>
      </c>
      <c r="L72">
        <v>10</v>
      </c>
      <c r="M72" s="6">
        <v>5.0248232327221498E-5</v>
      </c>
      <c r="N72">
        <v>0</v>
      </c>
      <c r="O72" s="6">
        <v>3.58901967888869E-5</v>
      </c>
      <c r="P72" s="6">
        <v>8.6138429116108404E-5</v>
      </c>
      <c r="Q72" t="s">
        <v>170</v>
      </c>
      <c r="R72" t="s">
        <v>171</v>
      </c>
      <c r="S72" t="s">
        <v>172</v>
      </c>
      <c r="V72" t="s">
        <v>173</v>
      </c>
      <c r="W72" s="7" t="s">
        <v>418</v>
      </c>
      <c r="X72" s="7" t="s">
        <v>421</v>
      </c>
      <c r="Y72">
        <v>8</v>
      </c>
      <c r="Z72" t="s">
        <v>175</v>
      </c>
      <c r="AC72">
        <v>10.9678</v>
      </c>
      <c r="AD72">
        <v>49.847200000000001</v>
      </c>
      <c r="AE72">
        <v>15.4748229980468</v>
      </c>
      <c r="AF72" t="s">
        <v>176</v>
      </c>
      <c r="AG72" t="s">
        <v>177</v>
      </c>
      <c r="AH72">
        <v>1</v>
      </c>
    </row>
    <row r="73" spans="1:34" x14ac:dyDescent="0.25">
      <c r="A73" t="s">
        <v>562</v>
      </c>
      <c r="B73" t="s">
        <v>167</v>
      </c>
      <c r="C73">
        <v>15</v>
      </c>
      <c r="D73">
        <v>10</v>
      </c>
      <c r="E73" t="s">
        <v>563</v>
      </c>
      <c r="F73" t="s">
        <v>169</v>
      </c>
      <c r="G73">
        <v>13.6869738429995</v>
      </c>
      <c r="H73" s="6">
        <v>3.47570554931802E-5</v>
      </c>
      <c r="I73" s="6">
        <v>2.5394258725026501E-6</v>
      </c>
      <c r="J73">
        <v>14</v>
      </c>
      <c r="K73">
        <v>0</v>
      </c>
      <c r="L73">
        <v>10</v>
      </c>
      <c r="M73" s="6">
        <v>5.3222921783884201E-5</v>
      </c>
      <c r="N73">
        <v>0</v>
      </c>
      <c r="O73" s="6">
        <v>3.80149191222194E-5</v>
      </c>
      <c r="P73" s="6">
        <v>9.1237840906103601E-5</v>
      </c>
      <c r="Q73" t="s">
        <v>170</v>
      </c>
      <c r="R73" t="s">
        <v>171</v>
      </c>
      <c r="S73" t="s">
        <v>172</v>
      </c>
      <c r="V73" t="s">
        <v>173</v>
      </c>
      <c r="W73" s="7" t="s">
        <v>418</v>
      </c>
      <c r="X73" s="7" t="s">
        <v>421</v>
      </c>
      <c r="Y73">
        <v>8</v>
      </c>
      <c r="Z73" t="s">
        <v>175</v>
      </c>
      <c r="AC73">
        <v>10.9678</v>
      </c>
      <c r="AD73">
        <v>49.847200000000001</v>
      </c>
      <c r="AE73">
        <v>15.4748229980468</v>
      </c>
      <c r="AF73" t="s">
        <v>176</v>
      </c>
      <c r="AG73" t="s">
        <v>177</v>
      </c>
      <c r="AH73">
        <v>1</v>
      </c>
    </row>
    <row r="74" spans="1:34" x14ac:dyDescent="0.25">
      <c r="A74" t="s">
        <v>564</v>
      </c>
      <c r="B74" t="s">
        <v>167</v>
      </c>
      <c r="C74">
        <v>15</v>
      </c>
      <c r="D74">
        <v>15</v>
      </c>
      <c r="E74" t="s">
        <v>565</v>
      </c>
      <c r="F74" t="s">
        <v>169</v>
      </c>
      <c r="G74">
        <v>15.8065703640004</v>
      </c>
      <c r="H74" s="6">
        <v>4.0099919381133497E-5</v>
      </c>
      <c r="I74" s="6">
        <v>2.5369146157386102E-6</v>
      </c>
      <c r="J74">
        <v>14</v>
      </c>
      <c r="K74">
        <v>0</v>
      </c>
      <c r="L74">
        <v>10</v>
      </c>
      <c r="M74" s="6">
        <v>6.1406341818892501E-5</v>
      </c>
      <c r="N74">
        <v>0</v>
      </c>
      <c r="O74" s="6">
        <v>4.3856604449997001E-5</v>
      </c>
      <c r="P74">
        <v>1.0526294626879999E-4</v>
      </c>
      <c r="Q74" t="s">
        <v>170</v>
      </c>
      <c r="R74" t="s">
        <v>171</v>
      </c>
      <c r="S74" t="s">
        <v>172</v>
      </c>
      <c r="V74" t="s">
        <v>173</v>
      </c>
      <c r="W74" s="7" t="s">
        <v>418</v>
      </c>
      <c r="X74" s="7" t="s">
        <v>421</v>
      </c>
      <c r="Y74">
        <v>8</v>
      </c>
      <c r="Z74" t="s">
        <v>175</v>
      </c>
      <c r="AC74">
        <v>10.9678</v>
      </c>
      <c r="AD74">
        <v>49.847200000000001</v>
      </c>
      <c r="AE74">
        <v>15.4748229980468</v>
      </c>
      <c r="AF74" t="s">
        <v>176</v>
      </c>
      <c r="AG74" t="s">
        <v>177</v>
      </c>
      <c r="AH74">
        <v>1</v>
      </c>
    </row>
    <row r="75" spans="1:34" x14ac:dyDescent="0.25">
      <c r="A75" t="s">
        <v>566</v>
      </c>
      <c r="B75" t="s">
        <v>167</v>
      </c>
      <c r="C75">
        <v>15</v>
      </c>
      <c r="D75">
        <v>20</v>
      </c>
      <c r="E75" t="s">
        <v>567</v>
      </c>
      <c r="F75" t="s">
        <v>169</v>
      </c>
      <c r="G75">
        <v>16.4373123210007</v>
      </c>
      <c r="H75" s="6">
        <v>4.1737940436773002E-5</v>
      </c>
      <c r="I75" s="6">
        <v>2.5392192848612799E-6</v>
      </c>
      <c r="J75">
        <v>14</v>
      </c>
      <c r="K75">
        <v>0</v>
      </c>
      <c r="L75">
        <v>10</v>
      </c>
      <c r="M75" s="6">
        <v>6.3921479261115399E-5</v>
      </c>
      <c r="N75">
        <v>0</v>
      </c>
      <c r="O75" s="6">
        <v>4.5641299152778903E-5</v>
      </c>
      <c r="P75">
        <v>1.09562778413894E-4</v>
      </c>
      <c r="Q75" t="s">
        <v>170</v>
      </c>
      <c r="R75" t="s">
        <v>171</v>
      </c>
      <c r="S75" t="s">
        <v>172</v>
      </c>
      <c r="V75" t="s">
        <v>173</v>
      </c>
      <c r="W75" s="7" t="s">
        <v>418</v>
      </c>
      <c r="X75" s="7" t="s">
        <v>421</v>
      </c>
      <c r="Y75">
        <v>8</v>
      </c>
      <c r="Z75" t="s">
        <v>175</v>
      </c>
      <c r="AC75">
        <v>10.9678</v>
      </c>
      <c r="AD75">
        <v>49.847200000000001</v>
      </c>
      <c r="AE75">
        <v>15.4748229980468</v>
      </c>
      <c r="AF75" t="s">
        <v>176</v>
      </c>
      <c r="AG75" t="s">
        <v>177</v>
      </c>
      <c r="AH75">
        <v>1</v>
      </c>
    </row>
    <row r="76" spans="1:34" x14ac:dyDescent="0.25">
      <c r="A76" t="s">
        <v>568</v>
      </c>
      <c r="B76" t="s">
        <v>167</v>
      </c>
      <c r="C76">
        <v>15</v>
      </c>
      <c r="D76">
        <v>30</v>
      </c>
      <c r="E76" t="s">
        <v>569</v>
      </c>
      <c r="F76" t="s">
        <v>169</v>
      </c>
      <c r="G76">
        <v>19.519228985000101</v>
      </c>
      <c r="H76" s="6">
        <v>4.95596147742802E-5</v>
      </c>
      <c r="I76" s="6">
        <v>2.5390149791451802E-6</v>
      </c>
      <c r="J76">
        <v>14</v>
      </c>
      <c r="K76">
        <v>0</v>
      </c>
      <c r="L76">
        <v>10</v>
      </c>
      <c r="M76" s="6">
        <v>7.59069998749985E-5</v>
      </c>
      <c r="N76">
        <v>0</v>
      </c>
      <c r="O76" s="6">
        <v>5.4187801999998701E-5</v>
      </c>
      <c r="P76">
        <v>1.3009480187490001E-4</v>
      </c>
      <c r="Q76" t="s">
        <v>170</v>
      </c>
      <c r="R76" t="s">
        <v>171</v>
      </c>
      <c r="S76" t="s">
        <v>172</v>
      </c>
      <c r="V76" t="s">
        <v>173</v>
      </c>
      <c r="W76" s="7" t="s">
        <v>418</v>
      </c>
      <c r="X76" s="7" t="s">
        <v>421</v>
      </c>
      <c r="Y76">
        <v>8</v>
      </c>
      <c r="Z76" t="s">
        <v>175</v>
      </c>
      <c r="AC76">
        <v>10.9678</v>
      </c>
      <c r="AD76">
        <v>49.847200000000001</v>
      </c>
      <c r="AE76">
        <v>15.4748229980468</v>
      </c>
      <c r="AF76" t="s">
        <v>176</v>
      </c>
      <c r="AG76" t="s">
        <v>177</v>
      </c>
      <c r="AH76">
        <v>1</v>
      </c>
    </row>
    <row r="77" spans="1:34" x14ac:dyDescent="0.25">
      <c r="A77" t="s">
        <v>570</v>
      </c>
      <c r="B77" t="s">
        <v>167</v>
      </c>
      <c r="C77">
        <v>15</v>
      </c>
      <c r="D77">
        <v>40</v>
      </c>
      <c r="E77" t="s">
        <v>571</v>
      </c>
      <c r="F77" t="s">
        <v>169</v>
      </c>
      <c r="G77">
        <v>21.047237144999599</v>
      </c>
      <c r="H77" s="6">
        <v>5.34399708097343E-5</v>
      </c>
      <c r="I77" s="6">
        <v>2.5390492082914801E-6</v>
      </c>
      <c r="J77">
        <v>14</v>
      </c>
      <c r="K77">
        <v>0</v>
      </c>
      <c r="L77">
        <v>10</v>
      </c>
      <c r="M77" s="6">
        <v>8.1848981822221404E-5</v>
      </c>
      <c r="N77">
        <v>0</v>
      </c>
      <c r="O77" s="6">
        <v>5.84318183083319E-5</v>
      </c>
      <c r="P77">
        <v>1.4028080013055299E-4</v>
      </c>
      <c r="Q77" t="s">
        <v>170</v>
      </c>
      <c r="R77" t="s">
        <v>171</v>
      </c>
      <c r="S77" t="s">
        <v>172</v>
      </c>
      <c r="V77" t="s">
        <v>173</v>
      </c>
      <c r="W77" s="7" t="s">
        <v>418</v>
      </c>
      <c r="X77" s="7" t="s">
        <v>421</v>
      </c>
      <c r="Y77">
        <v>8</v>
      </c>
      <c r="Z77" t="s">
        <v>175</v>
      </c>
      <c r="AC77">
        <v>10.9678</v>
      </c>
      <c r="AD77">
        <v>49.847200000000001</v>
      </c>
      <c r="AE77">
        <v>15.4748229980468</v>
      </c>
      <c r="AF77" t="s">
        <v>176</v>
      </c>
      <c r="AG77" t="s">
        <v>177</v>
      </c>
      <c r="AH77">
        <v>1</v>
      </c>
    </row>
    <row r="78" spans="1:34" x14ac:dyDescent="0.25">
      <c r="A78" t="s">
        <v>572</v>
      </c>
      <c r="B78" t="s">
        <v>167</v>
      </c>
      <c r="C78">
        <v>15</v>
      </c>
      <c r="D78">
        <v>50</v>
      </c>
      <c r="E78" t="s">
        <v>573</v>
      </c>
      <c r="F78" t="s">
        <v>169</v>
      </c>
      <c r="G78">
        <v>23.069853557999501</v>
      </c>
      <c r="H78" s="6">
        <v>5.8582850871613201E-5</v>
      </c>
      <c r="I78" s="6">
        <v>2.5393681292484599E-6</v>
      </c>
      <c r="J78">
        <v>14</v>
      </c>
      <c r="K78">
        <v>0</v>
      </c>
      <c r="L78">
        <v>10</v>
      </c>
      <c r="M78" s="6">
        <v>8.9715047068889806E-5</v>
      </c>
      <c r="N78">
        <v>0</v>
      </c>
      <c r="O78" s="6">
        <v>6.4065897599999106E-5</v>
      </c>
      <c r="P78">
        <v>1.5378094466880001E-4</v>
      </c>
      <c r="Q78" t="s">
        <v>170</v>
      </c>
      <c r="R78" t="s">
        <v>171</v>
      </c>
      <c r="S78" t="s">
        <v>172</v>
      </c>
      <c r="V78" t="s">
        <v>173</v>
      </c>
      <c r="W78" s="7" t="s">
        <v>418</v>
      </c>
      <c r="X78" s="7" t="s">
        <v>421</v>
      </c>
      <c r="Y78">
        <v>8</v>
      </c>
      <c r="Z78" t="s">
        <v>175</v>
      </c>
      <c r="AC78">
        <v>10.9678</v>
      </c>
      <c r="AD78">
        <v>49.847200000000001</v>
      </c>
      <c r="AE78">
        <v>15.4748229980468</v>
      </c>
      <c r="AF78" t="s">
        <v>176</v>
      </c>
      <c r="AG78" t="s">
        <v>177</v>
      </c>
      <c r="AH78">
        <v>1</v>
      </c>
    </row>
    <row r="79" spans="1:34" x14ac:dyDescent="0.25">
      <c r="A79" t="s">
        <v>574</v>
      </c>
      <c r="B79" t="s">
        <v>167</v>
      </c>
      <c r="C79">
        <v>15</v>
      </c>
      <c r="D79">
        <v>1</v>
      </c>
      <c r="E79" t="s">
        <v>575</v>
      </c>
      <c r="F79" t="s">
        <v>169</v>
      </c>
      <c r="G79">
        <v>7.0928486290013097</v>
      </c>
      <c r="H79" s="6">
        <v>1.80120476659036E-5</v>
      </c>
      <c r="I79" s="6">
        <v>2.5394659618500502E-6</v>
      </c>
      <c r="J79">
        <v>14</v>
      </c>
      <c r="K79">
        <v>0</v>
      </c>
      <c r="L79">
        <v>10</v>
      </c>
      <c r="M79" s="6">
        <v>2.75821182544445E-5</v>
      </c>
      <c r="N79">
        <v>0</v>
      </c>
      <c r="O79" s="6">
        <v>1.9699802380556399E-5</v>
      </c>
      <c r="P79" s="6">
        <v>4.7281920635000902E-5</v>
      </c>
      <c r="Q79" t="s">
        <v>170</v>
      </c>
      <c r="R79" t="s">
        <v>171</v>
      </c>
      <c r="S79" t="s">
        <v>172</v>
      </c>
      <c r="V79" t="s">
        <v>173</v>
      </c>
      <c r="W79" s="7" t="s">
        <v>418</v>
      </c>
      <c r="X79" s="7" t="s">
        <v>421</v>
      </c>
      <c r="Y79">
        <v>8</v>
      </c>
      <c r="Z79" t="s">
        <v>175</v>
      </c>
      <c r="AC79">
        <v>10.9678</v>
      </c>
      <c r="AD79">
        <v>49.847200000000001</v>
      </c>
      <c r="AE79">
        <v>15.4748229980468</v>
      </c>
      <c r="AF79" t="s">
        <v>176</v>
      </c>
      <c r="AG79" t="s">
        <v>177</v>
      </c>
      <c r="AH79">
        <v>1</v>
      </c>
    </row>
    <row r="80" spans="1:34" x14ac:dyDescent="0.25">
      <c r="A80" t="s">
        <v>576</v>
      </c>
      <c r="B80" t="s">
        <v>167</v>
      </c>
      <c r="C80">
        <v>20</v>
      </c>
      <c r="D80">
        <v>2</v>
      </c>
      <c r="E80" t="s">
        <v>577</v>
      </c>
      <c r="F80" t="s">
        <v>169</v>
      </c>
      <c r="G80">
        <v>7.5445026079996698</v>
      </c>
      <c r="H80" s="6">
        <v>1.91597506565239E-5</v>
      </c>
      <c r="I80" s="6">
        <v>2.53956445534371E-6</v>
      </c>
      <c r="J80">
        <v>14</v>
      </c>
      <c r="K80">
        <v>0</v>
      </c>
      <c r="L80">
        <v>10</v>
      </c>
      <c r="M80" s="6">
        <v>2.9339191917776201E-5</v>
      </c>
      <c r="N80">
        <v>0</v>
      </c>
      <c r="O80" s="6">
        <v>2.0955467897222901E-5</v>
      </c>
      <c r="P80" s="6">
        <v>5.0294659814999197E-5</v>
      </c>
      <c r="Q80" t="s">
        <v>170</v>
      </c>
      <c r="R80" t="s">
        <v>171</v>
      </c>
      <c r="S80" t="s">
        <v>172</v>
      </c>
      <c r="V80" t="s">
        <v>173</v>
      </c>
      <c r="W80" s="7" t="s">
        <v>418</v>
      </c>
      <c r="X80" s="7" t="s">
        <v>421</v>
      </c>
      <c r="Y80">
        <v>8</v>
      </c>
      <c r="Z80" t="s">
        <v>175</v>
      </c>
      <c r="AC80">
        <v>10.9678</v>
      </c>
      <c r="AD80">
        <v>49.847200000000001</v>
      </c>
      <c r="AE80">
        <v>15.4748229980468</v>
      </c>
      <c r="AF80" t="s">
        <v>176</v>
      </c>
      <c r="AG80" t="s">
        <v>177</v>
      </c>
      <c r="AH80">
        <v>1</v>
      </c>
    </row>
    <row r="81" spans="1:34" x14ac:dyDescent="0.25">
      <c r="A81" t="s">
        <v>578</v>
      </c>
      <c r="B81" t="s">
        <v>167</v>
      </c>
      <c r="C81">
        <v>20</v>
      </c>
      <c r="D81">
        <v>3</v>
      </c>
      <c r="E81" t="s">
        <v>579</v>
      </c>
      <c r="F81" t="s">
        <v>169</v>
      </c>
      <c r="G81">
        <v>8.2303190830007207</v>
      </c>
      <c r="H81" s="6">
        <v>2.09013354162102E-5</v>
      </c>
      <c r="I81" s="6">
        <v>2.53955347361693E-6</v>
      </c>
      <c r="J81">
        <v>14</v>
      </c>
      <c r="K81">
        <v>0</v>
      </c>
      <c r="L81">
        <v>10</v>
      </c>
      <c r="M81" s="6">
        <v>3.2006311473891802E-5</v>
      </c>
      <c r="N81">
        <v>0</v>
      </c>
      <c r="O81" s="6">
        <v>2.28600369083374E-5</v>
      </c>
      <c r="P81" s="6">
        <v>5.4866348382229199E-5</v>
      </c>
      <c r="Q81" t="s">
        <v>170</v>
      </c>
      <c r="R81" t="s">
        <v>171</v>
      </c>
      <c r="S81" t="s">
        <v>172</v>
      </c>
      <c r="V81" t="s">
        <v>173</v>
      </c>
      <c r="W81" s="7" t="s">
        <v>418</v>
      </c>
      <c r="X81" s="7" t="s">
        <v>421</v>
      </c>
      <c r="Y81">
        <v>8</v>
      </c>
      <c r="Z81" t="s">
        <v>175</v>
      </c>
      <c r="AC81">
        <v>10.9678</v>
      </c>
      <c r="AD81">
        <v>49.847200000000001</v>
      </c>
      <c r="AE81">
        <v>15.4748229980468</v>
      </c>
      <c r="AF81" t="s">
        <v>176</v>
      </c>
      <c r="AG81" t="s">
        <v>177</v>
      </c>
      <c r="AH81">
        <v>1</v>
      </c>
    </row>
    <row r="82" spans="1:34" x14ac:dyDescent="0.25">
      <c r="A82" t="s">
        <v>580</v>
      </c>
      <c r="B82" t="s">
        <v>167</v>
      </c>
      <c r="C82">
        <v>20</v>
      </c>
      <c r="D82">
        <v>5</v>
      </c>
      <c r="E82" t="s">
        <v>581</v>
      </c>
      <c r="F82" t="s">
        <v>169</v>
      </c>
      <c r="G82">
        <v>9.0738277110012806</v>
      </c>
      <c r="H82" s="6">
        <v>2.3816918811109201E-7</v>
      </c>
      <c r="I82" s="6">
        <v>2.6247929285932001E-8</v>
      </c>
      <c r="J82">
        <v>14</v>
      </c>
      <c r="K82">
        <v>0</v>
      </c>
      <c r="L82">
        <v>10</v>
      </c>
      <c r="M82" s="6">
        <v>3.5286380694447402E-5</v>
      </c>
      <c r="N82">
        <v>0</v>
      </c>
      <c r="O82" s="6">
        <v>2.52032593055597E-5</v>
      </c>
      <c r="P82" s="6">
        <v>6.0489640000007197E-5</v>
      </c>
      <c r="Q82" t="s">
        <v>170</v>
      </c>
      <c r="R82" t="s">
        <v>171</v>
      </c>
      <c r="S82" t="s">
        <v>172</v>
      </c>
      <c r="V82" t="s">
        <v>173</v>
      </c>
      <c r="W82" s="7" t="s">
        <v>418</v>
      </c>
      <c r="X82" s="7" t="s">
        <v>421</v>
      </c>
      <c r="Y82">
        <v>8</v>
      </c>
      <c r="Z82" t="s">
        <v>175</v>
      </c>
      <c r="AC82">
        <v>10.9678</v>
      </c>
      <c r="AD82">
        <v>49.847200000000001</v>
      </c>
      <c r="AE82">
        <v>15.4748229980468</v>
      </c>
      <c r="AF82" t="s">
        <v>176</v>
      </c>
      <c r="AG82" t="s">
        <v>177</v>
      </c>
      <c r="AH82">
        <v>1</v>
      </c>
    </row>
    <row r="83" spans="1:34" x14ac:dyDescent="0.25">
      <c r="A83" t="s">
        <v>582</v>
      </c>
      <c r="B83" t="s">
        <v>167</v>
      </c>
      <c r="C83">
        <v>20</v>
      </c>
      <c r="D83">
        <v>8</v>
      </c>
      <c r="E83" t="s">
        <v>583</v>
      </c>
      <c r="F83" t="s">
        <v>169</v>
      </c>
      <c r="G83">
        <v>10.5525882639994</v>
      </c>
      <c r="H83" s="6">
        <v>2.6798875438255399E-5</v>
      </c>
      <c r="I83" s="6">
        <v>2.53955472987425E-6</v>
      </c>
      <c r="J83">
        <v>14</v>
      </c>
      <c r="K83">
        <v>0</v>
      </c>
      <c r="L83">
        <v>10</v>
      </c>
      <c r="M83" s="6">
        <v>4.1037217491666502E-5</v>
      </c>
      <c r="N83">
        <v>0</v>
      </c>
      <c r="O83" s="6">
        <v>2.93102702055522E-5</v>
      </c>
      <c r="P83" s="6">
        <v>7.0347487697218706E-5</v>
      </c>
      <c r="Q83" t="s">
        <v>170</v>
      </c>
      <c r="R83" t="s">
        <v>171</v>
      </c>
      <c r="S83" t="s">
        <v>172</v>
      </c>
      <c r="V83" t="s">
        <v>173</v>
      </c>
      <c r="W83" s="7" t="s">
        <v>418</v>
      </c>
      <c r="X83" s="7" t="s">
        <v>421</v>
      </c>
      <c r="Y83">
        <v>8</v>
      </c>
      <c r="Z83" t="s">
        <v>175</v>
      </c>
      <c r="AC83">
        <v>10.9678</v>
      </c>
      <c r="AD83">
        <v>49.847200000000001</v>
      </c>
      <c r="AE83">
        <v>15.4748229980468</v>
      </c>
      <c r="AF83" t="s">
        <v>176</v>
      </c>
      <c r="AG83" t="s">
        <v>177</v>
      </c>
      <c r="AH83">
        <v>1</v>
      </c>
    </row>
    <row r="84" spans="1:34" x14ac:dyDescent="0.25">
      <c r="A84" t="s">
        <v>584</v>
      </c>
      <c r="B84" t="s">
        <v>167</v>
      </c>
      <c r="C84">
        <v>20</v>
      </c>
      <c r="D84">
        <v>10</v>
      </c>
      <c r="E84" t="s">
        <v>585</v>
      </c>
      <c r="F84" t="s">
        <v>169</v>
      </c>
      <c r="G84">
        <v>10.6875906719997</v>
      </c>
      <c r="H84" s="6">
        <v>2.7141358223653401E-5</v>
      </c>
      <c r="I84" s="6">
        <v>2.5395207448167598E-6</v>
      </c>
      <c r="J84">
        <v>14</v>
      </c>
      <c r="K84">
        <v>0</v>
      </c>
      <c r="L84">
        <v>10</v>
      </c>
      <c r="M84" s="6">
        <v>4.1561026461114201E-5</v>
      </c>
      <c r="N84">
        <v>0</v>
      </c>
      <c r="O84" s="6">
        <v>2.96854841666673E-5</v>
      </c>
      <c r="P84" s="6">
        <v>7.1246510627781596E-5</v>
      </c>
      <c r="Q84" t="s">
        <v>170</v>
      </c>
      <c r="R84" t="s">
        <v>171</v>
      </c>
      <c r="S84" t="s">
        <v>172</v>
      </c>
      <c r="V84" t="s">
        <v>173</v>
      </c>
      <c r="W84" s="7" t="s">
        <v>418</v>
      </c>
      <c r="X84" s="7" t="s">
        <v>421</v>
      </c>
      <c r="Y84">
        <v>8</v>
      </c>
      <c r="Z84" t="s">
        <v>175</v>
      </c>
      <c r="AC84">
        <v>10.9678</v>
      </c>
      <c r="AD84">
        <v>49.847200000000001</v>
      </c>
      <c r="AE84">
        <v>15.4748229980468</v>
      </c>
      <c r="AF84" t="s">
        <v>176</v>
      </c>
      <c r="AG84" t="s">
        <v>177</v>
      </c>
      <c r="AH84">
        <v>1</v>
      </c>
    </row>
    <row r="85" spans="1:34" x14ac:dyDescent="0.25">
      <c r="A85" t="s">
        <v>586</v>
      </c>
      <c r="B85" t="s">
        <v>167</v>
      </c>
      <c r="C85">
        <v>20</v>
      </c>
      <c r="D85">
        <v>15</v>
      </c>
      <c r="E85" t="s">
        <v>587</v>
      </c>
      <c r="F85" t="s">
        <v>169</v>
      </c>
      <c r="G85">
        <v>11.798003836000101</v>
      </c>
      <c r="H85" s="6">
        <v>2.9961944878474199E-5</v>
      </c>
      <c r="I85" s="6">
        <v>2.53957748234062E-6</v>
      </c>
      <c r="J85">
        <v>14</v>
      </c>
      <c r="K85">
        <v>0</v>
      </c>
      <c r="L85">
        <v>10</v>
      </c>
      <c r="M85" s="6">
        <v>4.5880463766667702E-5</v>
      </c>
      <c r="N85">
        <v>0</v>
      </c>
      <c r="O85" s="6">
        <v>3.27701331055575E-5</v>
      </c>
      <c r="P85" s="6">
        <v>7.8650596872225297E-5</v>
      </c>
      <c r="Q85" t="s">
        <v>170</v>
      </c>
      <c r="R85" t="s">
        <v>171</v>
      </c>
      <c r="S85" t="s">
        <v>172</v>
      </c>
      <c r="V85" t="s">
        <v>173</v>
      </c>
      <c r="W85" s="7" t="s">
        <v>418</v>
      </c>
      <c r="X85" s="7" t="s">
        <v>421</v>
      </c>
      <c r="Y85">
        <v>8</v>
      </c>
      <c r="Z85" t="s">
        <v>175</v>
      </c>
      <c r="AC85">
        <v>10.9678</v>
      </c>
      <c r="AD85">
        <v>49.847200000000001</v>
      </c>
      <c r="AE85">
        <v>15.4748229980468</v>
      </c>
      <c r="AF85" t="s">
        <v>176</v>
      </c>
      <c r="AG85" t="s">
        <v>177</v>
      </c>
      <c r="AH85">
        <v>1</v>
      </c>
    </row>
    <row r="86" spans="1:34" x14ac:dyDescent="0.25">
      <c r="A86" t="s">
        <v>588</v>
      </c>
      <c r="B86" t="s">
        <v>167</v>
      </c>
      <c r="C86">
        <v>20</v>
      </c>
      <c r="D86">
        <v>20</v>
      </c>
      <c r="E86" t="s">
        <v>589</v>
      </c>
      <c r="F86" t="s">
        <v>169</v>
      </c>
      <c r="G86">
        <v>13.042248727000599</v>
      </c>
      <c r="H86" s="6">
        <v>3.31183799489373E-5</v>
      </c>
      <c r="I86" s="6">
        <v>2.5393151627582399E-6</v>
      </c>
      <c r="J86">
        <v>14</v>
      </c>
      <c r="K86">
        <v>0</v>
      </c>
      <c r="L86">
        <v>10</v>
      </c>
      <c r="M86" s="6">
        <v>5.07137002594441E-5</v>
      </c>
      <c r="N86">
        <v>0</v>
      </c>
      <c r="O86" s="6">
        <v>3.6222590458333397E-5</v>
      </c>
      <c r="P86" s="6">
        <v>8.6936290717777497E-5</v>
      </c>
      <c r="Q86" t="s">
        <v>170</v>
      </c>
      <c r="R86" t="s">
        <v>171</v>
      </c>
      <c r="S86" t="s">
        <v>172</v>
      </c>
      <c r="V86" t="s">
        <v>173</v>
      </c>
      <c r="W86" s="7" t="s">
        <v>418</v>
      </c>
      <c r="X86" s="7" t="s">
        <v>421</v>
      </c>
      <c r="Y86">
        <v>8</v>
      </c>
      <c r="Z86" t="s">
        <v>175</v>
      </c>
      <c r="AC86">
        <v>10.9678</v>
      </c>
      <c r="AD86">
        <v>49.847200000000001</v>
      </c>
      <c r="AE86">
        <v>15.4748229980468</v>
      </c>
      <c r="AF86" t="s">
        <v>176</v>
      </c>
      <c r="AG86" t="s">
        <v>177</v>
      </c>
      <c r="AH86">
        <v>1</v>
      </c>
    </row>
    <row r="87" spans="1:34" x14ac:dyDescent="0.25">
      <c r="A87" t="s">
        <v>590</v>
      </c>
      <c r="B87" t="s">
        <v>167</v>
      </c>
      <c r="C87">
        <v>20</v>
      </c>
      <c r="D87">
        <v>30</v>
      </c>
      <c r="E87" t="s">
        <v>591</v>
      </c>
      <c r="F87" t="s">
        <v>169</v>
      </c>
      <c r="G87">
        <v>16.844520696998998</v>
      </c>
      <c r="H87" s="6">
        <v>4.2732370343237397E-5</v>
      </c>
      <c r="I87" s="6">
        <v>2.5368706603121199E-6</v>
      </c>
      <c r="J87">
        <v>14</v>
      </c>
      <c r="K87">
        <v>0</v>
      </c>
      <c r="L87">
        <v>10</v>
      </c>
      <c r="M87" s="6">
        <v>6.5464424374998394E-5</v>
      </c>
      <c r="N87">
        <v>0</v>
      </c>
      <c r="O87" s="6">
        <v>4.6708748858332502E-5</v>
      </c>
      <c r="P87">
        <v>1.1217317323333E-4</v>
      </c>
      <c r="Q87" t="s">
        <v>170</v>
      </c>
      <c r="R87" t="s">
        <v>171</v>
      </c>
      <c r="S87" t="s">
        <v>172</v>
      </c>
      <c r="V87" t="s">
        <v>173</v>
      </c>
      <c r="W87" s="7" t="s">
        <v>418</v>
      </c>
      <c r="X87" s="7" t="s">
        <v>421</v>
      </c>
      <c r="Y87">
        <v>8</v>
      </c>
      <c r="Z87" t="s">
        <v>175</v>
      </c>
      <c r="AC87">
        <v>10.9678</v>
      </c>
      <c r="AD87">
        <v>49.847200000000001</v>
      </c>
      <c r="AE87">
        <v>15.4748229980468</v>
      </c>
      <c r="AF87" t="s">
        <v>176</v>
      </c>
      <c r="AG87" t="s">
        <v>177</v>
      </c>
      <c r="AH87">
        <v>1</v>
      </c>
    </row>
    <row r="88" spans="1:34" x14ac:dyDescent="0.25">
      <c r="A88" t="s">
        <v>592</v>
      </c>
      <c r="B88" t="s">
        <v>167</v>
      </c>
      <c r="C88">
        <v>20</v>
      </c>
      <c r="D88">
        <v>40</v>
      </c>
      <c r="E88" t="s">
        <v>593</v>
      </c>
      <c r="F88" t="s">
        <v>169</v>
      </c>
      <c r="G88">
        <v>16.504009664999099</v>
      </c>
      <c r="H88" s="6">
        <v>4.1898042575599599E-5</v>
      </c>
      <c r="I88" s="6">
        <v>2.53865838823731E-6</v>
      </c>
      <c r="J88">
        <v>14</v>
      </c>
      <c r="K88">
        <v>0</v>
      </c>
      <c r="L88">
        <v>10</v>
      </c>
      <c r="M88" s="6">
        <v>6.4158295646671401E-5</v>
      </c>
      <c r="N88">
        <v>0</v>
      </c>
      <c r="O88" s="6">
        <v>4.5824753508334897E-5</v>
      </c>
      <c r="P88">
        <v>1.09983049155E-4</v>
      </c>
      <c r="Q88" t="s">
        <v>170</v>
      </c>
      <c r="R88" t="s">
        <v>171</v>
      </c>
      <c r="S88" t="s">
        <v>172</v>
      </c>
      <c r="V88" t="s">
        <v>173</v>
      </c>
      <c r="W88" s="7" t="s">
        <v>418</v>
      </c>
      <c r="X88" s="7" t="s">
        <v>421</v>
      </c>
      <c r="Y88">
        <v>8</v>
      </c>
      <c r="Z88" t="s">
        <v>175</v>
      </c>
      <c r="AC88">
        <v>10.9678</v>
      </c>
      <c r="AD88">
        <v>49.847200000000001</v>
      </c>
      <c r="AE88">
        <v>15.4748229980468</v>
      </c>
      <c r="AF88" t="s">
        <v>176</v>
      </c>
      <c r="AG88" t="s">
        <v>177</v>
      </c>
      <c r="AH88">
        <v>1</v>
      </c>
    </row>
    <row r="89" spans="1:34" x14ac:dyDescent="0.25">
      <c r="A89" t="s">
        <v>594</v>
      </c>
      <c r="B89" t="s">
        <v>167</v>
      </c>
      <c r="C89">
        <v>20</v>
      </c>
      <c r="D89">
        <v>50</v>
      </c>
      <c r="E89" t="s">
        <v>595</v>
      </c>
      <c r="F89" t="s">
        <v>169</v>
      </c>
      <c r="G89">
        <v>16.195792796001101</v>
      </c>
      <c r="H89" s="6">
        <v>4.1116285109444101E-5</v>
      </c>
      <c r="I89" s="6">
        <v>2.5387016015416099E-6</v>
      </c>
      <c r="J89">
        <v>14</v>
      </c>
      <c r="K89">
        <v>0</v>
      </c>
      <c r="L89">
        <v>10</v>
      </c>
      <c r="M89" s="6">
        <v>6.2961300383332E-5</v>
      </c>
      <c r="N89">
        <v>0</v>
      </c>
      <c r="O89" s="6">
        <v>4.4969622597227499E-5</v>
      </c>
      <c r="P89">
        <v>1.07930922980559E-4</v>
      </c>
      <c r="Q89" t="s">
        <v>170</v>
      </c>
      <c r="R89" t="s">
        <v>171</v>
      </c>
      <c r="S89" t="s">
        <v>172</v>
      </c>
      <c r="V89" t="s">
        <v>173</v>
      </c>
      <c r="W89" s="7" t="s">
        <v>418</v>
      </c>
      <c r="X89" s="7" t="s">
        <v>421</v>
      </c>
      <c r="Y89">
        <v>8</v>
      </c>
      <c r="Z89" t="s">
        <v>175</v>
      </c>
      <c r="AC89">
        <v>10.9678</v>
      </c>
      <c r="AD89">
        <v>49.847200000000001</v>
      </c>
      <c r="AE89">
        <v>15.4748229980468</v>
      </c>
      <c r="AF89" t="s">
        <v>176</v>
      </c>
      <c r="AG89" t="s">
        <v>177</v>
      </c>
      <c r="AH89">
        <v>1</v>
      </c>
    </row>
    <row r="90" spans="1:34" x14ac:dyDescent="0.25">
      <c r="A90" t="s">
        <v>596</v>
      </c>
      <c r="B90" t="s">
        <v>167</v>
      </c>
      <c r="C90">
        <v>20</v>
      </c>
      <c r="D90">
        <v>1</v>
      </c>
      <c r="E90" t="s">
        <v>597</v>
      </c>
      <c r="F90" t="s">
        <v>169</v>
      </c>
      <c r="G90">
        <v>5.0443310549999296</v>
      </c>
      <c r="H90" s="6">
        <v>1.28101709545553E-5</v>
      </c>
      <c r="I90" s="6">
        <v>2.5395182859495101E-6</v>
      </c>
      <c r="J90">
        <v>14</v>
      </c>
      <c r="K90">
        <v>0</v>
      </c>
      <c r="L90">
        <v>10</v>
      </c>
      <c r="M90" s="6">
        <v>1.96163545627789E-5</v>
      </c>
      <c r="N90">
        <v>0</v>
      </c>
      <c r="O90" s="6">
        <v>1.40105543611096E-5</v>
      </c>
      <c r="P90" s="6">
        <v>3.3626908923888499E-5</v>
      </c>
      <c r="Q90" t="s">
        <v>170</v>
      </c>
      <c r="R90" t="s">
        <v>171</v>
      </c>
      <c r="S90" t="s">
        <v>172</v>
      </c>
      <c r="V90" t="s">
        <v>173</v>
      </c>
      <c r="W90" s="7" t="s">
        <v>418</v>
      </c>
      <c r="X90" s="7" t="s">
        <v>421</v>
      </c>
      <c r="Y90">
        <v>8</v>
      </c>
      <c r="Z90" t="s">
        <v>175</v>
      </c>
      <c r="AC90">
        <v>10.9678</v>
      </c>
      <c r="AD90">
        <v>49.847200000000001</v>
      </c>
      <c r="AE90">
        <v>15.4748229980468</v>
      </c>
      <c r="AF90" t="s">
        <v>176</v>
      </c>
      <c r="AG90" t="s">
        <v>177</v>
      </c>
      <c r="AH90">
        <v>1</v>
      </c>
    </row>
    <row r="91" spans="1:34" x14ac:dyDescent="0.25">
      <c r="A91" t="s">
        <v>598</v>
      </c>
      <c r="B91" t="s">
        <v>167</v>
      </c>
      <c r="C91">
        <v>30</v>
      </c>
      <c r="D91">
        <v>2</v>
      </c>
      <c r="E91" t="s">
        <v>599</v>
      </c>
      <c r="F91" t="s">
        <v>169</v>
      </c>
      <c r="G91">
        <v>4.8796256639998301</v>
      </c>
      <c r="H91" s="6">
        <v>1.28076314939143E-7</v>
      </c>
      <c r="I91" s="6">
        <v>2.6247159876226898E-8</v>
      </c>
      <c r="J91">
        <v>14</v>
      </c>
      <c r="K91">
        <v>0</v>
      </c>
      <c r="L91">
        <v>10</v>
      </c>
      <c r="M91" s="6">
        <v>1.8975761688332301E-5</v>
      </c>
      <c r="N91">
        <v>0</v>
      </c>
      <c r="O91" s="6">
        <v>1.3552754047224E-5</v>
      </c>
      <c r="P91" s="6">
        <v>3.2528515735556398E-5</v>
      </c>
      <c r="Q91" t="s">
        <v>170</v>
      </c>
      <c r="R91" t="s">
        <v>171</v>
      </c>
      <c r="S91" t="s">
        <v>172</v>
      </c>
      <c r="V91" t="s">
        <v>173</v>
      </c>
      <c r="W91" s="7" t="s">
        <v>418</v>
      </c>
      <c r="X91" s="7" t="s">
        <v>421</v>
      </c>
      <c r="Y91">
        <v>8</v>
      </c>
      <c r="Z91" t="s">
        <v>175</v>
      </c>
      <c r="AC91">
        <v>10.9678</v>
      </c>
      <c r="AD91">
        <v>49.847200000000001</v>
      </c>
      <c r="AE91">
        <v>15.4748229980468</v>
      </c>
      <c r="AF91" t="s">
        <v>176</v>
      </c>
      <c r="AG91" t="s">
        <v>177</v>
      </c>
      <c r="AH91">
        <v>1</v>
      </c>
    </row>
    <row r="92" spans="1:34" x14ac:dyDescent="0.25">
      <c r="A92" t="s">
        <v>600</v>
      </c>
      <c r="B92" t="s">
        <v>167</v>
      </c>
      <c r="C92">
        <v>30</v>
      </c>
      <c r="D92">
        <v>3</v>
      </c>
      <c r="E92" t="s">
        <v>601</v>
      </c>
      <c r="F92" t="s">
        <v>169</v>
      </c>
      <c r="G92">
        <v>5.69070948300031</v>
      </c>
      <c r="H92" s="6">
        <v>1.4936452126214499E-7</v>
      </c>
      <c r="I92" s="6">
        <v>2.6247082496187301E-8</v>
      </c>
      <c r="J92">
        <v>14</v>
      </c>
      <c r="K92">
        <v>0</v>
      </c>
      <c r="L92">
        <v>10</v>
      </c>
      <c r="M92" s="6">
        <v>2.2129608596671602E-5</v>
      </c>
      <c r="N92">
        <v>0</v>
      </c>
      <c r="O92" s="6">
        <v>1.58056347972231E-5</v>
      </c>
      <c r="P92" s="6">
        <v>3.7935243393894701E-5</v>
      </c>
      <c r="Q92" t="s">
        <v>170</v>
      </c>
      <c r="R92" t="s">
        <v>171</v>
      </c>
      <c r="S92" t="s">
        <v>172</v>
      </c>
      <c r="V92" t="s">
        <v>173</v>
      </c>
      <c r="W92" s="7" t="s">
        <v>418</v>
      </c>
      <c r="X92" s="7" t="s">
        <v>421</v>
      </c>
      <c r="Y92">
        <v>8</v>
      </c>
      <c r="Z92" t="s">
        <v>175</v>
      </c>
      <c r="AC92">
        <v>10.9678</v>
      </c>
      <c r="AD92">
        <v>49.847200000000001</v>
      </c>
      <c r="AE92">
        <v>15.4748229980468</v>
      </c>
      <c r="AF92" t="s">
        <v>176</v>
      </c>
      <c r="AG92" t="s">
        <v>177</v>
      </c>
      <c r="AH92">
        <v>1</v>
      </c>
    </row>
    <row r="93" spans="1:34" x14ac:dyDescent="0.25">
      <c r="A93" t="s">
        <v>602</v>
      </c>
      <c r="B93" t="s">
        <v>167</v>
      </c>
      <c r="C93">
        <v>30</v>
      </c>
      <c r="D93">
        <v>5</v>
      </c>
      <c r="E93" t="s">
        <v>603</v>
      </c>
      <c r="F93" t="s">
        <v>169</v>
      </c>
      <c r="G93">
        <v>6.3291332299995702</v>
      </c>
      <c r="H93" s="6">
        <v>1.6612187117935101E-7</v>
      </c>
      <c r="I93" s="6">
        <v>2.6247175583529801E-8</v>
      </c>
      <c r="J93">
        <v>14</v>
      </c>
      <c r="K93">
        <v>0</v>
      </c>
      <c r="L93">
        <v>10</v>
      </c>
      <c r="M93" s="6">
        <v>2.4612425771111799E-5</v>
      </c>
      <c r="N93">
        <v>0</v>
      </c>
      <c r="O93" s="6">
        <v>1.7578809222221801E-5</v>
      </c>
      <c r="P93" s="6">
        <v>4.2191234993333599E-5</v>
      </c>
      <c r="Q93" t="s">
        <v>170</v>
      </c>
      <c r="R93" t="s">
        <v>171</v>
      </c>
      <c r="S93" t="s">
        <v>172</v>
      </c>
      <c r="V93" t="s">
        <v>173</v>
      </c>
      <c r="W93" s="7" t="s">
        <v>418</v>
      </c>
      <c r="X93" s="7" t="s">
        <v>421</v>
      </c>
      <c r="Y93">
        <v>8</v>
      </c>
      <c r="Z93" t="s">
        <v>175</v>
      </c>
      <c r="AC93">
        <v>10.9678</v>
      </c>
      <c r="AD93">
        <v>49.847200000000001</v>
      </c>
      <c r="AE93">
        <v>15.4748229980468</v>
      </c>
      <c r="AF93" t="s">
        <v>176</v>
      </c>
      <c r="AG93" t="s">
        <v>177</v>
      </c>
      <c r="AH93">
        <v>1</v>
      </c>
    </row>
    <row r="94" spans="1:34" x14ac:dyDescent="0.25">
      <c r="A94" t="s">
        <v>604</v>
      </c>
      <c r="B94" t="s">
        <v>167</v>
      </c>
      <c r="C94">
        <v>30</v>
      </c>
      <c r="D94">
        <v>8</v>
      </c>
      <c r="E94" t="s">
        <v>605</v>
      </c>
      <c r="F94" t="s">
        <v>169</v>
      </c>
      <c r="G94">
        <v>6.82515224499911</v>
      </c>
      <c r="H94" s="6">
        <v>1.7332911863967899E-5</v>
      </c>
      <c r="I94" s="6">
        <v>2.5395641359748399E-6</v>
      </c>
      <c r="J94">
        <v>14</v>
      </c>
      <c r="K94">
        <v>0</v>
      </c>
      <c r="L94">
        <v>10</v>
      </c>
      <c r="M94" s="6">
        <v>2.6541939332223999E-5</v>
      </c>
      <c r="N94">
        <v>0</v>
      </c>
      <c r="O94" s="6">
        <v>1.8957238680554299E-5</v>
      </c>
      <c r="P94" s="6">
        <v>4.54991780127784E-5</v>
      </c>
      <c r="Q94" t="s">
        <v>170</v>
      </c>
      <c r="R94" t="s">
        <v>171</v>
      </c>
      <c r="S94" t="s">
        <v>172</v>
      </c>
      <c r="V94" t="s">
        <v>173</v>
      </c>
      <c r="W94" s="7" t="s">
        <v>418</v>
      </c>
      <c r="X94" s="7" t="s">
        <v>421</v>
      </c>
      <c r="Y94">
        <v>8</v>
      </c>
      <c r="Z94" t="s">
        <v>175</v>
      </c>
      <c r="AC94">
        <v>10.9678</v>
      </c>
      <c r="AD94">
        <v>49.847200000000001</v>
      </c>
      <c r="AE94">
        <v>15.4748229980468</v>
      </c>
      <c r="AF94" t="s">
        <v>176</v>
      </c>
      <c r="AG94" t="s">
        <v>177</v>
      </c>
      <c r="AH94">
        <v>1</v>
      </c>
    </row>
    <row r="95" spans="1:34" x14ac:dyDescent="0.25">
      <c r="A95" t="s">
        <v>606</v>
      </c>
      <c r="B95" t="s">
        <v>167</v>
      </c>
      <c r="C95">
        <v>30</v>
      </c>
      <c r="D95">
        <v>10</v>
      </c>
      <c r="E95" t="s">
        <v>607</v>
      </c>
      <c r="F95" t="s">
        <v>169</v>
      </c>
      <c r="G95">
        <v>7.2418981210012099</v>
      </c>
      <c r="H95" s="6">
        <v>1.8391084817755501E-5</v>
      </c>
      <c r="I95" s="6">
        <v>2.5395392907312601E-6</v>
      </c>
      <c r="J95">
        <v>14</v>
      </c>
      <c r="K95">
        <v>0</v>
      </c>
      <c r="L95">
        <v>10</v>
      </c>
      <c r="M95" s="6">
        <v>2.8162323416115899E-5</v>
      </c>
      <c r="N95">
        <v>0</v>
      </c>
      <c r="O95" s="6">
        <v>2.01145759611133E-5</v>
      </c>
      <c r="P95" s="6">
        <v>4.8276899377229297E-5</v>
      </c>
      <c r="Q95" t="s">
        <v>170</v>
      </c>
      <c r="R95" t="s">
        <v>171</v>
      </c>
      <c r="S95" t="s">
        <v>172</v>
      </c>
      <c r="V95" t="s">
        <v>173</v>
      </c>
      <c r="W95" s="7" t="s">
        <v>418</v>
      </c>
      <c r="X95" s="7" t="s">
        <v>421</v>
      </c>
      <c r="Y95">
        <v>8</v>
      </c>
      <c r="Z95" t="s">
        <v>175</v>
      </c>
      <c r="AC95">
        <v>10.9678</v>
      </c>
      <c r="AD95">
        <v>49.847200000000001</v>
      </c>
      <c r="AE95">
        <v>15.4748229980468</v>
      </c>
      <c r="AF95" t="s">
        <v>176</v>
      </c>
      <c r="AG95" t="s">
        <v>177</v>
      </c>
      <c r="AH95">
        <v>1</v>
      </c>
    </row>
    <row r="96" spans="1:34" x14ac:dyDescent="0.25">
      <c r="A96" t="s">
        <v>608</v>
      </c>
      <c r="B96" t="s">
        <v>167</v>
      </c>
      <c r="C96">
        <v>30</v>
      </c>
      <c r="D96">
        <v>15</v>
      </c>
      <c r="E96" t="s">
        <v>609</v>
      </c>
      <c r="F96" t="s">
        <v>169</v>
      </c>
      <c r="G96">
        <v>7.6827289339998899</v>
      </c>
      <c r="H96" s="6">
        <v>1.95106598353913E-5</v>
      </c>
      <c r="I96" s="6">
        <v>2.5395481218980599E-6</v>
      </c>
      <c r="J96">
        <v>14</v>
      </c>
      <c r="K96">
        <v>0</v>
      </c>
      <c r="L96">
        <v>10</v>
      </c>
      <c r="M96" s="6">
        <v>2.9876574563889599E-5</v>
      </c>
      <c r="N96">
        <v>0</v>
      </c>
      <c r="O96" s="6">
        <v>2.1339227602776199E-5</v>
      </c>
      <c r="P96" s="6">
        <v>5.12158021666659E-5</v>
      </c>
      <c r="Q96" t="s">
        <v>170</v>
      </c>
      <c r="R96" t="s">
        <v>171</v>
      </c>
      <c r="S96" t="s">
        <v>172</v>
      </c>
      <c r="V96" t="s">
        <v>173</v>
      </c>
      <c r="W96" s="7" t="s">
        <v>418</v>
      </c>
      <c r="X96" s="7" t="s">
        <v>421</v>
      </c>
      <c r="Y96">
        <v>8</v>
      </c>
      <c r="Z96" t="s">
        <v>175</v>
      </c>
      <c r="AC96">
        <v>10.9678</v>
      </c>
      <c r="AD96">
        <v>49.847200000000001</v>
      </c>
      <c r="AE96">
        <v>15.4748229980468</v>
      </c>
      <c r="AF96" t="s">
        <v>176</v>
      </c>
      <c r="AG96" t="s">
        <v>177</v>
      </c>
      <c r="AH96">
        <v>1</v>
      </c>
    </row>
    <row r="97" spans="1:34" x14ac:dyDescent="0.25">
      <c r="A97" t="s">
        <v>610</v>
      </c>
      <c r="B97" t="s">
        <v>167</v>
      </c>
      <c r="C97">
        <v>30</v>
      </c>
      <c r="D97">
        <v>20</v>
      </c>
      <c r="E97" t="s">
        <v>611</v>
      </c>
      <c r="F97" t="s">
        <v>169</v>
      </c>
      <c r="G97">
        <v>8.1710507070001697</v>
      </c>
      <c r="H97" s="6">
        <v>2.0750896387783298E-5</v>
      </c>
      <c r="I97" s="6">
        <v>2.5395627969859302E-6</v>
      </c>
      <c r="J97">
        <v>14</v>
      </c>
      <c r="K97">
        <v>0</v>
      </c>
      <c r="L97">
        <v>10</v>
      </c>
      <c r="M97" s="6">
        <v>3.1775706678337003E-5</v>
      </c>
      <c r="N97">
        <v>0</v>
      </c>
      <c r="O97" s="6">
        <v>2.2695736786115698E-5</v>
      </c>
      <c r="P97" s="6">
        <v>5.4471443464452803E-5</v>
      </c>
      <c r="Q97" t="s">
        <v>170</v>
      </c>
      <c r="R97" t="s">
        <v>171</v>
      </c>
      <c r="S97" t="s">
        <v>172</v>
      </c>
      <c r="V97" t="s">
        <v>173</v>
      </c>
      <c r="W97" s="7" t="s">
        <v>418</v>
      </c>
      <c r="X97" s="7" t="s">
        <v>421</v>
      </c>
      <c r="Y97">
        <v>8</v>
      </c>
      <c r="Z97" t="s">
        <v>175</v>
      </c>
      <c r="AC97">
        <v>10.9678</v>
      </c>
      <c r="AD97">
        <v>49.847200000000001</v>
      </c>
      <c r="AE97">
        <v>15.4748229980468</v>
      </c>
      <c r="AF97" t="s">
        <v>176</v>
      </c>
      <c r="AG97" t="s">
        <v>177</v>
      </c>
      <c r="AH97">
        <v>1</v>
      </c>
    </row>
    <row r="98" spans="1:34" x14ac:dyDescent="0.25">
      <c r="A98" t="s">
        <v>612</v>
      </c>
      <c r="B98" t="s">
        <v>167</v>
      </c>
      <c r="C98">
        <v>30</v>
      </c>
      <c r="D98">
        <v>30</v>
      </c>
      <c r="E98" t="s">
        <v>613</v>
      </c>
      <c r="F98" t="s">
        <v>169</v>
      </c>
      <c r="G98">
        <v>9.3188159759993106</v>
      </c>
      <c r="H98" s="6">
        <v>2.3665859663536599E-5</v>
      </c>
      <c r="I98" s="6">
        <v>2.53957795974169E-6</v>
      </c>
      <c r="J98">
        <v>14</v>
      </c>
      <c r="K98">
        <v>0</v>
      </c>
      <c r="L98">
        <v>10</v>
      </c>
      <c r="M98" s="6">
        <v>3.6239321459444001E-5</v>
      </c>
      <c r="N98">
        <v>0</v>
      </c>
      <c r="O98" s="6">
        <v>2.58839484277763E-5</v>
      </c>
      <c r="P98" s="6">
        <v>6.2123269887220402E-5</v>
      </c>
      <c r="Q98" t="s">
        <v>170</v>
      </c>
      <c r="R98" t="s">
        <v>171</v>
      </c>
      <c r="S98" t="s">
        <v>172</v>
      </c>
      <c r="V98" t="s">
        <v>173</v>
      </c>
      <c r="W98" s="7" t="s">
        <v>418</v>
      </c>
      <c r="X98" s="7" t="s">
        <v>421</v>
      </c>
      <c r="Y98">
        <v>8</v>
      </c>
      <c r="Z98" t="s">
        <v>175</v>
      </c>
      <c r="AC98">
        <v>10.9678</v>
      </c>
      <c r="AD98">
        <v>49.847200000000001</v>
      </c>
      <c r="AE98">
        <v>15.4748229980468</v>
      </c>
      <c r="AF98" t="s">
        <v>176</v>
      </c>
      <c r="AG98" t="s">
        <v>177</v>
      </c>
      <c r="AH98">
        <v>1</v>
      </c>
    </row>
    <row r="99" spans="1:34" x14ac:dyDescent="0.25">
      <c r="A99" t="s">
        <v>614</v>
      </c>
      <c r="B99" t="s">
        <v>167</v>
      </c>
      <c r="C99">
        <v>30</v>
      </c>
      <c r="D99">
        <v>40</v>
      </c>
      <c r="E99" t="s">
        <v>615</v>
      </c>
      <c r="F99" t="s">
        <v>169</v>
      </c>
      <c r="G99">
        <v>9.2095386460005102</v>
      </c>
      <c r="H99" s="6">
        <v>2.3388070862794999E-5</v>
      </c>
      <c r="I99" s="6">
        <v>2.5395485878059601E-6</v>
      </c>
      <c r="J99">
        <v>14</v>
      </c>
      <c r="K99">
        <v>0</v>
      </c>
      <c r="L99">
        <v>10</v>
      </c>
      <c r="M99" s="6">
        <v>3.5814002038886298E-5</v>
      </c>
      <c r="N99">
        <v>0</v>
      </c>
      <c r="O99" s="6">
        <v>2.5580067688886399E-5</v>
      </c>
      <c r="P99" s="6">
        <v>6.1394069727772698E-5</v>
      </c>
      <c r="Q99" t="s">
        <v>170</v>
      </c>
      <c r="R99" t="s">
        <v>171</v>
      </c>
      <c r="S99" t="s">
        <v>172</v>
      </c>
      <c r="V99" t="s">
        <v>173</v>
      </c>
      <c r="W99" s="7" t="s">
        <v>418</v>
      </c>
      <c r="X99" s="7" t="s">
        <v>421</v>
      </c>
      <c r="Y99">
        <v>8</v>
      </c>
      <c r="Z99" t="s">
        <v>175</v>
      </c>
      <c r="AC99">
        <v>10.9678</v>
      </c>
      <c r="AD99">
        <v>49.847200000000001</v>
      </c>
      <c r="AE99">
        <v>15.4748229980468</v>
      </c>
      <c r="AF99" t="s">
        <v>176</v>
      </c>
      <c r="AG99" t="s">
        <v>177</v>
      </c>
      <c r="AH99">
        <v>1</v>
      </c>
    </row>
    <row r="100" spans="1:34" x14ac:dyDescent="0.25">
      <c r="A100" t="s">
        <v>616</v>
      </c>
      <c r="B100" t="s">
        <v>167</v>
      </c>
      <c r="C100">
        <v>30</v>
      </c>
      <c r="D100">
        <v>50</v>
      </c>
      <c r="E100" t="s">
        <v>617</v>
      </c>
      <c r="F100" t="s">
        <v>169</v>
      </c>
      <c r="G100">
        <v>9.5995992250009294</v>
      </c>
      <c r="H100" s="6">
        <v>2.4378918551441001E-5</v>
      </c>
      <c r="I100" s="6">
        <v>2.5395767031554001E-6</v>
      </c>
      <c r="J100">
        <v>14</v>
      </c>
      <c r="K100">
        <v>0</v>
      </c>
      <c r="L100">
        <v>10</v>
      </c>
      <c r="M100" s="6">
        <v>3.73311625749981E-5</v>
      </c>
      <c r="N100">
        <v>0</v>
      </c>
      <c r="O100" s="6">
        <v>2.66638985916668E-5</v>
      </c>
      <c r="P100" s="6">
        <v>6.39950611666649E-5</v>
      </c>
      <c r="Q100" t="s">
        <v>170</v>
      </c>
      <c r="R100" t="s">
        <v>171</v>
      </c>
      <c r="S100" t="s">
        <v>172</v>
      </c>
      <c r="V100" t="s">
        <v>173</v>
      </c>
      <c r="W100" s="7" t="s">
        <v>418</v>
      </c>
      <c r="X100" s="7" t="s">
        <v>421</v>
      </c>
      <c r="Y100">
        <v>8</v>
      </c>
      <c r="Z100" t="s">
        <v>175</v>
      </c>
      <c r="AC100">
        <v>10.9678</v>
      </c>
      <c r="AD100">
        <v>49.847200000000001</v>
      </c>
      <c r="AE100">
        <v>15.4748229980468</v>
      </c>
      <c r="AF100" t="s">
        <v>176</v>
      </c>
      <c r="AG100" t="s">
        <v>177</v>
      </c>
      <c r="AH100">
        <v>1</v>
      </c>
    </row>
    <row r="101" spans="1:34" x14ac:dyDescent="0.25">
      <c r="A101" t="s">
        <v>618</v>
      </c>
      <c r="B101" t="s">
        <v>167</v>
      </c>
      <c r="C101">
        <v>30</v>
      </c>
      <c r="D101">
        <v>1</v>
      </c>
      <c r="E101" t="s">
        <v>619</v>
      </c>
      <c r="F101" t="s">
        <v>169</v>
      </c>
      <c r="G101">
        <v>4.2473150280002301</v>
      </c>
      <c r="H101" s="6">
        <v>1.07857922704915E-5</v>
      </c>
      <c r="I101" s="6">
        <v>2.5394377858451E-6</v>
      </c>
      <c r="J101">
        <v>14</v>
      </c>
      <c r="K101">
        <v>0</v>
      </c>
      <c r="L101">
        <v>10</v>
      </c>
      <c r="M101" s="6">
        <v>1.6516611198885502E-5</v>
      </c>
      <c r="N101">
        <v>0</v>
      </c>
      <c r="O101" s="6">
        <v>1.1796270466665E-5</v>
      </c>
      <c r="P101" s="6">
        <v>2.8312881665550601E-5</v>
      </c>
      <c r="Q101" t="s">
        <v>170</v>
      </c>
      <c r="R101" t="s">
        <v>171</v>
      </c>
      <c r="S101" t="s">
        <v>172</v>
      </c>
      <c r="V101" t="s">
        <v>173</v>
      </c>
      <c r="W101" s="7" t="s">
        <v>418</v>
      </c>
      <c r="X101" s="7" t="s">
        <v>421</v>
      </c>
      <c r="Y101">
        <v>8</v>
      </c>
      <c r="Z101" t="s">
        <v>175</v>
      </c>
      <c r="AC101">
        <v>10.9678</v>
      </c>
      <c r="AD101">
        <v>49.847200000000001</v>
      </c>
      <c r="AE101">
        <v>15.4748229980468</v>
      </c>
      <c r="AF101" t="s">
        <v>176</v>
      </c>
      <c r="AG101" t="s">
        <v>177</v>
      </c>
      <c r="AH101">
        <v>1</v>
      </c>
    </row>
    <row r="102" spans="1:34" x14ac:dyDescent="0.25">
      <c r="A102" t="s">
        <v>620</v>
      </c>
      <c r="B102" t="s">
        <v>167</v>
      </c>
      <c r="C102">
        <v>40</v>
      </c>
      <c r="D102">
        <v>2</v>
      </c>
      <c r="E102" s="6" t="s">
        <v>621</v>
      </c>
      <c r="F102" t="s">
        <v>169</v>
      </c>
      <c r="G102">
        <v>4.1569839750009097</v>
      </c>
      <c r="H102" s="6">
        <v>1.05565153130102E-5</v>
      </c>
      <c r="I102" s="6">
        <v>2.5394650007059398E-6</v>
      </c>
      <c r="J102">
        <v>14</v>
      </c>
      <c r="K102">
        <v>0</v>
      </c>
      <c r="L102">
        <v>10</v>
      </c>
      <c r="M102" s="6">
        <v>1.6165626104449101E-5</v>
      </c>
      <c r="N102">
        <v>0</v>
      </c>
      <c r="O102" s="6">
        <v>1.15453997861146E-5</v>
      </c>
      <c r="P102" s="6">
        <v>2.77110258905637E-5</v>
      </c>
      <c r="Q102" t="s">
        <v>170</v>
      </c>
      <c r="R102" t="s">
        <v>171</v>
      </c>
      <c r="S102" t="s">
        <v>172</v>
      </c>
      <c r="V102" t="s">
        <v>173</v>
      </c>
      <c r="W102" s="7" t="s">
        <v>418</v>
      </c>
      <c r="X102" s="7" t="s">
        <v>421</v>
      </c>
      <c r="Y102">
        <v>8</v>
      </c>
      <c r="Z102" t="s">
        <v>175</v>
      </c>
      <c r="AC102">
        <v>10.9678</v>
      </c>
      <c r="AD102">
        <v>49.847200000000001</v>
      </c>
      <c r="AE102">
        <v>15.4748229980468</v>
      </c>
      <c r="AF102" t="s">
        <v>176</v>
      </c>
      <c r="AG102" t="s">
        <v>177</v>
      </c>
      <c r="AH102">
        <v>1</v>
      </c>
    </row>
    <row r="103" spans="1:34" x14ac:dyDescent="0.25">
      <c r="A103" t="s">
        <v>622</v>
      </c>
      <c r="B103" t="s">
        <v>167</v>
      </c>
      <c r="C103">
        <v>40</v>
      </c>
      <c r="D103">
        <v>3</v>
      </c>
      <c r="E103" t="s">
        <v>623</v>
      </c>
      <c r="F103" t="s">
        <v>169</v>
      </c>
      <c r="G103">
        <v>4.4360236250013196</v>
      </c>
      <c r="H103" s="6">
        <v>1.1263167751007701E-5</v>
      </c>
      <c r="I103" s="6">
        <v>2.5390233919244098E-6</v>
      </c>
      <c r="J103">
        <v>14</v>
      </c>
      <c r="K103">
        <v>0</v>
      </c>
      <c r="L103">
        <v>10</v>
      </c>
      <c r="M103" s="6">
        <v>1.7247582558892499E-5</v>
      </c>
      <c r="N103">
        <v>0</v>
      </c>
      <c r="O103" s="6">
        <v>1.23184175750035E-5</v>
      </c>
      <c r="P103" s="6">
        <v>2.95660001338961E-5</v>
      </c>
      <c r="Q103" t="s">
        <v>170</v>
      </c>
      <c r="R103" t="s">
        <v>171</v>
      </c>
      <c r="S103" t="s">
        <v>172</v>
      </c>
      <c r="V103" t="s">
        <v>173</v>
      </c>
      <c r="W103" s="7" t="s">
        <v>418</v>
      </c>
      <c r="X103" s="7" t="s">
        <v>421</v>
      </c>
      <c r="Y103">
        <v>8</v>
      </c>
      <c r="Z103" t="s">
        <v>175</v>
      </c>
      <c r="AC103">
        <v>10.9678</v>
      </c>
      <c r="AD103">
        <v>49.847200000000001</v>
      </c>
      <c r="AE103">
        <v>15.4748229980468</v>
      </c>
      <c r="AF103" t="s">
        <v>176</v>
      </c>
      <c r="AG103" t="s">
        <v>177</v>
      </c>
      <c r="AH103">
        <v>1</v>
      </c>
    </row>
    <row r="104" spans="1:34" x14ac:dyDescent="0.25">
      <c r="A104" t="s">
        <v>624</v>
      </c>
      <c r="B104" t="s">
        <v>167</v>
      </c>
      <c r="C104">
        <v>40</v>
      </c>
      <c r="D104">
        <v>5</v>
      </c>
      <c r="E104" t="s">
        <v>625</v>
      </c>
      <c r="F104" t="s">
        <v>169</v>
      </c>
      <c r="G104">
        <v>4.74268255499919</v>
      </c>
      <c r="H104" s="6">
        <v>1.2043914149826999E-5</v>
      </c>
      <c r="I104" s="6">
        <v>2.5394729691810699E-6</v>
      </c>
      <c r="J104">
        <v>14</v>
      </c>
      <c r="K104">
        <v>0</v>
      </c>
      <c r="L104">
        <v>10</v>
      </c>
      <c r="M104" s="6">
        <v>1.84430878955542E-5</v>
      </c>
      <c r="N104">
        <v>0</v>
      </c>
      <c r="O104" s="6">
        <v>1.3172384344443299E-5</v>
      </c>
      <c r="P104" s="6">
        <v>3.1615472239997501E-5</v>
      </c>
      <c r="Q104" t="s">
        <v>170</v>
      </c>
      <c r="R104" t="s">
        <v>171</v>
      </c>
      <c r="S104" t="s">
        <v>172</v>
      </c>
      <c r="V104" t="s">
        <v>173</v>
      </c>
      <c r="W104" s="7" t="s">
        <v>418</v>
      </c>
      <c r="X104" s="7" t="s">
        <v>421</v>
      </c>
      <c r="Y104">
        <v>8</v>
      </c>
      <c r="Z104" t="s">
        <v>175</v>
      </c>
      <c r="AC104">
        <v>10.9678</v>
      </c>
      <c r="AD104">
        <v>49.847200000000001</v>
      </c>
      <c r="AE104">
        <v>15.4748229980468</v>
      </c>
      <c r="AF104" t="s">
        <v>176</v>
      </c>
      <c r="AG104" t="s">
        <v>177</v>
      </c>
      <c r="AH104">
        <v>1</v>
      </c>
    </row>
    <row r="105" spans="1:34" x14ac:dyDescent="0.25">
      <c r="A105" t="s">
        <v>626</v>
      </c>
      <c r="B105" t="s">
        <v>167</v>
      </c>
      <c r="C105">
        <v>40</v>
      </c>
      <c r="D105">
        <v>8</v>
      </c>
      <c r="E105" t="s">
        <v>627</v>
      </c>
      <c r="F105" t="s">
        <v>169</v>
      </c>
      <c r="G105">
        <v>5.2041269050005203</v>
      </c>
      <c r="H105" s="6">
        <v>1.3659304160924301E-7</v>
      </c>
      <c r="I105" s="6">
        <v>2.6247062014954701E-8</v>
      </c>
      <c r="J105">
        <v>14</v>
      </c>
      <c r="K105">
        <v>0</v>
      </c>
      <c r="L105">
        <v>10</v>
      </c>
      <c r="M105" s="6">
        <v>2.0237533120004298E-5</v>
      </c>
      <c r="N105">
        <v>0</v>
      </c>
      <c r="O105" s="6">
        <v>1.44540404583343E-5</v>
      </c>
      <c r="P105" s="6">
        <v>3.4691573578338597E-5</v>
      </c>
      <c r="Q105" t="s">
        <v>170</v>
      </c>
      <c r="R105" t="s">
        <v>171</v>
      </c>
      <c r="S105" t="s">
        <v>172</v>
      </c>
      <c r="V105" t="s">
        <v>173</v>
      </c>
      <c r="W105" s="7" t="s">
        <v>418</v>
      </c>
      <c r="X105" s="7" t="s">
        <v>421</v>
      </c>
      <c r="Y105">
        <v>8</v>
      </c>
      <c r="Z105" t="s">
        <v>175</v>
      </c>
      <c r="AC105">
        <v>10.9678</v>
      </c>
      <c r="AD105">
        <v>49.847200000000001</v>
      </c>
      <c r="AE105">
        <v>15.4748229980468</v>
      </c>
      <c r="AF105" t="s">
        <v>176</v>
      </c>
      <c r="AG105" t="s">
        <v>177</v>
      </c>
      <c r="AH105">
        <v>1</v>
      </c>
    </row>
    <row r="106" spans="1:34" x14ac:dyDescent="0.25">
      <c r="A106" t="s">
        <v>628</v>
      </c>
      <c r="B106" t="s">
        <v>167</v>
      </c>
      <c r="C106">
        <v>40</v>
      </c>
      <c r="D106">
        <v>10</v>
      </c>
      <c r="E106" t="s">
        <v>629</v>
      </c>
      <c r="F106" t="s">
        <v>169</v>
      </c>
      <c r="G106">
        <v>5.4616096100016804</v>
      </c>
      <c r="H106" s="6">
        <v>1.3869762662016E-5</v>
      </c>
      <c r="I106" s="6">
        <v>2.5395009259938198E-6</v>
      </c>
      <c r="J106">
        <v>14</v>
      </c>
      <c r="K106">
        <v>0</v>
      </c>
      <c r="L106">
        <v>10</v>
      </c>
      <c r="M106" s="6">
        <v>2.1238873215004501E-5</v>
      </c>
      <c r="N106">
        <v>0</v>
      </c>
      <c r="O106" s="6">
        <v>1.51694813250034E-5</v>
      </c>
      <c r="P106" s="6">
        <v>3.6408354540008003E-5</v>
      </c>
      <c r="Q106" t="s">
        <v>170</v>
      </c>
      <c r="R106" t="s">
        <v>171</v>
      </c>
      <c r="S106" t="s">
        <v>172</v>
      </c>
      <c r="V106" t="s">
        <v>173</v>
      </c>
      <c r="W106" s="7" t="s">
        <v>418</v>
      </c>
      <c r="X106" s="7" t="s">
        <v>421</v>
      </c>
      <c r="Y106">
        <v>8</v>
      </c>
      <c r="Z106" t="s">
        <v>175</v>
      </c>
      <c r="AC106">
        <v>10.9678</v>
      </c>
      <c r="AD106">
        <v>49.847200000000001</v>
      </c>
      <c r="AE106">
        <v>15.4748229980468</v>
      </c>
      <c r="AF106" t="s">
        <v>176</v>
      </c>
      <c r="AG106" t="s">
        <v>177</v>
      </c>
      <c r="AH106">
        <v>1</v>
      </c>
    </row>
    <row r="107" spans="1:34" x14ac:dyDescent="0.25">
      <c r="A107" t="s">
        <v>630</v>
      </c>
      <c r="B107" t="s">
        <v>167</v>
      </c>
      <c r="C107">
        <v>40</v>
      </c>
      <c r="D107">
        <v>15</v>
      </c>
      <c r="E107" t="s">
        <v>631</v>
      </c>
      <c r="F107" t="s">
        <v>169</v>
      </c>
      <c r="G107">
        <v>5.7452727019990499</v>
      </c>
      <c r="H107" s="6">
        <v>1.45903008013705E-5</v>
      </c>
      <c r="I107" s="6">
        <v>2.5395314649370499E-6</v>
      </c>
      <c r="J107">
        <v>14</v>
      </c>
      <c r="K107">
        <v>0</v>
      </c>
      <c r="L107">
        <v>10</v>
      </c>
      <c r="M107" s="6">
        <v>2.2342316060550901E-5</v>
      </c>
      <c r="N107">
        <v>0</v>
      </c>
      <c r="O107" s="6">
        <v>1.5957462916665199E-5</v>
      </c>
      <c r="P107" s="6">
        <v>3.8299778977216099E-5</v>
      </c>
      <c r="Q107" t="s">
        <v>170</v>
      </c>
      <c r="R107" t="s">
        <v>171</v>
      </c>
      <c r="S107" t="s">
        <v>172</v>
      </c>
      <c r="V107" t="s">
        <v>173</v>
      </c>
      <c r="W107" s="7" t="s">
        <v>418</v>
      </c>
      <c r="X107" s="7" t="s">
        <v>421</v>
      </c>
      <c r="Y107">
        <v>8</v>
      </c>
      <c r="Z107" t="s">
        <v>175</v>
      </c>
      <c r="AC107">
        <v>10.9678</v>
      </c>
      <c r="AD107">
        <v>49.847200000000001</v>
      </c>
      <c r="AE107">
        <v>15.4748229980468</v>
      </c>
      <c r="AF107" t="s">
        <v>176</v>
      </c>
      <c r="AG107" t="s">
        <v>177</v>
      </c>
      <c r="AH107">
        <v>1</v>
      </c>
    </row>
    <row r="108" spans="1:34" x14ac:dyDescent="0.25">
      <c r="A108" t="s">
        <v>632</v>
      </c>
      <c r="B108" t="s">
        <v>167</v>
      </c>
      <c r="C108">
        <v>40</v>
      </c>
      <c r="D108">
        <v>20</v>
      </c>
      <c r="E108" t="s">
        <v>633</v>
      </c>
      <c r="F108" t="s">
        <v>169</v>
      </c>
      <c r="G108">
        <v>6.34840699199958</v>
      </c>
      <c r="H108" s="6">
        <v>1.6121738934588899E-5</v>
      </c>
      <c r="I108" s="6">
        <v>2.5394936012933499E-6</v>
      </c>
      <c r="J108">
        <v>14</v>
      </c>
      <c r="K108">
        <v>0</v>
      </c>
      <c r="L108">
        <v>10</v>
      </c>
      <c r="M108" s="6">
        <v>2.4687375793892999E-5</v>
      </c>
      <c r="N108">
        <v>0</v>
      </c>
      <c r="O108" s="6">
        <v>1.7632453408335399E-5</v>
      </c>
      <c r="P108" s="6">
        <v>4.2319829202228398E-5</v>
      </c>
      <c r="Q108" t="s">
        <v>170</v>
      </c>
      <c r="R108" t="s">
        <v>171</v>
      </c>
      <c r="S108" t="s">
        <v>172</v>
      </c>
      <c r="V108" t="s">
        <v>173</v>
      </c>
      <c r="W108" s="7" t="s">
        <v>418</v>
      </c>
      <c r="X108" s="7" t="s">
        <v>421</v>
      </c>
      <c r="Y108">
        <v>8</v>
      </c>
      <c r="Z108" t="s">
        <v>175</v>
      </c>
      <c r="AC108">
        <v>10.9678</v>
      </c>
      <c r="AD108">
        <v>49.847200000000001</v>
      </c>
      <c r="AE108">
        <v>15.4748229980468</v>
      </c>
      <c r="AF108" t="s">
        <v>176</v>
      </c>
      <c r="AG108" t="s">
        <v>177</v>
      </c>
      <c r="AH108">
        <v>1</v>
      </c>
    </row>
    <row r="109" spans="1:34" x14ac:dyDescent="0.25">
      <c r="A109" t="s">
        <v>634</v>
      </c>
      <c r="B109" t="s">
        <v>167</v>
      </c>
      <c r="C109">
        <v>40</v>
      </c>
      <c r="D109">
        <v>30</v>
      </c>
      <c r="E109" t="s">
        <v>635</v>
      </c>
      <c r="F109" t="s">
        <v>169</v>
      </c>
      <c r="G109">
        <v>6.7357907540008402</v>
      </c>
      <c r="H109" s="6">
        <v>1.7105671333543501E-5</v>
      </c>
      <c r="I109" s="6">
        <v>2.53951940585198E-6</v>
      </c>
      <c r="J109">
        <v>14</v>
      </c>
      <c r="K109">
        <v>0</v>
      </c>
      <c r="L109">
        <v>10</v>
      </c>
      <c r="M109" s="6">
        <v>2.6194026028335601E-5</v>
      </c>
      <c r="N109">
        <v>0</v>
      </c>
      <c r="O109" s="6">
        <v>1.8708641863890398E-5</v>
      </c>
      <c r="P109" s="6">
        <v>4.4902667892226101E-5</v>
      </c>
      <c r="Q109" t="s">
        <v>170</v>
      </c>
      <c r="R109" t="s">
        <v>171</v>
      </c>
      <c r="S109" t="s">
        <v>172</v>
      </c>
      <c r="V109" t="s">
        <v>173</v>
      </c>
      <c r="W109" s="7" t="s">
        <v>418</v>
      </c>
      <c r="X109" s="7" t="s">
        <v>421</v>
      </c>
      <c r="Y109">
        <v>8</v>
      </c>
      <c r="Z109" t="s">
        <v>175</v>
      </c>
      <c r="AC109">
        <v>10.9678</v>
      </c>
      <c r="AD109">
        <v>49.847200000000001</v>
      </c>
      <c r="AE109">
        <v>15.4748229980468</v>
      </c>
      <c r="AF109" t="s">
        <v>176</v>
      </c>
      <c r="AG109" t="s">
        <v>177</v>
      </c>
      <c r="AH109">
        <v>1</v>
      </c>
    </row>
    <row r="110" spans="1:34" x14ac:dyDescent="0.25">
      <c r="A110" t="s">
        <v>636</v>
      </c>
      <c r="B110" t="s">
        <v>167</v>
      </c>
      <c r="C110">
        <v>40</v>
      </c>
      <c r="D110">
        <v>40</v>
      </c>
      <c r="E110" t="s">
        <v>637</v>
      </c>
      <c r="F110" t="s">
        <v>169</v>
      </c>
      <c r="G110">
        <v>7.1296747760006802</v>
      </c>
      <c r="H110" s="6">
        <v>1.81058883913533E-5</v>
      </c>
      <c r="I110" s="6">
        <v>2.5395111222043199E-6</v>
      </c>
      <c r="J110">
        <v>14</v>
      </c>
      <c r="K110">
        <v>0</v>
      </c>
      <c r="L110">
        <v>10</v>
      </c>
      <c r="M110" s="6">
        <v>2.77257240399992E-5</v>
      </c>
      <c r="N110">
        <v>0</v>
      </c>
      <c r="O110" s="6">
        <v>1.98025300388912E-5</v>
      </c>
      <c r="P110" s="6">
        <v>4.7528254078890498E-5</v>
      </c>
      <c r="Q110" t="s">
        <v>170</v>
      </c>
      <c r="R110" t="s">
        <v>171</v>
      </c>
      <c r="S110" t="s">
        <v>172</v>
      </c>
      <c r="V110" t="s">
        <v>173</v>
      </c>
      <c r="W110" s="7" t="s">
        <v>418</v>
      </c>
      <c r="X110" s="7" t="s">
        <v>421</v>
      </c>
      <c r="Y110">
        <v>8</v>
      </c>
      <c r="Z110" t="s">
        <v>175</v>
      </c>
      <c r="AC110">
        <v>10.9678</v>
      </c>
      <c r="AD110">
        <v>49.847200000000001</v>
      </c>
      <c r="AE110">
        <v>15.4748229980468</v>
      </c>
      <c r="AF110" t="s">
        <v>176</v>
      </c>
      <c r="AG110" t="s">
        <v>177</v>
      </c>
      <c r="AH110">
        <v>1</v>
      </c>
    </row>
    <row r="111" spans="1:34" x14ac:dyDescent="0.25">
      <c r="A111" t="s">
        <v>638</v>
      </c>
      <c r="B111" t="s">
        <v>167</v>
      </c>
      <c r="C111">
        <v>40</v>
      </c>
      <c r="D111">
        <v>50</v>
      </c>
      <c r="E111" t="s">
        <v>639</v>
      </c>
      <c r="F111" t="s">
        <v>169</v>
      </c>
      <c r="G111">
        <v>7.0506775600006204</v>
      </c>
      <c r="H111" s="6">
        <v>1.79054081859499E-5</v>
      </c>
      <c r="I111" s="6">
        <v>2.53953014211421E-6</v>
      </c>
      <c r="J111">
        <v>14</v>
      </c>
      <c r="K111">
        <v>0</v>
      </c>
      <c r="L111">
        <v>10</v>
      </c>
      <c r="M111" s="6">
        <v>2.74185254505553E-5</v>
      </c>
      <c r="N111">
        <v>0</v>
      </c>
      <c r="O111" s="6">
        <v>1.95834648000022E-5</v>
      </c>
      <c r="P111" s="6">
        <v>4.7001990250557497E-5</v>
      </c>
      <c r="Q111" t="s">
        <v>170</v>
      </c>
      <c r="R111" t="s">
        <v>171</v>
      </c>
      <c r="S111" t="s">
        <v>172</v>
      </c>
      <c r="V111" t="s">
        <v>173</v>
      </c>
      <c r="W111" s="7" t="s">
        <v>418</v>
      </c>
      <c r="X111" s="7" t="s">
        <v>421</v>
      </c>
      <c r="Y111">
        <v>8</v>
      </c>
      <c r="Z111" t="s">
        <v>175</v>
      </c>
      <c r="AC111">
        <v>10.9678</v>
      </c>
      <c r="AD111">
        <v>49.847200000000001</v>
      </c>
      <c r="AE111">
        <v>15.4748229980468</v>
      </c>
      <c r="AF111" t="s">
        <v>176</v>
      </c>
      <c r="AG111" t="s">
        <v>177</v>
      </c>
      <c r="AH111">
        <v>1</v>
      </c>
    </row>
    <row r="112" spans="1:34" x14ac:dyDescent="0.25">
      <c r="A112" t="s">
        <v>640</v>
      </c>
      <c r="B112" t="s">
        <v>167</v>
      </c>
      <c r="C112">
        <v>50</v>
      </c>
      <c r="D112">
        <v>1</v>
      </c>
      <c r="E112" t="s">
        <v>641</v>
      </c>
      <c r="F112" t="s">
        <v>169</v>
      </c>
      <c r="G112">
        <v>3.58156631900055</v>
      </c>
      <c r="H112" s="6">
        <v>9.0950172637218006E-6</v>
      </c>
      <c r="I112" s="6">
        <v>2.5393965806166498E-6</v>
      </c>
      <c r="J112">
        <v>14</v>
      </c>
      <c r="K112">
        <v>0</v>
      </c>
      <c r="L112">
        <v>10</v>
      </c>
      <c r="M112" s="6">
        <v>1.3927651363886299E-5</v>
      </c>
      <c r="N112">
        <v>0</v>
      </c>
      <c r="O112" s="6">
        <v>9.9469181694429497E-6</v>
      </c>
      <c r="P112" s="6">
        <v>2.38745695333293E-5</v>
      </c>
      <c r="Q112" t="s">
        <v>170</v>
      </c>
      <c r="R112" t="s">
        <v>171</v>
      </c>
      <c r="S112" t="s">
        <v>172</v>
      </c>
      <c r="V112" t="s">
        <v>173</v>
      </c>
      <c r="W112" s="7" t="s">
        <v>418</v>
      </c>
      <c r="X112" s="7" t="s">
        <v>421</v>
      </c>
      <c r="Y112">
        <v>8</v>
      </c>
      <c r="Z112" t="s">
        <v>175</v>
      </c>
      <c r="AC112">
        <v>10.9678</v>
      </c>
      <c r="AD112">
        <v>49.847200000000001</v>
      </c>
      <c r="AE112">
        <v>15.4748229980468</v>
      </c>
      <c r="AF112" t="s">
        <v>176</v>
      </c>
      <c r="AG112" t="s">
        <v>177</v>
      </c>
      <c r="AH112">
        <v>1</v>
      </c>
    </row>
    <row r="113" spans="1:36" x14ac:dyDescent="0.25">
      <c r="A113" t="s">
        <v>642</v>
      </c>
      <c r="B113" t="s">
        <v>167</v>
      </c>
      <c r="C113">
        <v>50</v>
      </c>
      <c r="D113">
        <v>2</v>
      </c>
      <c r="E113" t="s">
        <v>643</v>
      </c>
      <c r="F113" t="s">
        <v>169</v>
      </c>
      <c r="G113">
        <v>3.78606823600057</v>
      </c>
      <c r="H113" s="6">
        <v>9.6144819508065693E-6</v>
      </c>
      <c r="I113" s="6">
        <v>2.5394370495981499E-6</v>
      </c>
      <c r="J113">
        <v>14</v>
      </c>
      <c r="K113">
        <v>0</v>
      </c>
      <c r="L113">
        <v>10</v>
      </c>
      <c r="M113" s="6">
        <v>1.47230098788895E-5</v>
      </c>
      <c r="N113">
        <v>0</v>
      </c>
      <c r="O113" s="6">
        <v>1.0515162980558E-5</v>
      </c>
      <c r="P113" s="6">
        <v>2.5238172859447599E-5</v>
      </c>
      <c r="Q113" t="s">
        <v>170</v>
      </c>
      <c r="R113" t="s">
        <v>171</v>
      </c>
      <c r="S113" t="s">
        <v>172</v>
      </c>
      <c r="V113" t="s">
        <v>173</v>
      </c>
      <c r="W113" s="7" t="s">
        <v>418</v>
      </c>
      <c r="X113" s="7" t="s">
        <v>421</v>
      </c>
      <c r="Y113">
        <v>8</v>
      </c>
      <c r="Z113" t="s">
        <v>175</v>
      </c>
      <c r="AC113">
        <v>10.9678</v>
      </c>
      <c r="AD113">
        <v>49.847200000000001</v>
      </c>
      <c r="AE113">
        <v>15.4748229980468</v>
      </c>
      <c r="AF113" t="s">
        <v>176</v>
      </c>
      <c r="AG113" t="s">
        <v>177</v>
      </c>
      <c r="AH113">
        <v>1</v>
      </c>
    </row>
    <row r="114" spans="1:36" x14ac:dyDescent="0.25">
      <c r="A114" t="s">
        <v>644</v>
      </c>
      <c r="B114" t="s">
        <v>167</v>
      </c>
      <c r="C114">
        <v>50</v>
      </c>
      <c r="D114">
        <v>3</v>
      </c>
      <c r="E114" t="s">
        <v>645</v>
      </c>
      <c r="F114" t="s">
        <v>169</v>
      </c>
      <c r="G114">
        <v>3.8829224229994002</v>
      </c>
      <c r="H114" s="6">
        <v>9.8597756395064193E-6</v>
      </c>
      <c r="I114" s="6">
        <v>2.5392667082671499E-6</v>
      </c>
      <c r="J114">
        <v>14</v>
      </c>
      <c r="K114">
        <v>0</v>
      </c>
      <c r="L114">
        <v>10</v>
      </c>
      <c r="M114" s="6">
        <v>1.5098517330550501E-5</v>
      </c>
      <c r="N114">
        <v>0</v>
      </c>
      <c r="O114" s="6">
        <v>1.07835554861089E-5</v>
      </c>
      <c r="P114" s="6">
        <v>2.58820728166594E-5</v>
      </c>
      <c r="Q114" t="s">
        <v>170</v>
      </c>
      <c r="R114" t="s">
        <v>171</v>
      </c>
      <c r="S114" t="s">
        <v>172</v>
      </c>
      <c r="V114" t="s">
        <v>173</v>
      </c>
      <c r="W114" s="7" t="s">
        <v>418</v>
      </c>
      <c r="X114" s="7" t="s">
        <v>421</v>
      </c>
      <c r="Y114">
        <v>8</v>
      </c>
      <c r="Z114" t="s">
        <v>175</v>
      </c>
      <c r="AC114">
        <v>10.9678</v>
      </c>
      <c r="AD114">
        <v>49.847200000000001</v>
      </c>
      <c r="AE114">
        <v>15.4748229980468</v>
      </c>
      <c r="AF114" t="s">
        <v>176</v>
      </c>
      <c r="AG114" t="s">
        <v>177</v>
      </c>
      <c r="AH114">
        <v>1</v>
      </c>
    </row>
    <row r="115" spans="1:36" x14ac:dyDescent="0.25">
      <c r="A115" t="s">
        <v>646</v>
      </c>
      <c r="B115" t="s">
        <v>167</v>
      </c>
      <c r="C115">
        <v>50</v>
      </c>
      <c r="D115">
        <v>5</v>
      </c>
      <c r="E115" t="s">
        <v>647</v>
      </c>
      <c r="F115" t="s">
        <v>169</v>
      </c>
      <c r="G115">
        <v>3.9864677280001999</v>
      </c>
      <c r="H115" s="6">
        <v>1.04632238430293E-7</v>
      </c>
      <c r="I115" s="6">
        <v>2.62468545011354E-8</v>
      </c>
      <c r="J115">
        <v>14</v>
      </c>
      <c r="K115">
        <v>0</v>
      </c>
      <c r="L115">
        <v>10</v>
      </c>
      <c r="M115" s="6">
        <v>1.5502421413890801E-5</v>
      </c>
      <c r="N115">
        <v>0</v>
      </c>
      <c r="O115" s="6">
        <v>1.1071823916664499E-5</v>
      </c>
      <c r="P115" s="6">
        <v>2.6574245330555401E-5</v>
      </c>
      <c r="Q115" t="s">
        <v>170</v>
      </c>
      <c r="R115" t="s">
        <v>171</v>
      </c>
      <c r="S115" t="s">
        <v>172</v>
      </c>
      <c r="V115" t="s">
        <v>173</v>
      </c>
      <c r="W115" s="7" t="s">
        <v>418</v>
      </c>
      <c r="X115" s="7" t="s">
        <v>421</v>
      </c>
      <c r="Y115">
        <v>8</v>
      </c>
      <c r="Z115" t="s">
        <v>175</v>
      </c>
      <c r="AC115">
        <v>10.9678</v>
      </c>
      <c r="AD115">
        <v>49.847200000000001</v>
      </c>
      <c r="AE115">
        <v>15.4748229980468</v>
      </c>
      <c r="AF115" t="s">
        <v>176</v>
      </c>
      <c r="AG115" t="s">
        <v>177</v>
      </c>
      <c r="AH115">
        <v>1</v>
      </c>
    </row>
    <row r="116" spans="1:36" x14ac:dyDescent="0.25">
      <c r="A116" t="s">
        <v>648</v>
      </c>
      <c r="B116" t="s">
        <v>167</v>
      </c>
      <c r="C116">
        <v>50</v>
      </c>
      <c r="D116">
        <v>8</v>
      </c>
      <c r="E116" t="s">
        <v>649</v>
      </c>
      <c r="F116" t="s">
        <v>169</v>
      </c>
      <c r="G116">
        <v>4.4011990960007097</v>
      </c>
      <c r="H116" s="6">
        <v>1.15516700890988E-7</v>
      </c>
      <c r="I116" s="6">
        <v>2.6246642874201299E-8</v>
      </c>
      <c r="J116">
        <v>14</v>
      </c>
      <c r="K116">
        <v>0</v>
      </c>
      <c r="L116">
        <v>10</v>
      </c>
      <c r="M116" s="6">
        <v>1.71150228472257E-5</v>
      </c>
      <c r="N116">
        <v>0</v>
      </c>
      <c r="O116" s="6">
        <v>1.22236321916665E-5</v>
      </c>
      <c r="P116" s="6">
        <v>2.9338655038892302E-5</v>
      </c>
      <c r="Q116" t="s">
        <v>170</v>
      </c>
      <c r="R116" t="s">
        <v>171</v>
      </c>
      <c r="S116" t="s">
        <v>172</v>
      </c>
      <c r="V116" t="s">
        <v>173</v>
      </c>
      <c r="W116" s="7" t="s">
        <v>418</v>
      </c>
      <c r="X116" s="7" t="s">
        <v>421</v>
      </c>
      <c r="Y116">
        <v>8</v>
      </c>
      <c r="Z116" t="s">
        <v>175</v>
      </c>
      <c r="AC116">
        <v>10.9678</v>
      </c>
      <c r="AD116">
        <v>49.847200000000001</v>
      </c>
      <c r="AE116">
        <v>15.4748229980468</v>
      </c>
      <c r="AF116" t="s">
        <v>176</v>
      </c>
      <c r="AG116" t="s">
        <v>177</v>
      </c>
      <c r="AH116">
        <v>1</v>
      </c>
    </row>
    <row r="117" spans="1:36" x14ac:dyDescent="0.25">
      <c r="A117" t="s">
        <v>650</v>
      </c>
      <c r="B117" t="s">
        <v>167</v>
      </c>
      <c r="C117">
        <v>50</v>
      </c>
      <c r="D117">
        <v>10</v>
      </c>
      <c r="E117" t="s">
        <v>651</v>
      </c>
      <c r="F117" t="s">
        <v>169</v>
      </c>
      <c r="G117">
        <v>4.7485217299999896</v>
      </c>
      <c r="H117" s="6">
        <v>1.2058861464239499E-5</v>
      </c>
      <c r="I117" s="6">
        <v>2.5394980058856198E-6</v>
      </c>
      <c r="J117">
        <v>14</v>
      </c>
      <c r="K117">
        <v>0</v>
      </c>
      <c r="L117">
        <v>10</v>
      </c>
      <c r="M117" s="6">
        <v>1.8466065574449298E-5</v>
      </c>
      <c r="N117">
        <v>0</v>
      </c>
      <c r="O117" s="6">
        <v>1.31886436111118E-5</v>
      </c>
      <c r="P117" s="6">
        <v>3.1654709185561098E-5</v>
      </c>
      <c r="Q117" t="s">
        <v>170</v>
      </c>
      <c r="R117" t="s">
        <v>171</v>
      </c>
      <c r="S117" t="s">
        <v>172</v>
      </c>
      <c r="V117" t="s">
        <v>173</v>
      </c>
      <c r="W117" s="7" t="s">
        <v>418</v>
      </c>
      <c r="X117" s="7" t="s">
        <v>421</v>
      </c>
      <c r="Y117">
        <v>8</v>
      </c>
      <c r="Z117" t="s">
        <v>175</v>
      </c>
      <c r="AC117">
        <v>10.9678</v>
      </c>
      <c r="AD117">
        <v>49.847200000000001</v>
      </c>
      <c r="AE117">
        <v>15.4748229980468</v>
      </c>
      <c r="AF117" t="s">
        <v>176</v>
      </c>
      <c r="AG117" t="s">
        <v>177</v>
      </c>
      <c r="AH117">
        <v>1</v>
      </c>
    </row>
    <row r="118" spans="1:36" x14ac:dyDescent="0.25">
      <c r="A118" t="s">
        <v>652</v>
      </c>
      <c r="B118" t="s">
        <v>167</v>
      </c>
      <c r="C118">
        <v>50</v>
      </c>
      <c r="D118">
        <v>15</v>
      </c>
      <c r="E118" t="s">
        <v>653</v>
      </c>
      <c r="F118" t="s">
        <v>169</v>
      </c>
      <c r="G118">
        <v>4.2927167879988701</v>
      </c>
      <c r="H118" s="6">
        <v>1.126692951968E-7</v>
      </c>
      <c r="I118" s="6">
        <v>2.6246617412960799E-8</v>
      </c>
      <c r="J118">
        <v>14</v>
      </c>
      <c r="K118">
        <v>0</v>
      </c>
      <c r="L118">
        <v>10</v>
      </c>
      <c r="M118" s="6">
        <v>1.66930935072206E-5</v>
      </c>
      <c r="N118">
        <v>0</v>
      </c>
      <c r="O118" s="6">
        <v>1.19223842527743E-5</v>
      </c>
      <c r="P118" s="6">
        <v>2.8615477759994899E-5</v>
      </c>
      <c r="Q118" t="s">
        <v>170</v>
      </c>
      <c r="R118" t="s">
        <v>171</v>
      </c>
      <c r="S118" t="s">
        <v>172</v>
      </c>
      <c r="V118" t="s">
        <v>173</v>
      </c>
      <c r="W118" s="7" t="s">
        <v>418</v>
      </c>
      <c r="X118" s="7" t="s">
        <v>421</v>
      </c>
      <c r="Y118">
        <v>8</v>
      </c>
      <c r="Z118" t="s">
        <v>175</v>
      </c>
      <c r="AC118">
        <v>10.9678</v>
      </c>
      <c r="AD118">
        <v>49.847200000000001</v>
      </c>
      <c r="AE118">
        <v>15.4748229980468</v>
      </c>
      <c r="AF118" t="s">
        <v>176</v>
      </c>
      <c r="AG118" t="s">
        <v>177</v>
      </c>
      <c r="AH118">
        <v>1</v>
      </c>
    </row>
    <row r="119" spans="1:36" x14ac:dyDescent="0.25">
      <c r="A119" t="s">
        <v>654</v>
      </c>
      <c r="B119" t="s">
        <v>167</v>
      </c>
      <c r="C119">
        <v>50</v>
      </c>
      <c r="D119">
        <v>20</v>
      </c>
      <c r="E119" t="s">
        <v>655</v>
      </c>
      <c r="F119" t="s">
        <v>169</v>
      </c>
      <c r="G119">
        <v>5.2166794029999402</v>
      </c>
      <c r="H119" s="6">
        <v>1.32478141020183E-5</v>
      </c>
      <c r="I119" s="6">
        <v>2.5395108801203901E-6</v>
      </c>
      <c r="J119">
        <v>14</v>
      </c>
      <c r="K119">
        <v>0</v>
      </c>
      <c r="L119">
        <v>10</v>
      </c>
      <c r="M119" s="6">
        <v>2.0286735474441601E-5</v>
      </c>
      <c r="N119">
        <v>0</v>
      </c>
      <c r="O119" s="6">
        <v>1.4488993891664999E-5</v>
      </c>
      <c r="P119" s="6">
        <v>3.4775729366106599E-5</v>
      </c>
      <c r="Q119" t="s">
        <v>170</v>
      </c>
      <c r="R119" t="s">
        <v>171</v>
      </c>
      <c r="S119" t="s">
        <v>172</v>
      </c>
      <c r="V119" t="s">
        <v>173</v>
      </c>
      <c r="W119" s="7" t="s">
        <v>418</v>
      </c>
      <c r="X119" s="7" t="s">
        <v>421</v>
      </c>
      <c r="Y119">
        <v>8</v>
      </c>
      <c r="Z119" t="s">
        <v>175</v>
      </c>
      <c r="AC119">
        <v>10.9678</v>
      </c>
      <c r="AD119">
        <v>49.847200000000001</v>
      </c>
      <c r="AE119">
        <v>15.4748229980468</v>
      </c>
      <c r="AF119" t="s">
        <v>176</v>
      </c>
      <c r="AG119" t="s">
        <v>177</v>
      </c>
      <c r="AH119">
        <v>1</v>
      </c>
    </row>
    <row r="120" spans="1:36" x14ac:dyDescent="0.25">
      <c r="A120" t="s">
        <v>656</v>
      </c>
      <c r="B120" t="s">
        <v>167</v>
      </c>
      <c r="C120">
        <v>50</v>
      </c>
      <c r="D120">
        <v>30</v>
      </c>
      <c r="E120" t="s">
        <v>657</v>
      </c>
      <c r="F120" t="s">
        <v>169</v>
      </c>
      <c r="G120">
        <v>5.1754913370004898</v>
      </c>
      <c r="H120" s="6">
        <v>1.3143100012572699E-5</v>
      </c>
      <c r="I120" s="6">
        <v>2.5394883609620601E-6</v>
      </c>
      <c r="J120">
        <v>14</v>
      </c>
      <c r="K120">
        <v>0</v>
      </c>
      <c r="L120">
        <v>10</v>
      </c>
      <c r="M120" s="6">
        <v>2.0126274863334601E-5</v>
      </c>
      <c r="N120">
        <v>0</v>
      </c>
      <c r="O120" s="6">
        <v>1.43745783000011E-5</v>
      </c>
      <c r="P120" s="6">
        <v>3.4500853163335699E-5</v>
      </c>
      <c r="Q120" t="s">
        <v>170</v>
      </c>
      <c r="R120" t="s">
        <v>171</v>
      </c>
      <c r="S120" t="s">
        <v>172</v>
      </c>
      <c r="V120" t="s">
        <v>173</v>
      </c>
      <c r="W120" s="7" t="s">
        <v>418</v>
      </c>
      <c r="X120" s="7" t="s">
        <v>421</v>
      </c>
      <c r="Y120">
        <v>8</v>
      </c>
      <c r="Z120" t="s">
        <v>175</v>
      </c>
      <c r="AC120">
        <v>10.9678</v>
      </c>
      <c r="AD120">
        <v>49.847200000000001</v>
      </c>
      <c r="AE120">
        <v>15.4748229980468</v>
      </c>
      <c r="AF120" t="s">
        <v>176</v>
      </c>
      <c r="AG120" t="s">
        <v>177</v>
      </c>
      <c r="AH120">
        <v>1</v>
      </c>
    </row>
    <row r="121" spans="1:36" x14ac:dyDescent="0.25">
      <c r="A121" t="s">
        <v>658</v>
      </c>
      <c r="B121" t="s">
        <v>167</v>
      </c>
      <c r="C121">
        <v>50</v>
      </c>
      <c r="D121">
        <v>40</v>
      </c>
      <c r="E121" t="s">
        <v>659</v>
      </c>
      <c r="F121" t="s">
        <v>169</v>
      </c>
      <c r="G121">
        <v>5.7216010769989198</v>
      </c>
      <c r="H121" s="6">
        <v>1.45300352080871E-5</v>
      </c>
      <c r="I121" s="6">
        <v>2.5395051162337099E-6</v>
      </c>
      <c r="J121">
        <v>14</v>
      </c>
      <c r="K121">
        <v>0</v>
      </c>
      <c r="L121">
        <v>10</v>
      </c>
      <c r="M121" s="6">
        <v>2.2249955497775001E-5</v>
      </c>
      <c r="N121">
        <v>0</v>
      </c>
      <c r="O121" s="6">
        <v>1.58916253083336E-5</v>
      </c>
      <c r="P121" s="6">
        <v>3.8141580806108699E-5</v>
      </c>
      <c r="Q121" t="s">
        <v>170</v>
      </c>
      <c r="R121" t="s">
        <v>171</v>
      </c>
      <c r="S121" t="s">
        <v>172</v>
      </c>
      <c r="V121" t="s">
        <v>173</v>
      </c>
      <c r="W121" s="7" t="s">
        <v>418</v>
      </c>
      <c r="X121" s="7" t="s">
        <v>421</v>
      </c>
      <c r="Y121">
        <v>8</v>
      </c>
      <c r="Z121" t="s">
        <v>175</v>
      </c>
      <c r="AC121">
        <v>10.9678</v>
      </c>
      <c r="AD121">
        <v>49.847200000000001</v>
      </c>
      <c r="AE121">
        <v>15.4748229980468</v>
      </c>
      <c r="AF121" t="s">
        <v>176</v>
      </c>
      <c r="AG121" t="s">
        <v>177</v>
      </c>
      <c r="AH121">
        <v>1</v>
      </c>
    </row>
    <row r="122" spans="1:36" x14ac:dyDescent="0.25">
      <c r="A122" t="s">
        <v>660</v>
      </c>
      <c r="B122" t="s">
        <v>167</v>
      </c>
      <c r="C122">
        <v>50</v>
      </c>
      <c r="D122">
        <v>50</v>
      </c>
      <c r="E122" t="s">
        <v>661</v>
      </c>
      <c r="F122" t="s">
        <v>169</v>
      </c>
      <c r="G122">
        <v>5.1481631930000704</v>
      </c>
      <c r="H122" s="6">
        <v>1.30737979144979E-5</v>
      </c>
      <c r="I122" s="6">
        <v>2.5395072814075402E-6</v>
      </c>
      <c r="J122">
        <v>14</v>
      </c>
      <c r="K122">
        <v>0</v>
      </c>
      <c r="L122">
        <v>10</v>
      </c>
      <c r="M122" s="6">
        <v>2.0020173277227702E-5</v>
      </c>
      <c r="N122">
        <v>0</v>
      </c>
      <c r="O122" s="6">
        <v>1.42987607416671E-5</v>
      </c>
      <c r="P122" s="6">
        <v>3.4318934018894799E-5</v>
      </c>
      <c r="Q122" t="s">
        <v>170</v>
      </c>
      <c r="R122" t="s">
        <v>171</v>
      </c>
      <c r="S122" t="s">
        <v>172</v>
      </c>
      <c r="V122" s="7" t="s">
        <v>173</v>
      </c>
      <c r="W122" s="7" t="s">
        <v>418</v>
      </c>
      <c r="X122" s="7" t="s">
        <v>421</v>
      </c>
      <c r="Y122">
        <v>8</v>
      </c>
      <c r="Z122" t="s">
        <v>175</v>
      </c>
      <c r="AC122">
        <v>10.9678</v>
      </c>
      <c r="AD122">
        <v>49.847200000000001</v>
      </c>
      <c r="AE122">
        <v>15.4748229980468</v>
      </c>
      <c r="AF122" t="s">
        <v>176</v>
      </c>
      <c r="AG122" t="s">
        <v>177</v>
      </c>
      <c r="AH122">
        <v>1</v>
      </c>
      <c r="AI122">
        <v>1</v>
      </c>
      <c r="AJ122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2A33-F072-4A8F-B946-02A3F3D6BEAE}">
  <dimension ref="A1:AH122"/>
  <sheetViews>
    <sheetView workbookViewId="0">
      <selection activeCell="A2" sqref="A2"/>
    </sheetView>
  </sheetViews>
  <sheetFormatPr baseColWidth="10" defaultRowHeight="15" x14ac:dyDescent="0.25"/>
  <cols>
    <col min="1" max="1" width="18.7109375" bestFit="1" customWidth="1"/>
    <col min="2" max="2" width="13.28515625" bestFit="1" customWidth="1"/>
    <col min="3" max="4" width="3" bestFit="1" customWidth="1"/>
    <col min="5" max="5" width="37.85546875" bestFit="1" customWidth="1"/>
    <col min="6" max="6" width="36.42578125" bestFit="1" customWidth="1"/>
    <col min="7" max="8" width="12" bestFit="1" customWidth="1"/>
    <col min="9" max="9" width="14.42578125" bestFit="1" customWidth="1"/>
    <col min="10" max="10" width="10.85546875" bestFit="1" customWidth="1"/>
    <col min="11" max="11" width="11" bestFit="1" customWidth="1"/>
    <col min="12" max="12" width="11.140625" bestFit="1" customWidth="1"/>
    <col min="13" max="13" width="12" bestFit="1" customWidth="1"/>
    <col min="15" max="15" width="12" bestFit="1" customWidth="1"/>
    <col min="16" max="16" width="17.42578125" bestFit="1" customWidth="1"/>
    <col min="17" max="17" width="13.7109375" bestFit="1" customWidth="1"/>
    <col min="18" max="18" width="16.7109375" bestFit="1" customWidth="1"/>
    <col min="19" max="19" width="7.42578125" bestFit="1" customWidth="1"/>
    <col min="20" max="20" width="14.42578125" bestFit="1" customWidth="1"/>
    <col min="21" max="21" width="12.5703125" bestFit="1" customWidth="1"/>
    <col min="22" max="22" width="57.28515625" bestFit="1" customWidth="1"/>
    <col min="23" max="23" width="14.85546875" bestFit="1" customWidth="1"/>
    <col min="24" max="24" width="19" bestFit="1" customWidth="1"/>
    <col min="25" max="25" width="10.140625" bestFit="1" customWidth="1"/>
    <col min="26" max="26" width="44.28515625" bestFit="1" customWidth="1"/>
    <col min="27" max="27" width="10.28515625" bestFit="1" customWidth="1"/>
    <col min="28" max="28" width="11" bestFit="1" customWidth="1"/>
    <col min="29" max="29" width="9.5703125" bestFit="1" customWidth="1"/>
    <col min="30" max="30" width="8" bestFit="1" customWidth="1"/>
    <col min="31" max="31" width="14" bestFit="1" customWidth="1"/>
    <col min="32" max="32" width="14.140625" bestFit="1" customWidth="1"/>
    <col min="33" max="33" width="9.140625" bestFit="1" customWidth="1"/>
    <col min="34" max="34" width="4.42578125" bestFit="1" customWidth="1"/>
  </cols>
  <sheetData>
    <row r="1" spans="1:34" s="5" customFormat="1" x14ac:dyDescent="0.25">
      <c r="A1" s="5" t="s">
        <v>134</v>
      </c>
      <c r="B1" s="5" t="s">
        <v>135</v>
      </c>
      <c r="C1" s="5" t="s">
        <v>123</v>
      </c>
      <c r="D1" s="5" t="s">
        <v>124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  <c r="N1" s="5" t="s">
        <v>145</v>
      </c>
      <c r="O1" s="5" t="s">
        <v>146</v>
      </c>
      <c r="P1" s="5" t="s">
        <v>147</v>
      </c>
      <c r="Q1" s="5" t="s">
        <v>148</v>
      </c>
      <c r="R1" s="5" t="s">
        <v>149</v>
      </c>
      <c r="S1" s="5" t="s">
        <v>150</v>
      </c>
      <c r="T1" s="5" t="s">
        <v>151</v>
      </c>
      <c r="U1" s="5" t="s">
        <v>152</v>
      </c>
      <c r="V1" s="5" t="s">
        <v>153</v>
      </c>
      <c r="W1" s="5" t="s">
        <v>154</v>
      </c>
      <c r="X1" s="5" t="s">
        <v>155</v>
      </c>
      <c r="Y1" s="5" t="s">
        <v>156</v>
      </c>
      <c r="Z1" s="5" t="s">
        <v>157</v>
      </c>
      <c r="AA1" s="5" t="s">
        <v>158</v>
      </c>
      <c r="AB1" s="5" t="s">
        <v>159</v>
      </c>
      <c r="AC1" s="5" t="s">
        <v>160</v>
      </c>
      <c r="AD1" s="5" t="s">
        <v>161</v>
      </c>
      <c r="AE1" s="5" t="s">
        <v>162</v>
      </c>
      <c r="AF1" s="5" t="s">
        <v>163</v>
      </c>
      <c r="AG1" s="5" t="s">
        <v>164</v>
      </c>
      <c r="AH1" s="5" t="s">
        <v>165</v>
      </c>
    </row>
    <row r="2" spans="1:34" x14ac:dyDescent="0.25">
      <c r="A2" t="s">
        <v>904</v>
      </c>
      <c r="B2" t="s">
        <v>167</v>
      </c>
      <c r="C2">
        <v>1</v>
      </c>
      <c r="D2">
        <v>1</v>
      </c>
      <c r="E2" t="s">
        <v>905</v>
      </c>
      <c r="F2" t="s">
        <v>169</v>
      </c>
      <c r="G2">
        <v>123.417649922999</v>
      </c>
      <c r="H2" s="6">
        <v>3.2387570383001398E-6</v>
      </c>
      <c r="I2" s="6">
        <v>2.6242251738878501E-8</v>
      </c>
      <c r="J2">
        <v>14</v>
      </c>
      <c r="K2">
        <v>0</v>
      </c>
      <c r="L2">
        <v>10</v>
      </c>
      <c r="M2">
        <v>4.798718879305E-4</v>
      </c>
      <c r="N2">
        <v>0</v>
      </c>
      <c r="O2">
        <v>3.4269986808879997E-4</v>
      </c>
      <c r="P2">
        <v>8.2257175601939999E-4</v>
      </c>
      <c r="Q2" t="s">
        <v>170</v>
      </c>
      <c r="R2" t="s">
        <v>171</v>
      </c>
      <c r="S2" t="s">
        <v>172</v>
      </c>
      <c r="V2" t="s">
        <v>173</v>
      </c>
      <c r="W2" s="7" t="s">
        <v>418</v>
      </c>
      <c r="X2" s="7" t="s">
        <v>421</v>
      </c>
      <c r="Y2">
        <v>8</v>
      </c>
      <c r="Z2" t="s">
        <v>175</v>
      </c>
      <c r="AC2">
        <v>10.9678</v>
      </c>
      <c r="AD2">
        <v>49.847200000000001</v>
      </c>
      <c r="AE2">
        <v>15.4748229980468</v>
      </c>
      <c r="AF2" t="s">
        <v>176</v>
      </c>
      <c r="AG2" t="s">
        <v>177</v>
      </c>
      <c r="AH2">
        <v>1</v>
      </c>
    </row>
    <row r="3" spans="1:34" x14ac:dyDescent="0.25">
      <c r="A3" t="s">
        <v>906</v>
      </c>
      <c r="B3" t="s">
        <v>167</v>
      </c>
      <c r="C3">
        <v>1</v>
      </c>
      <c r="D3">
        <v>2</v>
      </c>
      <c r="E3" t="s">
        <v>907</v>
      </c>
      <c r="F3" t="s">
        <v>169</v>
      </c>
      <c r="G3">
        <v>133.748889816999</v>
      </c>
      <c r="H3" s="6">
        <v>3.5097934252257902E-6</v>
      </c>
      <c r="I3" s="6">
        <v>2.6241663987103199E-8</v>
      </c>
      <c r="J3">
        <v>14</v>
      </c>
      <c r="K3">
        <v>0</v>
      </c>
      <c r="L3">
        <v>10</v>
      </c>
      <c r="M3">
        <v>5.2002742465723098E-4</v>
      </c>
      <c r="N3">
        <v>0</v>
      </c>
      <c r="O3">
        <v>3.7138150380278503E-4</v>
      </c>
      <c r="P3">
        <v>8.9140892846001699E-4</v>
      </c>
      <c r="Q3" t="s">
        <v>170</v>
      </c>
      <c r="R3" t="s">
        <v>171</v>
      </c>
      <c r="S3" t="s">
        <v>172</v>
      </c>
      <c r="V3" t="s">
        <v>173</v>
      </c>
      <c r="W3" s="7" t="s">
        <v>418</v>
      </c>
      <c r="X3" s="7" t="s">
        <v>421</v>
      </c>
      <c r="Y3">
        <v>8</v>
      </c>
      <c r="Z3" t="s">
        <v>175</v>
      </c>
      <c r="AC3">
        <v>10.9678</v>
      </c>
      <c r="AD3">
        <v>49.847200000000001</v>
      </c>
      <c r="AE3">
        <v>15.4748229980468</v>
      </c>
      <c r="AF3" t="s">
        <v>176</v>
      </c>
      <c r="AG3" t="s">
        <v>177</v>
      </c>
      <c r="AH3">
        <v>1</v>
      </c>
    </row>
    <row r="4" spans="1:34" x14ac:dyDescent="0.25">
      <c r="A4" t="s">
        <v>908</v>
      </c>
      <c r="B4" t="s">
        <v>167</v>
      </c>
      <c r="C4">
        <v>1</v>
      </c>
      <c r="D4">
        <v>3</v>
      </c>
      <c r="E4" t="s">
        <v>909</v>
      </c>
      <c r="F4" t="s">
        <v>169</v>
      </c>
      <c r="G4">
        <v>141.571131261</v>
      </c>
      <c r="H4" s="6">
        <v>3.7153591091696199E-6</v>
      </c>
      <c r="I4" s="6">
        <v>2.6243762242176299E-8</v>
      </c>
      <c r="J4">
        <v>14</v>
      </c>
      <c r="K4">
        <v>0</v>
      </c>
      <c r="L4">
        <v>10</v>
      </c>
      <c r="M4">
        <v>5.5050831291550005E-4</v>
      </c>
      <c r="N4">
        <v>0</v>
      </c>
      <c r="O4">
        <v>3.9310969563879997E-4</v>
      </c>
      <c r="P4">
        <v>9.4361800855440004E-4</v>
      </c>
      <c r="Q4" t="s">
        <v>170</v>
      </c>
      <c r="R4" t="s">
        <v>171</v>
      </c>
      <c r="S4" t="s">
        <v>172</v>
      </c>
      <c r="V4" t="s">
        <v>173</v>
      </c>
      <c r="W4" s="7" t="s">
        <v>418</v>
      </c>
      <c r="X4" s="7" t="s">
        <v>421</v>
      </c>
      <c r="Y4">
        <v>8</v>
      </c>
      <c r="Z4" t="s">
        <v>175</v>
      </c>
      <c r="AC4">
        <v>10.9678</v>
      </c>
      <c r="AD4">
        <v>49.847200000000001</v>
      </c>
      <c r="AE4">
        <v>15.4748229980468</v>
      </c>
      <c r="AF4" t="s">
        <v>176</v>
      </c>
      <c r="AG4" t="s">
        <v>177</v>
      </c>
      <c r="AH4">
        <v>1</v>
      </c>
    </row>
    <row r="5" spans="1:34" x14ac:dyDescent="0.25">
      <c r="A5" t="s">
        <v>910</v>
      </c>
      <c r="B5" t="s">
        <v>167</v>
      </c>
      <c r="C5">
        <v>1</v>
      </c>
      <c r="D5">
        <v>5</v>
      </c>
      <c r="E5" t="s">
        <v>911</v>
      </c>
      <c r="F5" t="s">
        <v>169</v>
      </c>
      <c r="G5">
        <v>157.10880865299899</v>
      </c>
      <c r="H5">
        <v>3.9892415345173699E-4</v>
      </c>
      <c r="I5" s="6">
        <v>2.5391584142988801E-6</v>
      </c>
      <c r="J5">
        <v>14</v>
      </c>
      <c r="K5">
        <v>0</v>
      </c>
      <c r="L5">
        <v>10</v>
      </c>
      <c r="M5">
        <v>6.1091298483444297E-4</v>
      </c>
      <c r="N5">
        <v>0</v>
      </c>
      <c r="O5">
        <v>4.3626946286666501E-4</v>
      </c>
      <c r="P5">
        <v>1.0471824477011E-3</v>
      </c>
      <c r="Q5" t="s">
        <v>170</v>
      </c>
      <c r="R5" t="s">
        <v>171</v>
      </c>
      <c r="S5" t="s">
        <v>172</v>
      </c>
      <c r="V5" t="s">
        <v>173</v>
      </c>
      <c r="W5" s="7" t="s">
        <v>418</v>
      </c>
      <c r="X5" s="7" t="s">
        <v>421</v>
      </c>
      <c r="Y5">
        <v>8</v>
      </c>
      <c r="Z5" t="s">
        <v>175</v>
      </c>
      <c r="AC5">
        <v>10.9678</v>
      </c>
      <c r="AD5">
        <v>49.847200000000001</v>
      </c>
      <c r="AE5">
        <v>15.4748229980468</v>
      </c>
      <c r="AF5" t="s">
        <v>176</v>
      </c>
      <c r="AG5" t="s">
        <v>177</v>
      </c>
      <c r="AH5">
        <v>1</v>
      </c>
    </row>
    <row r="6" spans="1:34" x14ac:dyDescent="0.25">
      <c r="A6" t="s">
        <v>912</v>
      </c>
      <c r="B6" t="s">
        <v>167</v>
      </c>
      <c r="C6">
        <v>1</v>
      </c>
      <c r="D6">
        <v>8</v>
      </c>
      <c r="E6" t="s">
        <v>913</v>
      </c>
      <c r="F6" t="s">
        <v>169</v>
      </c>
      <c r="G6">
        <v>185.290627036996</v>
      </c>
      <c r="H6">
        <v>4.7052170050619998E-4</v>
      </c>
      <c r="I6" s="6">
        <v>2.53937130026737E-6</v>
      </c>
      <c r="J6">
        <v>14</v>
      </c>
      <c r="K6">
        <v>0</v>
      </c>
      <c r="L6">
        <v>10</v>
      </c>
      <c r="M6">
        <v>7.2054815781269997E-4</v>
      </c>
      <c r="N6">
        <v>0</v>
      </c>
      <c r="O6">
        <v>5.1457902556110004E-4</v>
      </c>
      <c r="P6">
        <v>1.2351271833739E-3</v>
      </c>
      <c r="Q6" t="s">
        <v>170</v>
      </c>
      <c r="R6" t="s">
        <v>171</v>
      </c>
      <c r="S6" t="s">
        <v>172</v>
      </c>
      <c r="V6" t="s">
        <v>173</v>
      </c>
      <c r="W6" s="7" t="s">
        <v>418</v>
      </c>
      <c r="X6" s="7" t="s">
        <v>421</v>
      </c>
      <c r="Y6">
        <v>8</v>
      </c>
      <c r="Z6" t="s">
        <v>175</v>
      </c>
      <c r="AC6">
        <v>10.9678</v>
      </c>
      <c r="AD6">
        <v>49.847200000000001</v>
      </c>
      <c r="AE6">
        <v>15.4748229980468</v>
      </c>
      <c r="AF6" t="s">
        <v>176</v>
      </c>
      <c r="AG6" t="s">
        <v>177</v>
      </c>
      <c r="AH6">
        <v>1</v>
      </c>
    </row>
    <row r="7" spans="1:34" x14ac:dyDescent="0.25">
      <c r="A7" t="s">
        <v>914</v>
      </c>
      <c r="B7" t="s">
        <v>167</v>
      </c>
      <c r="C7">
        <v>1</v>
      </c>
      <c r="D7">
        <v>10</v>
      </c>
      <c r="E7" t="s">
        <v>915</v>
      </c>
      <c r="F7" t="s">
        <v>169</v>
      </c>
      <c r="G7">
        <v>198.857966968</v>
      </c>
      <c r="H7">
        <v>5.0487036782218496E-4</v>
      </c>
      <c r="I7" s="6">
        <v>2.5388490867123599E-6</v>
      </c>
      <c r="J7">
        <v>14</v>
      </c>
      <c r="K7">
        <v>0</v>
      </c>
      <c r="L7">
        <v>10</v>
      </c>
      <c r="M7">
        <v>7.7322927746168899E-4</v>
      </c>
      <c r="N7">
        <v>0</v>
      </c>
      <c r="O7">
        <v>5.5206372115278797E-4</v>
      </c>
      <c r="P7">
        <v>1.32529299861447E-3</v>
      </c>
      <c r="Q7" t="s">
        <v>170</v>
      </c>
      <c r="R7" t="s">
        <v>171</v>
      </c>
      <c r="S7" t="s">
        <v>172</v>
      </c>
      <c r="V7" t="s">
        <v>173</v>
      </c>
      <c r="W7" s="7" t="s">
        <v>418</v>
      </c>
      <c r="X7" s="7" t="s">
        <v>421</v>
      </c>
      <c r="Y7">
        <v>8</v>
      </c>
      <c r="Z7" t="s">
        <v>175</v>
      </c>
      <c r="AC7">
        <v>10.9678</v>
      </c>
      <c r="AD7">
        <v>49.847200000000001</v>
      </c>
      <c r="AE7">
        <v>15.4748229980468</v>
      </c>
      <c r="AF7" t="s">
        <v>176</v>
      </c>
      <c r="AG7" t="s">
        <v>177</v>
      </c>
      <c r="AH7">
        <v>1</v>
      </c>
    </row>
    <row r="8" spans="1:34" x14ac:dyDescent="0.25">
      <c r="A8" t="s">
        <v>916</v>
      </c>
      <c r="B8" t="s">
        <v>167</v>
      </c>
      <c r="C8">
        <v>1</v>
      </c>
      <c r="D8">
        <v>15</v>
      </c>
      <c r="E8" t="s">
        <v>917</v>
      </c>
      <c r="F8" t="s">
        <v>169</v>
      </c>
      <c r="G8">
        <v>235.934692152</v>
      </c>
      <c r="H8">
        <v>5.9904570662200004E-4</v>
      </c>
      <c r="I8" s="6">
        <v>2.5390318869938199E-6</v>
      </c>
      <c r="J8">
        <v>14</v>
      </c>
      <c r="K8">
        <v>0</v>
      </c>
      <c r="L8">
        <v>10</v>
      </c>
      <c r="M8">
        <v>9.1741251470159996E-4</v>
      </c>
      <c r="N8">
        <v>0</v>
      </c>
      <c r="O8">
        <v>6.5509229333610001E-4</v>
      </c>
      <c r="P8">
        <v>1.5725048080378E-3</v>
      </c>
      <c r="Q8" t="s">
        <v>170</v>
      </c>
      <c r="R8" t="s">
        <v>171</v>
      </c>
      <c r="S8" t="s">
        <v>172</v>
      </c>
      <c r="V8" t="s">
        <v>173</v>
      </c>
      <c r="W8" s="7" t="s">
        <v>418</v>
      </c>
      <c r="X8" s="7" t="s">
        <v>421</v>
      </c>
      <c r="Y8">
        <v>8</v>
      </c>
      <c r="Z8" t="s">
        <v>175</v>
      </c>
      <c r="AC8">
        <v>10.9678</v>
      </c>
      <c r="AD8">
        <v>49.847200000000001</v>
      </c>
      <c r="AE8">
        <v>15.4748229980468</v>
      </c>
      <c r="AF8" t="s">
        <v>176</v>
      </c>
      <c r="AG8" t="s">
        <v>177</v>
      </c>
      <c r="AH8">
        <v>1</v>
      </c>
    </row>
    <row r="9" spans="1:34" x14ac:dyDescent="0.25">
      <c r="A9" t="s">
        <v>918</v>
      </c>
      <c r="B9" t="s">
        <v>167</v>
      </c>
      <c r="C9">
        <v>1</v>
      </c>
      <c r="D9">
        <v>20</v>
      </c>
      <c r="E9" t="s">
        <v>919</v>
      </c>
      <c r="F9" t="s">
        <v>169</v>
      </c>
      <c r="G9">
        <v>274.16455673699897</v>
      </c>
      <c r="H9">
        <v>6.9607310744435296E-4</v>
      </c>
      <c r="I9" s="6">
        <v>2.5388880157550098E-6</v>
      </c>
      <c r="J9">
        <v>14</v>
      </c>
      <c r="K9">
        <v>0</v>
      </c>
      <c r="L9">
        <v>10</v>
      </c>
      <c r="M9">
        <v>1.0661015841038699E-3</v>
      </c>
      <c r="N9">
        <v>0</v>
      </c>
      <c r="O9">
        <v>7.6110174295834201E-4</v>
      </c>
      <c r="P9">
        <v>1.8272033270622201E-3</v>
      </c>
      <c r="Q9" t="s">
        <v>170</v>
      </c>
      <c r="R9" t="s">
        <v>171</v>
      </c>
      <c r="S9" t="s">
        <v>172</v>
      </c>
      <c r="V9" t="s">
        <v>173</v>
      </c>
      <c r="W9" s="7" t="s">
        <v>418</v>
      </c>
      <c r="X9" s="7" t="s">
        <v>421</v>
      </c>
      <c r="Y9">
        <v>8</v>
      </c>
      <c r="Z9" t="s">
        <v>175</v>
      </c>
      <c r="AC9">
        <v>10.9678</v>
      </c>
      <c r="AD9">
        <v>49.847200000000001</v>
      </c>
      <c r="AE9">
        <v>15.4748229980468</v>
      </c>
      <c r="AF9" t="s">
        <v>176</v>
      </c>
      <c r="AG9" t="s">
        <v>177</v>
      </c>
      <c r="AH9">
        <v>1</v>
      </c>
    </row>
    <row r="10" spans="1:34" x14ac:dyDescent="0.25">
      <c r="A10" t="s">
        <v>920</v>
      </c>
      <c r="B10" t="s">
        <v>167</v>
      </c>
      <c r="C10">
        <v>1</v>
      </c>
      <c r="D10">
        <v>30</v>
      </c>
      <c r="E10" t="s">
        <v>921</v>
      </c>
      <c r="F10" t="s">
        <v>169</v>
      </c>
      <c r="G10">
        <v>346.56018759600101</v>
      </c>
      <c r="H10">
        <v>8.797891544389E-4</v>
      </c>
      <c r="I10" s="6">
        <v>2.53863307421954E-6</v>
      </c>
      <c r="J10">
        <v>14</v>
      </c>
      <c r="K10">
        <v>0</v>
      </c>
      <c r="L10">
        <v>10</v>
      </c>
      <c r="M10">
        <v>1.3474169118082001E-3</v>
      </c>
      <c r="N10">
        <v>0</v>
      </c>
      <c r="O10">
        <v>9.6204405272489997E-4</v>
      </c>
      <c r="P10">
        <v>2.3094609645332E-3</v>
      </c>
      <c r="Q10" t="s">
        <v>170</v>
      </c>
      <c r="R10" t="s">
        <v>171</v>
      </c>
      <c r="S10" t="s">
        <v>172</v>
      </c>
      <c r="V10" t="s">
        <v>173</v>
      </c>
      <c r="W10" s="7" t="s">
        <v>418</v>
      </c>
      <c r="X10" s="7" t="s">
        <v>421</v>
      </c>
      <c r="Y10">
        <v>8</v>
      </c>
      <c r="Z10" t="s">
        <v>175</v>
      </c>
      <c r="AC10">
        <v>10.9678</v>
      </c>
      <c r="AD10">
        <v>49.847200000000001</v>
      </c>
      <c r="AE10">
        <v>15.4748229980468</v>
      </c>
      <c r="AF10" t="s">
        <v>176</v>
      </c>
      <c r="AG10" t="s">
        <v>177</v>
      </c>
      <c r="AH10">
        <v>1</v>
      </c>
    </row>
    <row r="11" spans="1:34" x14ac:dyDescent="0.25">
      <c r="A11" t="s">
        <v>922</v>
      </c>
      <c r="B11" t="s">
        <v>167</v>
      </c>
      <c r="C11">
        <v>1</v>
      </c>
      <c r="D11">
        <v>40</v>
      </c>
      <c r="E11" t="s">
        <v>923</v>
      </c>
      <c r="F11" t="s">
        <v>169</v>
      </c>
      <c r="G11">
        <v>421.81009777000099</v>
      </c>
      <c r="H11" s="6">
        <v>1.10679399260287E-5</v>
      </c>
      <c r="I11" s="6">
        <v>2.62391535540331E-8</v>
      </c>
      <c r="J11">
        <v>14</v>
      </c>
      <c r="K11">
        <v>0</v>
      </c>
      <c r="L11">
        <v>10</v>
      </c>
      <c r="M11">
        <v>1.6400503233294499E-3</v>
      </c>
      <c r="N11">
        <v>0</v>
      </c>
      <c r="O11">
        <v>1.1709585522388999E-3</v>
      </c>
      <c r="P11">
        <v>2.8110088755683499E-3</v>
      </c>
      <c r="Q11" t="s">
        <v>170</v>
      </c>
      <c r="R11" t="s">
        <v>171</v>
      </c>
      <c r="S11" t="s">
        <v>172</v>
      </c>
      <c r="V11" t="s">
        <v>173</v>
      </c>
      <c r="W11" s="7" t="s">
        <v>418</v>
      </c>
      <c r="X11" s="7" t="s">
        <v>421</v>
      </c>
      <c r="Y11">
        <v>8</v>
      </c>
      <c r="Z11" t="s">
        <v>175</v>
      </c>
      <c r="AC11">
        <v>10.9678</v>
      </c>
      <c r="AD11">
        <v>49.847200000000001</v>
      </c>
      <c r="AE11">
        <v>15.4748229980468</v>
      </c>
      <c r="AF11" t="s">
        <v>176</v>
      </c>
      <c r="AG11" t="s">
        <v>177</v>
      </c>
      <c r="AH11">
        <v>1</v>
      </c>
    </row>
    <row r="12" spans="1:34" x14ac:dyDescent="0.25">
      <c r="A12" t="s">
        <v>924</v>
      </c>
      <c r="B12" t="s">
        <v>167</v>
      </c>
      <c r="C12">
        <v>1</v>
      </c>
      <c r="D12">
        <v>50</v>
      </c>
      <c r="E12" t="s">
        <v>925</v>
      </c>
      <c r="F12" t="s">
        <v>169</v>
      </c>
      <c r="G12">
        <v>496.93630496999998</v>
      </c>
      <c r="H12" s="6">
        <v>1.30401177852173E-5</v>
      </c>
      <c r="I12" s="6">
        <v>2.6241024563509299E-8</v>
      </c>
      <c r="J12">
        <v>14</v>
      </c>
      <c r="K12">
        <v>0</v>
      </c>
      <c r="L12">
        <v>10</v>
      </c>
      <c r="M12">
        <v>1.9322105778927E-3</v>
      </c>
      <c r="N12">
        <v>0</v>
      </c>
      <c r="O12">
        <v>1.3796873071416E-3</v>
      </c>
      <c r="P12">
        <v>3.3118978850344002E-3</v>
      </c>
      <c r="Q12" t="s">
        <v>170</v>
      </c>
      <c r="R12" t="s">
        <v>171</v>
      </c>
      <c r="S12" t="s">
        <v>172</v>
      </c>
      <c r="V12" t="s">
        <v>173</v>
      </c>
      <c r="W12" s="7" t="s">
        <v>418</v>
      </c>
      <c r="X12" s="7" t="s">
        <v>421</v>
      </c>
      <c r="Y12">
        <v>8</v>
      </c>
      <c r="Z12" t="s">
        <v>175</v>
      </c>
      <c r="AC12">
        <v>10.9678</v>
      </c>
      <c r="AD12">
        <v>49.847200000000001</v>
      </c>
      <c r="AE12">
        <v>15.4748229980468</v>
      </c>
      <c r="AF12" t="s">
        <v>176</v>
      </c>
      <c r="AG12" t="s">
        <v>177</v>
      </c>
      <c r="AH12">
        <v>1</v>
      </c>
    </row>
    <row r="13" spans="1:34" x14ac:dyDescent="0.25">
      <c r="A13" t="s">
        <v>926</v>
      </c>
      <c r="B13" t="s">
        <v>167</v>
      </c>
      <c r="C13">
        <v>2</v>
      </c>
      <c r="D13">
        <v>1</v>
      </c>
      <c r="E13" t="s">
        <v>927</v>
      </c>
      <c r="F13" t="s">
        <v>169</v>
      </c>
      <c r="G13">
        <v>60.378198739999704</v>
      </c>
      <c r="H13">
        <v>1.53320196104053E-4</v>
      </c>
      <c r="I13" s="6">
        <v>2.5393304090484698E-6</v>
      </c>
      <c r="J13">
        <v>14</v>
      </c>
      <c r="K13">
        <v>0</v>
      </c>
      <c r="L13">
        <v>10</v>
      </c>
      <c r="M13">
        <v>2.34801238606673E-4</v>
      </c>
      <c r="N13">
        <v>0</v>
      </c>
      <c r="O13">
        <v>1.6766679159165699E-4</v>
      </c>
      <c r="P13">
        <v>4.0246803019833001E-4</v>
      </c>
      <c r="Q13" t="s">
        <v>170</v>
      </c>
      <c r="R13" t="s">
        <v>171</v>
      </c>
      <c r="S13" t="s">
        <v>172</v>
      </c>
      <c r="V13" t="s">
        <v>173</v>
      </c>
      <c r="W13" s="7" t="s">
        <v>418</v>
      </c>
      <c r="X13" s="7" t="s">
        <v>421</v>
      </c>
      <c r="Y13">
        <v>8</v>
      </c>
      <c r="Z13" t="s">
        <v>175</v>
      </c>
      <c r="AC13">
        <v>10.9678</v>
      </c>
      <c r="AD13">
        <v>49.847200000000001</v>
      </c>
      <c r="AE13">
        <v>15.4748229980468</v>
      </c>
      <c r="AF13" t="s">
        <v>176</v>
      </c>
      <c r="AG13" t="s">
        <v>177</v>
      </c>
      <c r="AH13">
        <v>1</v>
      </c>
    </row>
    <row r="14" spans="1:34" x14ac:dyDescent="0.25">
      <c r="A14" t="s">
        <v>928</v>
      </c>
      <c r="B14" t="s">
        <v>167</v>
      </c>
      <c r="C14">
        <v>2</v>
      </c>
      <c r="D14">
        <v>2</v>
      </c>
      <c r="E14" t="s">
        <v>929</v>
      </c>
      <c r="F14" t="s">
        <v>169</v>
      </c>
      <c r="G14">
        <v>64.318130424999197</v>
      </c>
      <c r="H14" s="6">
        <v>1.68808637619129E-6</v>
      </c>
      <c r="I14" s="6">
        <v>2.6245886891251401E-8</v>
      </c>
      <c r="J14">
        <v>14</v>
      </c>
      <c r="K14">
        <v>0</v>
      </c>
      <c r="L14">
        <v>10</v>
      </c>
      <c r="M14">
        <v>2.5012380505770002E-4</v>
      </c>
      <c r="N14">
        <v>0</v>
      </c>
      <c r="O14">
        <v>1.786123299333E-4</v>
      </c>
      <c r="P14">
        <v>4.2873613499109999E-4</v>
      </c>
      <c r="Q14" t="s">
        <v>170</v>
      </c>
      <c r="R14" t="s">
        <v>171</v>
      </c>
      <c r="S14" t="s">
        <v>172</v>
      </c>
      <c r="V14" t="s">
        <v>173</v>
      </c>
      <c r="W14" s="7" t="s">
        <v>418</v>
      </c>
      <c r="X14" s="7" t="s">
        <v>421</v>
      </c>
      <c r="Y14">
        <v>8</v>
      </c>
      <c r="Z14" t="s">
        <v>175</v>
      </c>
      <c r="AC14">
        <v>10.9678</v>
      </c>
      <c r="AD14">
        <v>49.847200000000001</v>
      </c>
      <c r="AE14">
        <v>15.4748229980468</v>
      </c>
      <c r="AF14" t="s">
        <v>176</v>
      </c>
      <c r="AG14" t="s">
        <v>177</v>
      </c>
      <c r="AH14">
        <v>1</v>
      </c>
    </row>
    <row r="15" spans="1:34" x14ac:dyDescent="0.25">
      <c r="A15" t="s">
        <v>930</v>
      </c>
      <c r="B15" t="s">
        <v>167</v>
      </c>
      <c r="C15">
        <v>2</v>
      </c>
      <c r="D15">
        <v>3</v>
      </c>
      <c r="E15" t="s">
        <v>931</v>
      </c>
      <c r="F15" t="s">
        <v>169</v>
      </c>
      <c r="G15">
        <v>69.022741518998302</v>
      </c>
      <c r="H15">
        <v>1.7525793074495399E-4</v>
      </c>
      <c r="I15" s="6">
        <v>2.53913314493187E-6</v>
      </c>
      <c r="J15">
        <v>14</v>
      </c>
      <c r="K15">
        <v>0</v>
      </c>
      <c r="L15">
        <v>10</v>
      </c>
      <c r="M15">
        <v>2.6841914349056301E-4</v>
      </c>
      <c r="N15">
        <v>0</v>
      </c>
      <c r="O15">
        <v>1.91635800058338E-4</v>
      </c>
      <c r="P15">
        <v>4.6005494354890101E-4</v>
      </c>
      <c r="Q15" t="s">
        <v>170</v>
      </c>
      <c r="R15" t="s">
        <v>171</v>
      </c>
      <c r="S15" t="s">
        <v>172</v>
      </c>
      <c r="V15" t="s">
        <v>173</v>
      </c>
      <c r="W15" s="7" t="s">
        <v>418</v>
      </c>
      <c r="X15" s="7" t="s">
        <v>421</v>
      </c>
      <c r="Y15">
        <v>8</v>
      </c>
      <c r="Z15" t="s">
        <v>175</v>
      </c>
      <c r="AC15">
        <v>10.9678</v>
      </c>
      <c r="AD15">
        <v>49.847200000000001</v>
      </c>
      <c r="AE15">
        <v>15.4748229980468</v>
      </c>
      <c r="AF15" t="s">
        <v>176</v>
      </c>
      <c r="AG15" t="s">
        <v>177</v>
      </c>
      <c r="AH15">
        <v>1</v>
      </c>
    </row>
    <row r="16" spans="1:34" x14ac:dyDescent="0.25">
      <c r="A16" t="s">
        <v>932</v>
      </c>
      <c r="B16" t="s">
        <v>167</v>
      </c>
      <c r="C16">
        <v>2</v>
      </c>
      <c r="D16">
        <v>5</v>
      </c>
      <c r="E16" t="s">
        <v>933</v>
      </c>
      <c r="F16" t="s">
        <v>169</v>
      </c>
      <c r="G16">
        <v>76.3607242759972</v>
      </c>
      <c r="H16">
        <v>1.93806026753E-4</v>
      </c>
      <c r="I16" s="6">
        <v>2.5380328511884902E-6</v>
      </c>
      <c r="J16">
        <v>14</v>
      </c>
      <c r="K16">
        <v>0</v>
      </c>
      <c r="L16">
        <v>10</v>
      </c>
      <c r="M16">
        <v>2.9685387092660002E-4</v>
      </c>
      <c r="N16">
        <v>0</v>
      </c>
      <c r="O16">
        <v>2.1189012894999999E-4</v>
      </c>
      <c r="P16">
        <v>5.087439998766E-4</v>
      </c>
      <c r="Q16" t="s">
        <v>170</v>
      </c>
      <c r="R16" t="s">
        <v>171</v>
      </c>
      <c r="S16" t="s">
        <v>172</v>
      </c>
      <c r="V16" t="s">
        <v>173</v>
      </c>
      <c r="W16" s="7" t="s">
        <v>418</v>
      </c>
      <c r="X16" s="7" t="s">
        <v>421</v>
      </c>
      <c r="Y16">
        <v>8</v>
      </c>
      <c r="Z16" t="s">
        <v>175</v>
      </c>
      <c r="AC16">
        <v>10.9678</v>
      </c>
      <c r="AD16">
        <v>49.847200000000001</v>
      </c>
      <c r="AE16">
        <v>15.4748229980468</v>
      </c>
      <c r="AF16" t="s">
        <v>176</v>
      </c>
      <c r="AG16" t="s">
        <v>177</v>
      </c>
      <c r="AH16">
        <v>1</v>
      </c>
    </row>
    <row r="17" spans="1:34" x14ac:dyDescent="0.25">
      <c r="A17" t="s">
        <v>934</v>
      </c>
      <c r="B17" t="s">
        <v>167</v>
      </c>
      <c r="C17">
        <v>2</v>
      </c>
      <c r="D17">
        <v>8</v>
      </c>
      <c r="E17" t="s">
        <v>935</v>
      </c>
      <c r="F17" t="s">
        <v>169</v>
      </c>
      <c r="G17">
        <v>90.497799651999202</v>
      </c>
      <c r="H17">
        <v>2.2977225808583799E-4</v>
      </c>
      <c r="I17" s="6">
        <v>2.53898170971455E-6</v>
      </c>
      <c r="J17">
        <v>14</v>
      </c>
      <c r="K17">
        <v>0</v>
      </c>
      <c r="L17">
        <v>10</v>
      </c>
      <c r="M17">
        <v>3.5191160678333099E-4</v>
      </c>
      <c r="N17">
        <v>0</v>
      </c>
      <c r="O17">
        <v>2.5124434041666298E-4</v>
      </c>
      <c r="P17">
        <v>6.0315594719999495E-4</v>
      </c>
      <c r="Q17" t="s">
        <v>170</v>
      </c>
      <c r="R17" t="s">
        <v>171</v>
      </c>
      <c r="S17" t="s">
        <v>172</v>
      </c>
      <c r="V17" t="s">
        <v>173</v>
      </c>
      <c r="W17" s="7" t="s">
        <v>418</v>
      </c>
      <c r="X17" s="7" t="s">
        <v>421</v>
      </c>
      <c r="Y17">
        <v>8</v>
      </c>
      <c r="Z17" t="s">
        <v>175</v>
      </c>
      <c r="AC17">
        <v>10.9678</v>
      </c>
      <c r="AD17">
        <v>49.847200000000001</v>
      </c>
      <c r="AE17">
        <v>15.4748229980468</v>
      </c>
      <c r="AF17" t="s">
        <v>176</v>
      </c>
      <c r="AG17" t="s">
        <v>177</v>
      </c>
      <c r="AH17">
        <v>1</v>
      </c>
    </row>
    <row r="18" spans="1:34" x14ac:dyDescent="0.25">
      <c r="A18" t="s">
        <v>936</v>
      </c>
      <c r="B18" t="s">
        <v>167</v>
      </c>
      <c r="C18">
        <v>2</v>
      </c>
      <c r="D18">
        <v>10</v>
      </c>
      <c r="E18" t="s">
        <v>937</v>
      </c>
      <c r="F18" t="s">
        <v>169</v>
      </c>
      <c r="G18">
        <v>98.724327765998098</v>
      </c>
      <c r="H18">
        <v>2.5066246569979998E-4</v>
      </c>
      <c r="I18" s="6">
        <v>2.5390141555986701E-6</v>
      </c>
      <c r="J18">
        <v>14</v>
      </c>
      <c r="K18">
        <v>0</v>
      </c>
      <c r="L18">
        <v>10</v>
      </c>
      <c r="M18">
        <v>3.8388356261879998E-4</v>
      </c>
      <c r="N18">
        <v>0</v>
      </c>
      <c r="O18">
        <v>2.7410952229990003E-4</v>
      </c>
      <c r="P18">
        <v>6.5799308491880002E-4</v>
      </c>
      <c r="Q18" t="s">
        <v>170</v>
      </c>
      <c r="R18" t="s">
        <v>171</v>
      </c>
      <c r="S18" t="s">
        <v>172</v>
      </c>
      <c r="V18" t="s">
        <v>173</v>
      </c>
      <c r="W18" s="7" t="s">
        <v>418</v>
      </c>
      <c r="X18" s="7" t="s">
        <v>421</v>
      </c>
      <c r="Y18">
        <v>8</v>
      </c>
      <c r="Z18" t="s">
        <v>175</v>
      </c>
      <c r="AC18">
        <v>10.9678</v>
      </c>
      <c r="AD18">
        <v>49.847200000000001</v>
      </c>
      <c r="AE18">
        <v>15.4748229980468</v>
      </c>
      <c r="AF18" t="s">
        <v>176</v>
      </c>
      <c r="AG18" t="s">
        <v>177</v>
      </c>
      <c r="AH18">
        <v>1</v>
      </c>
    </row>
    <row r="19" spans="1:34" x14ac:dyDescent="0.25">
      <c r="A19" t="s">
        <v>938</v>
      </c>
      <c r="B19" t="s">
        <v>167</v>
      </c>
      <c r="C19">
        <v>2</v>
      </c>
      <c r="D19">
        <v>15</v>
      </c>
      <c r="E19" t="s">
        <v>939</v>
      </c>
      <c r="F19" t="s">
        <v>169</v>
      </c>
      <c r="G19">
        <v>117.15722609500099</v>
      </c>
      <c r="H19">
        <v>2.9739407959073697E-4</v>
      </c>
      <c r="I19" s="6">
        <v>2.5384185807675501E-6</v>
      </c>
      <c r="J19">
        <v>14</v>
      </c>
      <c r="K19">
        <v>0</v>
      </c>
      <c r="L19">
        <v>10</v>
      </c>
      <c r="M19">
        <v>4.5548380618612601E-4</v>
      </c>
      <c r="N19">
        <v>0</v>
      </c>
      <c r="O19">
        <v>3.2518053189167198E-4</v>
      </c>
      <c r="P19">
        <v>7.8066433807779799E-4</v>
      </c>
      <c r="Q19" t="s">
        <v>170</v>
      </c>
      <c r="R19" t="s">
        <v>171</v>
      </c>
      <c r="S19" t="s">
        <v>172</v>
      </c>
      <c r="V19" t="s">
        <v>173</v>
      </c>
      <c r="W19" s="7" t="s">
        <v>418</v>
      </c>
      <c r="X19" s="7" t="s">
        <v>421</v>
      </c>
      <c r="Y19">
        <v>8</v>
      </c>
      <c r="Z19" t="s">
        <v>175</v>
      </c>
      <c r="AC19">
        <v>10.9678</v>
      </c>
      <c r="AD19">
        <v>49.847200000000001</v>
      </c>
      <c r="AE19">
        <v>15.4748229980468</v>
      </c>
      <c r="AF19" t="s">
        <v>176</v>
      </c>
      <c r="AG19" t="s">
        <v>177</v>
      </c>
      <c r="AH19">
        <v>1</v>
      </c>
    </row>
    <row r="20" spans="1:34" x14ac:dyDescent="0.25">
      <c r="A20" t="s">
        <v>940</v>
      </c>
      <c r="B20" t="s">
        <v>167</v>
      </c>
      <c r="C20">
        <v>2</v>
      </c>
      <c r="D20">
        <v>20</v>
      </c>
      <c r="E20" t="s">
        <v>941</v>
      </c>
      <c r="F20" t="s">
        <v>169</v>
      </c>
      <c r="G20">
        <v>136.48750677699999</v>
      </c>
      <c r="H20" s="6">
        <v>3.5807121946121802E-6</v>
      </c>
      <c r="I20" s="6">
        <v>2.62347249148781E-8</v>
      </c>
      <c r="J20">
        <v>14</v>
      </c>
      <c r="K20">
        <v>0</v>
      </c>
      <c r="L20">
        <v>10</v>
      </c>
      <c r="M20">
        <v>5.3063597080269995E-4</v>
      </c>
      <c r="N20">
        <v>0</v>
      </c>
      <c r="O20">
        <v>3.7878473686109998E-4</v>
      </c>
      <c r="P20">
        <v>9.094207076639E-4</v>
      </c>
      <c r="Q20" t="s">
        <v>170</v>
      </c>
      <c r="R20" t="s">
        <v>171</v>
      </c>
      <c r="S20" t="s">
        <v>172</v>
      </c>
      <c r="V20" t="s">
        <v>173</v>
      </c>
      <c r="W20" s="7" t="s">
        <v>418</v>
      </c>
      <c r="X20" s="7" t="s">
        <v>421</v>
      </c>
      <c r="Y20">
        <v>8</v>
      </c>
      <c r="Z20" t="s">
        <v>175</v>
      </c>
      <c r="AC20">
        <v>10.9678</v>
      </c>
      <c r="AD20">
        <v>49.847200000000001</v>
      </c>
      <c r="AE20">
        <v>15.4748229980468</v>
      </c>
      <c r="AF20" t="s">
        <v>176</v>
      </c>
      <c r="AG20" t="s">
        <v>177</v>
      </c>
      <c r="AH20">
        <v>1</v>
      </c>
    </row>
    <row r="21" spans="1:34" x14ac:dyDescent="0.25">
      <c r="A21" t="s">
        <v>942</v>
      </c>
      <c r="B21" t="s">
        <v>167</v>
      </c>
      <c r="C21">
        <v>2</v>
      </c>
      <c r="D21">
        <v>30</v>
      </c>
      <c r="E21" t="s">
        <v>943</v>
      </c>
      <c r="F21" t="s">
        <v>169</v>
      </c>
      <c r="G21">
        <v>179.706696123001</v>
      </c>
      <c r="H21">
        <v>4.5618925899549098E-4</v>
      </c>
      <c r="I21" s="6">
        <v>2.5385212061505402E-6</v>
      </c>
      <c r="J21">
        <v>14</v>
      </c>
      <c r="K21">
        <v>0</v>
      </c>
      <c r="L21">
        <v>10</v>
      </c>
      <c r="M21">
        <v>6.9866946994832902E-4</v>
      </c>
      <c r="N21">
        <v>0</v>
      </c>
      <c r="O21">
        <v>4.9883481931664196E-4</v>
      </c>
      <c r="P21">
        <v>1.1975042892649699E-3</v>
      </c>
      <c r="Q21" t="s">
        <v>170</v>
      </c>
      <c r="R21" t="s">
        <v>171</v>
      </c>
      <c r="S21" t="s">
        <v>172</v>
      </c>
      <c r="V21" t="s">
        <v>173</v>
      </c>
      <c r="W21" s="7" t="s">
        <v>418</v>
      </c>
      <c r="X21" s="7" t="s">
        <v>421</v>
      </c>
      <c r="Y21">
        <v>8</v>
      </c>
      <c r="Z21" t="s">
        <v>175</v>
      </c>
      <c r="AC21">
        <v>10.9678</v>
      </c>
      <c r="AD21">
        <v>49.847200000000001</v>
      </c>
      <c r="AE21">
        <v>15.4748229980468</v>
      </c>
      <c r="AF21" t="s">
        <v>176</v>
      </c>
      <c r="AG21" t="s">
        <v>177</v>
      </c>
      <c r="AH21">
        <v>1</v>
      </c>
    </row>
    <row r="22" spans="1:34" x14ac:dyDescent="0.25">
      <c r="A22" t="s">
        <v>944</v>
      </c>
      <c r="B22" t="s">
        <v>167</v>
      </c>
      <c r="C22">
        <v>2</v>
      </c>
      <c r="D22">
        <v>40</v>
      </c>
      <c r="E22" t="s">
        <v>945</v>
      </c>
      <c r="F22" t="s">
        <v>169</v>
      </c>
      <c r="G22">
        <v>207.220562137001</v>
      </c>
      <c r="H22">
        <v>5.2597619904869999E-4</v>
      </c>
      <c r="I22" s="6">
        <v>2.5382432786810401E-6</v>
      </c>
      <c r="J22">
        <v>14</v>
      </c>
      <c r="K22">
        <v>0</v>
      </c>
      <c r="L22">
        <v>10</v>
      </c>
      <c r="M22">
        <v>8.0554062995390001E-4</v>
      </c>
      <c r="N22">
        <v>0</v>
      </c>
      <c r="O22">
        <v>5.7515552190000004E-4</v>
      </c>
      <c r="P22">
        <v>1.3806961518538999E-3</v>
      </c>
      <c r="Q22" t="s">
        <v>170</v>
      </c>
      <c r="R22" t="s">
        <v>171</v>
      </c>
      <c r="S22" t="s">
        <v>172</v>
      </c>
      <c r="V22" t="s">
        <v>173</v>
      </c>
      <c r="W22" s="7" t="s">
        <v>418</v>
      </c>
      <c r="X22" s="7" t="s">
        <v>421</v>
      </c>
      <c r="Y22">
        <v>8</v>
      </c>
      <c r="Z22" t="s">
        <v>175</v>
      </c>
      <c r="AC22">
        <v>10.9678</v>
      </c>
      <c r="AD22">
        <v>49.847200000000001</v>
      </c>
      <c r="AE22">
        <v>15.4748229980468</v>
      </c>
      <c r="AF22" t="s">
        <v>176</v>
      </c>
      <c r="AG22" t="s">
        <v>177</v>
      </c>
      <c r="AH22">
        <v>1</v>
      </c>
    </row>
    <row r="23" spans="1:34" x14ac:dyDescent="0.25">
      <c r="A23" t="s">
        <v>946</v>
      </c>
      <c r="B23" t="s">
        <v>167</v>
      </c>
      <c r="C23">
        <v>2</v>
      </c>
      <c r="D23">
        <v>50</v>
      </c>
      <c r="E23" t="s">
        <v>947</v>
      </c>
      <c r="F23" t="s">
        <v>169</v>
      </c>
      <c r="G23">
        <v>240.244367436</v>
      </c>
      <c r="H23" s="6">
        <v>6.3037179130558097E-6</v>
      </c>
      <c r="I23" s="6">
        <v>2.6238775045309201E-8</v>
      </c>
      <c r="J23">
        <v>14</v>
      </c>
      <c r="K23">
        <v>0</v>
      </c>
      <c r="L23">
        <v>10</v>
      </c>
      <c r="M23">
        <v>9.3415378134164304E-4</v>
      </c>
      <c r="N23">
        <v>0</v>
      </c>
      <c r="O23">
        <v>6.6684939730833604E-4</v>
      </c>
      <c r="P23">
        <v>1.60100317864997E-3</v>
      </c>
      <c r="Q23" t="s">
        <v>170</v>
      </c>
      <c r="R23" t="s">
        <v>171</v>
      </c>
      <c r="S23" t="s">
        <v>172</v>
      </c>
      <c r="V23" t="s">
        <v>173</v>
      </c>
      <c r="W23" s="7" t="s">
        <v>418</v>
      </c>
      <c r="X23" s="7" t="s">
        <v>421</v>
      </c>
      <c r="Y23">
        <v>8</v>
      </c>
      <c r="Z23" t="s">
        <v>175</v>
      </c>
      <c r="AC23">
        <v>10.9678</v>
      </c>
      <c r="AD23">
        <v>49.847200000000001</v>
      </c>
      <c r="AE23">
        <v>15.4748229980468</v>
      </c>
      <c r="AF23" t="s">
        <v>176</v>
      </c>
      <c r="AG23" t="s">
        <v>177</v>
      </c>
      <c r="AH23">
        <v>1</v>
      </c>
    </row>
    <row r="24" spans="1:34" x14ac:dyDescent="0.25">
      <c r="A24" t="s">
        <v>948</v>
      </c>
      <c r="B24" t="s">
        <v>167</v>
      </c>
      <c r="C24">
        <v>3</v>
      </c>
      <c r="D24">
        <v>1</v>
      </c>
      <c r="E24" t="s">
        <v>949</v>
      </c>
      <c r="F24" t="s">
        <v>169</v>
      </c>
      <c r="G24">
        <v>39.569831439999597</v>
      </c>
      <c r="H24">
        <v>1.004784819018E-4</v>
      </c>
      <c r="I24" s="6">
        <v>2.53926989944884E-6</v>
      </c>
      <c r="J24">
        <v>14</v>
      </c>
      <c r="K24">
        <v>0</v>
      </c>
      <c r="L24">
        <v>10</v>
      </c>
      <c r="M24">
        <v>1.5386068143049999E-4</v>
      </c>
      <c r="N24">
        <v>0</v>
      </c>
      <c r="O24">
        <v>1.098969820472E-4</v>
      </c>
      <c r="P24">
        <v>2.6375766347770002E-4</v>
      </c>
      <c r="Q24" t="s">
        <v>170</v>
      </c>
      <c r="R24" t="s">
        <v>171</v>
      </c>
      <c r="S24" t="s">
        <v>172</v>
      </c>
      <c r="V24" t="s">
        <v>173</v>
      </c>
      <c r="W24" s="7" t="s">
        <v>418</v>
      </c>
      <c r="X24" s="7" t="s">
        <v>421</v>
      </c>
      <c r="Y24">
        <v>8</v>
      </c>
      <c r="Z24" t="s">
        <v>175</v>
      </c>
      <c r="AC24">
        <v>10.9678</v>
      </c>
      <c r="AD24">
        <v>49.847200000000001</v>
      </c>
      <c r="AE24">
        <v>15.4748229980468</v>
      </c>
      <c r="AF24" t="s">
        <v>176</v>
      </c>
      <c r="AG24" t="s">
        <v>177</v>
      </c>
      <c r="AH24">
        <v>1</v>
      </c>
    </row>
    <row r="25" spans="1:34" x14ac:dyDescent="0.25">
      <c r="A25" t="s">
        <v>950</v>
      </c>
      <c r="B25" t="s">
        <v>167</v>
      </c>
      <c r="C25">
        <v>3</v>
      </c>
      <c r="D25">
        <v>2</v>
      </c>
      <c r="E25" t="s">
        <v>951</v>
      </c>
      <c r="F25" t="s">
        <v>169</v>
      </c>
      <c r="G25">
        <v>42.9719380660026</v>
      </c>
      <c r="H25">
        <v>1.09115317549879E-4</v>
      </c>
      <c r="I25" s="6">
        <v>2.5392226290162601E-6</v>
      </c>
      <c r="J25">
        <v>14</v>
      </c>
      <c r="K25">
        <v>0</v>
      </c>
      <c r="L25">
        <v>10</v>
      </c>
      <c r="M25">
        <v>1.6711077160557001E-4</v>
      </c>
      <c r="N25">
        <v>0</v>
      </c>
      <c r="O25">
        <v>1.19318727147229E-4</v>
      </c>
      <c r="P25">
        <v>2.8642949875280001E-4</v>
      </c>
      <c r="Q25" t="s">
        <v>170</v>
      </c>
      <c r="R25" t="s">
        <v>171</v>
      </c>
      <c r="S25" t="s">
        <v>172</v>
      </c>
      <c r="V25" t="s">
        <v>173</v>
      </c>
      <c r="W25" s="7" t="s">
        <v>418</v>
      </c>
      <c r="X25" s="7" t="s">
        <v>421</v>
      </c>
      <c r="Y25">
        <v>8</v>
      </c>
      <c r="Z25" t="s">
        <v>175</v>
      </c>
      <c r="AC25">
        <v>10.9678</v>
      </c>
      <c r="AD25">
        <v>49.847200000000001</v>
      </c>
      <c r="AE25">
        <v>15.4748229980468</v>
      </c>
      <c r="AF25" t="s">
        <v>176</v>
      </c>
      <c r="AG25" t="s">
        <v>177</v>
      </c>
      <c r="AH25">
        <v>1</v>
      </c>
    </row>
    <row r="26" spans="1:34" x14ac:dyDescent="0.25">
      <c r="A26" t="s">
        <v>952</v>
      </c>
      <c r="B26" t="s">
        <v>167</v>
      </c>
      <c r="C26">
        <v>3</v>
      </c>
      <c r="D26">
        <v>3</v>
      </c>
      <c r="E26" t="s">
        <v>953</v>
      </c>
      <c r="F26" t="s">
        <v>169</v>
      </c>
      <c r="G26">
        <v>46.506430884997798</v>
      </c>
      <c r="H26">
        <v>1.180917408327E-4</v>
      </c>
      <c r="I26" s="6">
        <v>2.5392561541589902E-6</v>
      </c>
      <c r="J26">
        <v>14</v>
      </c>
      <c r="K26">
        <v>0</v>
      </c>
      <c r="L26">
        <v>10</v>
      </c>
      <c r="M26">
        <v>1.808562856877E-4</v>
      </c>
      <c r="N26">
        <v>0</v>
      </c>
      <c r="O26">
        <v>1.291364714527E-4</v>
      </c>
      <c r="P26">
        <v>3.0999275714050002E-4</v>
      </c>
      <c r="Q26" t="s">
        <v>170</v>
      </c>
      <c r="R26" t="s">
        <v>171</v>
      </c>
      <c r="S26" t="s">
        <v>172</v>
      </c>
      <c r="V26" t="s">
        <v>173</v>
      </c>
      <c r="W26" s="7" t="s">
        <v>418</v>
      </c>
      <c r="X26" s="7" t="s">
        <v>421</v>
      </c>
      <c r="Y26">
        <v>8</v>
      </c>
      <c r="Z26" t="s">
        <v>175</v>
      </c>
      <c r="AC26">
        <v>10.9678</v>
      </c>
      <c r="AD26">
        <v>49.847200000000001</v>
      </c>
      <c r="AE26">
        <v>15.4748229980468</v>
      </c>
      <c r="AF26" t="s">
        <v>176</v>
      </c>
      <c r="AG26" t="s">
        <v>177</v>
      </c>
      <c r="AH26">
        <v>1</v>
      </c>
    </row>
    <row r="27" spans="1:34" x14ac:dyDescent="0.25">
      <c r="A27" t="s">
        <v>954</v>
      </c>
      <c r="B27" t="s">
        <v>167</v>
      </c>
      <c r="C27">
        <v>3</v>
      </c>
      <c r="D27">
        <v>5</v>
      </c>
      <c r="E27" t="s">
        <v>955</v>
      </c>
      <c r="F27" t="s">
        <v>169</v>
      </c>
      <c r="G27">
        <v>52.305484005999404</v>
      </c>
      <c r="H27">
        <v>1.32789041184359E-4</v>
      </c>
      <c r="I27" s="6">
        <v>2.53872120118664E-6</v>
      </c>
      <c r="J27">
        <v>14</v>
      </c>
      <c r="K27">
        <v>0</v>
      </c>
      <c r="L27">
        <v>10</v>
      </c>
      <c r="M27">
        <v>2.0338767167055199E-4</v>
      </c>
      <c r="N27">
        <v>0</v>
      </c>
      <c r="O27">
        <v>1.4518574002221499E-4</v>
      </c>
      <c r="P27">
        <v>3.4857341169276698E-4</v>
      </c>
      <c r="Q27" t="s">
        <v>170</v>
      </c>
      <c r="R27" t="s">
        <v>171</v>
      </c>
      <c r="S27" t="s">
        <v>172</v>
      </c>
      <c r="V27" t="s">
        <v>173</v>
      </c>
      <c r="W27" s="7" t="s">
        <v>418</v>
      </c>
      <c r="X27" s="7" t="s">
        <v>421</v>
      </c>
      <c r="Y27">
        <v>8</v>
      </c>
      <c r="Z27" t="s">
        <v>175</v>
      </c>
      <c r="AC27">
        <v>10.9678</v>
      </c>
      <c r="AD27">
        <v>49.847200000000001</v>
      </c>
      <c r="AE27">
        <v>15.4748229980468</v>
      </c>
      <c r="AF27" t="s">
        <v>176</v>
      </c>
      <c r="AG27" t="s">
        <v>177</v>
      </c>
      <c r="AH27">
        <v>1</v>
      </c>
    </row>
    <row r="28" spans="1:34" x14ac:dyDescent="0.25">
      <c r="A28" t="s">
        <v>956</v>
      </c>
      <c r="B28" t="s">
        <v>167</v>
      </c>
      <c r="C28">
        <v>3</v>
      </c>
      <c r="D28">
        <v>8</v>
      </c>
      <c r="E28" t="s">
        <v>957</v>
      </c>
      <c r="F28" t="s">
        <v>169</v>
      </c>
      <c r="G28">
        <v>60.4494270180002</v>
      </c>
      <c r="H28">
        <v>1.5349071951839999E-4</v>
      </c>
      <c r="I28" s="6">
        <v>2.5391592127545501E-6</v>
      </c>
      <c r="J28">
        <v>14</v>
      </c>
      <c r="K28">
        <v>0</v>
      </c>
      <c r="L28">
        <v>10</v>
      </c>
      <c r="M28">
        <v>2.350785759894E-4</v>
      </c>
      <c r="N28">
        <v>0</v>
      </c>
      <c r="O28">
        <v>1.6783708096939999E-4</v>
      </c>
      <c r="P28">
        <v>4.0291565695880002E-4</v>
      </c>
      <c r="Q28" t="s">
        <v>170</v>
      </c>
      <c r="R28" t="s">
        <v>171</v>
      </c>
      <c r="S28" t="s">
        <v>172</v>
      </c>
      <c r="V28" t="s">
        <v>173</v>
      </c>
      <c r="W28" s="7" t="s">
        <v>418</v>
      </c>
      <c r="X28" s="7" t="s">
        <v>421</v>
      </c>
      <c r="Y28">
        <v>8</v>
      </c>
      <c r="Z28" t="s">
        <v>175</v>
      </c>
      <c r="AC28">
        <v>10.9678</v>
      </c>
      <c r="AD28">
        <v>49.847200000000001</v>
      </c>
      <c r="AE28">
        <v>15.4748229980468</v>
      </c>
      <c r="AF28" t="s">
        <v>176</v>
      </c>
      <c r="AG28" t="s">
        <v>177</v>
      </c>
      <c r="AH28">
        <v>1</v>
      </c>
    </row>
    <row r="29" spans="1:34" x14ac:dyDescent="0.25">
      <c r="A29" t="s">
        <v>958</v>
      </c>
      <c r="B29" t="s">
        <v>167</v>
      </c>
      <c r="C29">
        <v>3</v>
      </c>
      <c r="D29">
        <v>10</v>
      </c>
      <c r="E29" t="s">
        <v>959</v>
      </c>
      <c r="F29" t="s">
        <v>169</v>
      </c>
      <c r="G29">
        <v>65.586821541000901</v>
      </c>
      <c r="H29">
        <v>1.6655375097668801E-4</v>
      </c>
      <c r="I29" s="6">
        <v>2.5394392816027701E-6</v>
      </c>
      <c r="J29">
        <v>14</v>
      </c>
      <c r="K29">
        <v>0</v>
      </c>
      <c r="L29">
        <v>10</v>
      </c>
      <c r="M29">
        <v>2.5505662314224102E-4</v>
      </c>
      <c r="N29">
        <v>0</v>
      </c>
      <c r="O29">
        <v>1.8214970571112199E-4</v>
      </c>
      <c r="P29">
        <v>4.3720632885336299E-4</v>
      </c>
      <c r="Q29" t="s">
        <v>170</v>
      </c>
      <c r="R29" t="s">
        <v>171</v>
      </c>
      <c r="S29" t="s">
        <v>172</v>
      </c>
      <c r="V29" t="s">
        <v>173</v>
      </c>
      <c r="W29" s="7" t="s">
        <v>418</v>
      </c>
      <c r="X29" s="7" t="s">
        <v>421</v>
      </c>
      <c r="Y29">
        <v>8</v>
      </c>
      <c r="Z29" t="s">
        <v>175</v>
      </c>
      <c r="AC29">
        <v>10.9678</v>
      </c>
      <c r="AD29">
        <v>49.847200000000001</v>
      </c>
      <c r="AE29">
        <v>15.4748229980468</v>
      </c>
      <c r="AF29" t="s">
        <v>176</v>
      </c>
      <c r="AG29" t="s">
        <v>177</v>
      </c>
      <c r="AH29">
        <v>1</v>
      </c>
    </row>
    <row r="30" spans="1:34" x14ac:dyDescent="0.25">
      <c r="A30" t="s">
        <v>960</v>
      </c>
      <c r="B30" t="s">
        <v>167</v>
      </c>
      <c r="C30">
        <v>3</v>
      </c>
      <c r="D30">
        <v>15</v>
      </c>
      <c r="E30" t="s">
        <v>961</v>
      </c>
      <c r="F30" t="s">
        <v>169</v>
      </c>
      <c r="G30">
        <v>76.544425659998495</v>
      </c>
      <c r="H30">
        <v>1.943140386467E-4</v>
      </c>
      <c r="I30" s="6">
        <v>2.5385785701733899E-6</v>
      </c>
      <c r="J30">
        <v>14</v>
      </c>
      <c r="K30">
        <v>0</v>
      </c>
      <c r="L30">
        <v>10</v>
      </c>
      <c r="M30">
        <v>2.9759855501829997E-4</v>
      </c>
      <c r="N30">
        <v>0</v>
      </c>
      <c r="O30">
        <v>2.1247898441380001E-4</v>
      </c>
      <c r="P30">
        <v>5.1007753943220003E-4</v>
      </c>
      <c r="Q30" t="s">
        <v>170</v>
      </c>
      <c r="R30" t="s">
        <v>171</v>
      </c>
      <c r="S30" t="s">
        <v>172</v>
      </c>
      <c r="V30" t="s">
        <v>173</v>
      </c>
      <c r="W30" s="7" t="s">
        <v>418</v>
      </c>
      <c r="X30" s="7" t="s">
        <v>421</v>
      </c>
      <c r="Y30">
        <v>8</v>
      </c>
      <c r="Z30" t="s">
        <v>175</v>
      </c>
      <c r="AC30">
        <v>10.9678</v>
      </c>
      <c r="AD30">
        <v>49.847200000000001</v>
      </c>
      <c r="AE30">
        <v>15.4748229980468</v>
      </c>
      <c r="AF30" t="s">
        <v>176</v>
      </c>
      <c r="AG30" t="s">
        <v>177</v>
      </c>
      <c r="AH30">
        <v>1</v>
      </c>
    </row>
    <row r="31" spans="1:34" x14ac:dyDescent="0.25">
      <c r="A31" t="s">
        <v>962</v>
      </c>
      <c r="B31" t="s">
        <v>167</v>
      </c>
      <c r="C31">
        <v>3</v>
      </c>
      <c r="D31">
        <v>20</v>
      </c>
      <c r="E31" t="s">
        <v>963</v>
      </c>
      <c r="F31" t="s">
        <v>169</v>
      </c>
      <c r="G31">
        <v>89.559781695999803</v>
      </c>
      <c r="H31">
        <v>2.2739704355515699E-4</v>
      </c>
      <c r="I31" s="6">
        <v>2.5390531246160201E-6</v>
      </c>
      <c r="J31">
        <v>14</v>
      </c>
      <c r="K31">
        <v>0</v>
      </c>
      <c r="L31">
        <v>10</v>
      </c>
      <c r="M31">
        <v>3.4822401874944601E-4</v>
      </c>
      <c r="N31">
        <v>0</v>
      </c>
      <c r="O31">
        <v>2.4869695133890302E-4</v>
      </c>
      <c r="P31">
        <v>5.9692097008834995E-4</v>
      </c>
      <c r="Q31" t="s">
        <v>170</v>
      </c>
      <c r="R31" t="s">
        <v>171</v>
      </c>
      <c r="S31" t="s">
        <v>172</v>
      </c>
      <c r="V31" t="s">
        <v>173</v>
      </c>
      <c r="W31" s="7" t="s">
        <v>418</v>
      </c>
      <c r="X31" s="7" t="s">
        <v>421</v>
      </c>
      <c r="Y31">
        <v>8</v>
      </c>
      <c r="Z31" t="s">
        <v>175</v>
      </c>
      <c r="AC31">
        <v>10.9678</v>
      </c>
      <c r="AD31">
        <v>49.847200000000001</v>
      </c>
      <c r="AE31">
        <v>15.4748229980468</v>
      </c>
      <c r="AF31" t="s">
        <v>176</v>
      </c>
      <c r="AG31" t="s">
        <v>177</v>
      </c>
      <c r="AH31">
        <v>1</v>
      </c>
    </row>
    <row r="32" spans="1:34" x14ac:dyDescent="0.25">
      <c r="A32" t="s">
        <v>964</v>
      </c>
      <c r="B32" t="s">
        <v>167</v>
      </c>
      <c r="C32">
        <v>3</v>
      </c>
      <c r="D32">
        <v>30</v>
      </c>
      <c r="E32" t="s">
        <v>965</v>
      </c>
      <c r="F32" t="s">
        <v>169</v>
      </c>
      <c r="G32">
        <v>112.447795828</v>
      </c>
      <c r="H32">
        <v>2.8547964356750001E-4</v>
      </c>
      <c r="I32" s="6">
        <v>2.5387749174221101E-6</v>
      </c>
      <c r="J32">
        <v>14</v>
      </c>
      <c r="K32">
        <v>0</v>
      </c>
      <c r="L32">
        <v>10</v>
      </c>
      <c r="M32">
        <v>4.3723206975000001E-4</v>
      </c>
      <c r="N32">
        <v>0</v>
      </c>
      <c r="O32">
        <v>3.1215667829439999E-4</v>
      </c>
      <c r="P32">
        <v>7.493887480444E-4</v>
      </c>
      <c r="Q32" t="s">
        <v>170</v>
      </c>
      <c r="R32" t="s">
        <v>171</v>
      </c>
      <c r="S32" t="s">
        <v>172</v>
      </c>
      <c r="V32" t="s">
        <v>173</v>
      </c>
      <c r="W32" s="7" t="s">
        <v>418</v>
      </c>
      <c r="X32" s="7" t="s">
        <v>421</v>
      </c>
      <c r="Y32">
        <v>8</v>
      </c>
      <c r="Z32" t="s">
        <v>175</v>
      </c>
      <c r="AC32">
        <v>10.9678</v>
      </c>
      <c r="AD32">
        <v>49.847200000000001</v>
      </c>
      <c r="AE32">
        <v>15.4748229980468</v>
      </c>
      <c r="AF32" t="s">
        <v>176</v>
      </c>
      <c r="AG32" t="s">
        <v>177</v>
      </c>
      <c r="AH32">
        <v>1</v>
      </c>
    </row>
    <row r="33" spans="1:34" x14ac:dyDescent="0.25">
      <c r="A33" t="s">
        <v>966</v>
      </c>
      <c r="B33" t="s">
        <v>167</v>
      </c>
      <c r="C33">
        <v>3</v>
      </c>
      <c r="D33">
        <v>40</v>
      </c>
      <c r="E33" t="s">
        <v>967</v>
      </c>
      <c r="F33" t="s">
        <v>169</v>
      </c>
      <c r="G33">
        <v>132.656705594003</v>
      </c>
      <c r="H33" s="6">
        <v>3.48119828894519E-6</v>
      </c>
      <c r="I33" s="6">
        <v>2.6242158459742099E-8</v>
      </c>
      <c r="J33">
        <v>14</v>
      </c>
      <c r="K33">
        <v>0</v>
      </c>
      <c r="L33">
        <v>10</v>
      </c>
      <c r="M33">
        <v>5.1583255741112196E-4</v>
      </c>
      <c r="N33">
        <v>0</v>
      </c>
      <c r="O33">
        <v>3.6831384681944502E-4</v>
      </c>
      <c r="P33">
        <v>8.8414640423056703E-4</v>
      </c>
      <c r="Q33" t="s">
        <v>170</v>
      </c>
      <c r="R33" t="s">
        <v>171</v>
      </c>
      <c r="S33" t="s">
        <v>172</v>
      </c>
      <c r="V33" t="s">
        <v>173</v>
      </c>
      <c r="W33" s="7" t="s">
        <v>418</v>
      </c>
      <c r="X33" s="7" t="s">
        <v>421</v>
      </c>
      <c r="Y33">
        <v>8</v>
      </c>
      <c r="Z33" t="s">
        <v>175</v>
      </c>
      <c r="AC33">
        <v>10.9678</v>
      </c>
      <c r="AD33">
        <v>49.847200000000001</v>
      </c>
      <c r="AE33">
        <v>15.4748229980468</v>
      </c>
      <c r="AF33" t="s">
        <v>176</v>
      </c>
      <c r="AG33" t="s">
        <v>177</v>
      </c>
      <c r="AH33">
        <v>1</v>
      </c>
    </row>
    <row r="34" spans="1:34" x14ac:dyDescent="0.25">
      <c r="A34" t="s">
        <v>968</v>
      </c>
      <c r="B34" t="s">
        <v>167</v>
      </c>
      <c r="C34">
        <v>3</v>
      </c>
      <c r="D34">
        <v>50</v>
      </c>
      <c r="E34" t="s">
        <v>969</v>
      </c>
      <c r="F34" t="s">
        <v>169</v>
      </c>
      <c r="G34">
        <v>153.69133063899699</v>
      </c>
      <c r="H34">
        <v>3.9017060263329999E-4</v>
      </c>
      <c r="I34" s="6">
        <v>2.5386637034835E-6</v>
      </c>
      <c r="J34">
        <v>14</v>
      </c>
      <c r="K34">
        <v>0</v>
      </c>
      <c r="L34">
        <v>10</v>
      </c>
      <c r="M34">
        <v>5.9760194829999995E-4</v>
      </c>
      <c r="N34">
        <v>0</v>
      </c>
      <c r="O34">
        <v>4.2660228488879999E-4</v>
      </c>
      <c r="P34">
        <v>1.0242042331888E-3</v>
      </c>
      <c r="Q34" t="s">
        <v>170</v>
      </c>
      <c r="R34" t="s">
        <v>171</v>
      </c>
      <c r="S34" t="s">
        <v>172</v>
      </c>
      <c r="V34" t="s">
        <v>173</v>
      </c>
      <c r="W34" s="7" t="s">
        <v>418</v>
      </c>
      <c r="X34" s="7" t="s">
        <v>421</v>
      </c>
      <c r="Y34">
        <v>8</v>
      </c>
      <c r="Z34" t="s">
        <v>175</v>
      </c>
      <c r="AC34">
        <v>10.9678</v>
      </c>
      <c r="AD34">
        <v>49.847200000000001</v>
      </c>
      <c r="AE34">
        <v>15.4748229980468</v>
      </c>
      <c r="AF34" t="s">
        <v>176</v>
      </c>
      <c r="AG34" t="s">
        <v>177</v>
      </c>
      <c r="AH34">
        <v>1</v>
      </c>
    </row>
    <row r="35" spans="1:34" x14ac:dyDescent="0.25">
      <c r="A35" t="s">
        <v>970</v>
      </c>
      <c r="B35" t="s">
        <v>167</v>
      </c>
      <c r="C35">
        <v>5</v>
      </c>
      <c r="D35">
        <v>1</v>
      </c>
      <c r="E35" t="s">
        <v>971</v>
      </c>
      <c r="F35" t="s">
        <v>169</v>
      </c>
      <c r="G35">
        <v>25.586746285996899</v>
      </c>
      <c r="H35" s="6">
        <v>6.4948011943914095E-5</v>
      </c>
      <c r="I35" s="6">
        <v>2.53834587711759E-6</v>
      </c>
      <c r="J35">
        <v>14</v>
      </c>
      <c r="K35">
        <v>0</v>
      </c>
      <c r="L35">
        <v>10</v>
      </c>
      <c r="M35" s="6">
        <v>9.9462260912762997E-5</v>
      </c>
      <c r="N35">
        <v>0</v>
      </c>
      <c r="O35" s="6">
        <v>7.1027335999992297E-5</v>
      </c>
      <c r="P35">
        <v>1.70489596912755E-4</v>
      </c>
      <c r="Q35" t="s">
        <v>170</v>
      </c>
      <c r="R35" t="s">
        <v>171</v>
      </c>
      <c r="S35" t="s">
        <v>172</v>
      </c>
      <c r="V35" t="s">
        <v>173</v>
      </c>
      <c r="W35" s="7" t="s">
        <v>418</v>
      </c>
      <c r="X35" s="7" t="s">
        <v>421</v>
      </c>
      <c r="Y35">
        <v>8</v>
      </c>
      <c r="Z35" t="s">
        <v>175</v>
      </c>
      <c r="AC35">
        <v>10.9678</v>
      </c>
      <c r="AD35">
        <v>49.847200000000001</v>
      </c>
      <c r="AE35">
        <v>15.4748229980468</v>
      </c>
      <c r="AF35" t="s">
        <v>176</v>
      </c>
      <c r="AG35" t="s">
        <v>177</v>
      </c>
      <c r="AH35">
        <v>1</v>
      </c>
    </row>
    <row r="36" spans="1:34" x14ac:dyDescent="0.25">
      <c r="A36" t="s">
        <v>972</v>
      </c>
      <c r="B36" t="s">
        <v>167</v>
      </c>
      <c r="C36">
        <v>5</v>
      </c>
      <c r="D36">
        <v>2</v>
      </c>
      <c r="E36" t="s">
        <v>973</v>
      </c>
      <c r="F36" t="s">
        <v>169</v>
      </c>
      <c r="G36">
        <v>27.587853879002001</v>
      </c>
      <c r="H36" s="6">
        <v>7.0062254262463102E-5</v>
      </c>
      <c r="I36" s="6">
        <v>2.5396050946822502E-6</v>
      </c>
      <c r="J36">
        <v>14</v>
      </c>
      <c r="K36">
        <v>0</v>
      </c>
      <c r="L36">
        <v>10</v>
      </c>
      <c r="M36">
        <v>1.0728492616329999E-4</v>
      </c>
      <c r="N36">
        <v>0</v>
      </c>
      <c r="O36" s="6">
        <v>7.6629640741672706E-5</v>
      </c>
      <c r="P36">
        <v>1.83914566905E-4</v>
      </c>
      <c r="Q36" t="s">
        <v>170</v>
      </c>
      <c r="R36" t="s">
        <v>171</v>
      </c>
      <c r="S36" t="s">
        <v>172</v>
      </c>
      <c r="V36" t="s">
        <v>173</v>
      </c>
      <c r="W36" s="7" t="s">
        <v>418</v>
      </c>
      <c r="X36" s="7" t="s">
        <v>421</v>
      </c>
      <c r="Y36">
        <v>8</v>
      </c>
      <c r="Z36" t="s">
        <v>175</v>
      </c>
      <c r="AC36">
        <v>10.9678</v>
      </c>
      <c r="AD36">
        <v>49.847200000000001</v>
      </c>
      <c r="AE36">
        <v>15.4748229980468</v>
      </c>
      <c r="AF36" t="s">
        <v>176</v>
      </c>
      <c r="AG36" t="s">
        <v>177</v>
      </c>
      <c r="AH36">
        <v>1</v>
      </c>
    </row>
    <row r="37" spans="1:34" x14ac:dyDescent="0.25">
      <c r="A37" t="s">
        <v>974</v>
      </c>
      <c r="B37" t="s">
        <v>167</v>
      </c>
      <c r="C37">
        <v>5</v>
      </c>
      <c r="D37">
        <v>3</v>
      </c>
      <c r="E37" t="s">
        <v>975</v>
      </c>
      <c r="F37" t="s">
        <v>169</v>
      </c>
      <c r="G37">
        <v>29.193813322999599</v>
      </c>
      <c r="H37" s="6">
        <v>7.4140957098232501E-5</v>
      </c>
      <c r="I37" s="6">
        <v>2.53961194715944E-6</v>
      </c>
      <c r="J37">
        <v>14</v>
      </c>
      <c r="K37">
        <v>0</v>
      </c>
      <c r="L37">
        <v>10</v>
      </c>
      <c r="M37">
        <v>1.13530208882212E-4</v>
      </c>
      <c r="N37">
        <v>0</v>
      </c>
      <c r="O37" s="6">
        <v>8.1091019883327406E-5</v>
      </c>
      <c r="P37">
        <v>1.9462122876554E-4</v>
      </c>
      <c r="Q37" t="s">
        <v>170</v>
      </c>
      <c r="R37" t="s">
        <v>171</v>
      </c>
      <c r="S37" t="s">
        <v>172</v>
      </c>
      <c r="V37" t="s">
        <v>173</v>
      </c>
      <c r="W37" s="7" t="s">
        <v>418</v>
      </c>
      <c r="X37" s="7" t="s">
        <v>421</v>
      </c>
      <c r="Y37">
        <v>8</v>
      </c>
      <c r="Z37" t="s">
        <v>175</v>
      </c>
      <c r="AC37">
        <v>10.9678</v>
      </c>
      <c r="AD37">
        <v>49.847200000000001</v>
      </c>
      <c r="AE37">
        <v>15.4748229980468</v>
      </c>
      <c r="AF37" t="s">
        <v>176</v>
      </c>
      <c r="AG37" t="s">
        <v>177</v>
      </c>
      <c r="AH37">
        <v>1</v>
      </c>
    </row>
    <row r="38" spans="1:34" x14ac:dyDescent="0.25">
      <c r="A38" t="s">
        <v>976</v>
      </c>
      <c r="B38" t="s">
        <v>167</v>
      </c>
      <c r="C38">
        <v>5</v>
      </c>
      <c r="D38">
        <v>5</v>
      </c>
      <c r="E38" t="s">
        <v>977</v>
      </c>
      <c r="F38" t="s">
        <v>169</v>
      </c>
      <c r="G38">
        <v>30.987767907998201</v>
      </c>
      <c r="H38" s="6">
        <v>7.8685389789105598E-5</v>
      </c>
      <c r="I38" s="6">
        <v>2.53924032291452E-6</v>
      </c>
      <c r="J38">
        <v>14</v>
      </c>
      <c r="K38">
        <v>0</v>
      </c>
      <c r="L38">
        <v>10</v>
      </c>
      <c r="M38">
        <v>1.205063797311E-4</v>
      </c>
      <c r="N38">
        <v>0</v>
      </c>
      <c r="O38" s="6">
        <v>8.6044059405543898E-5</v>
      </c>
      <c r="P38">
        <v>2.065504391366E-4</v>
      </c>
      <c r="Q38" t="s">
        <v>170</v>
      </c>
      <c r="R38" t="s">
        <v>171</v>
      </c>
      <c r="S38" t="s">
        <v>172</v>
      </c>
      <c r="V38" t="s">
        <v>173</v>
      </c>
      <c r="W38" s="7" t="s">
        <v>418</v>
      </c>
      <c r="X38" s="7" t="s">
        <v>421</v>
      </c>
      <c r="Y38">
        <v>8</v>
      </c>
      <c r="Z38" t="s">
        <v>175</v>
      </c>
      <c r="AC38">
        <v>10.9678</v>
      </c>
      <c r="AD38">
        <v>49.847200000000001</v>
      </c>
      <c r="AE38">
        <v>15.4748229980468</v>
      </c>
      <c r="AF38" t="s">
        <v>176</v>
      </c>
      <c r="AG38" t="s">
        <v>177</v>
      </c>
      <c r="AH38">
        <v>1</v>
      </c>
    </row>
    <row r="39" spans="1:34" x14ac:dyDescent="0.25">
      <c r="A39" t="s">
        <v>978</v>
      </c>
      <c r="B39" t="s">
        <v>167</v>
      </c>
      <c r="C39">
        <v>5</v>
      </c>
      <c r="D39">
        <v>8</v>
      </c>
      <c r="E39" t="s">
        <v>979</v>
      </c>
      <c r="F39" t="s">
        <v>169</v>
      </c>
      <c r="G39">
        <v>36.596991179001598</v>
      </c>
      <c r="H39" s="6">
        <v>9.2920203892928797E-5</v>
      </c>
      <c r="I39" s="6">
        <v>2.5390121127292001E-6</v>
      </c>
      <c r="J39">
        <v>14</v>
      </c>
      <c r="K39">
        <v>0</v>
      </c>
      <c r="L39">
        <v>10</v>
      </c>
      <c r="M39">
        <v>1.42320084425561E-4</v>
      </c>
      <c r="N39">
        <v>0</v>
      </c>
      <c r="O39">
        <v>1.0159697527499999E-4</v>
      </c>
      <c r="P39">
        <v>2.43917059700561E-4</v>
      </c>
      <c r="Q39" t="s">
        <v>170</v>
      </c>
      <c r="R39" t="s">
        <v>171</v>
      </c>
      <c r="S39" t="s">
        <v>172</v>
      </c>
      <c r="V39" t="s">
        <v>173</v>
      </c>
      <c r="W39" s="7" t="s">
        <v>418</v>
      </c>
      <c r="X39" s="7" t="s">
        <v>421</v>
      </c>
      <c r="Y39">
        <v>8</v>
      </c>
      <c r="Z39" t="s">
        <v>175</v>
      </c>
      <c r="AC39">
        <v>10.9678</v>
      </c>
      <c r="AD39">
        <v>49.847200000000001</v>
      </c>
      <c r="AE39">
        <v>15.4748229980468</v>
      </c>
      <c r="AF39" t="s">
        <v>176</v>
      </c>
      <c r="AG39" t="s">
        <v>177</v>
      </c>
      <c r="AH39">
        <v>1</v>
      </c>
    </row>
    <row r="40" spans="1:34" x14ac:dyDescent="0.25">
      <c r="A40" t="s">
        <v>980</v>
      </c>
      <c r="B40" t="s">
        <v>167</v>
      </c>
      <c r="C40">
        <v>5</v>
      </c>
      <c r="D40">
        <v>10</v>
      </c>
      <c r="E40" t="s">
        <v>981</v>
      </c>
      <c r="F40" t="s">
        <v>169</v>
      </c>
      <c r="G40">
        <v>39.122024615000498</v>
      </c>
      <c r="H40" s="6">
        <v>9.9343608710419297E-5</v>
      </c>
      <c r="I40" s="6">
        <v>2.5393268801412699E-6</v>
      </c>
      <c r="J40">
        <v>14</v>
      </c>
      <c r="K40">
        <v>0</v>
      </c>
      <c r="L40">
        <v>10</v>
      </c>
      <c r="M40">
        <v>1.5213960297270001E-4</v>
      </c>
      <c r="N40">
        <v>0</v>
      </c>
      <c r="O40">
        <v>1.086389997583E-4</v>
      </c>
      <c r="P40">
        <v>2.6077860273109998E-4</v>
      </c>
      <c r="Q40" t="s">
        <v>170</v>
      </c>
      <c r="R40" t="s">
        <v>171</v>
      </c>
      <c r="S40" t="s">
        <v>172</v>
      </c>
      <c r="V40" t="s">
        <v>173</v>
      </c>
      <c r="W40" s="7" t="s">
        <v>418</v>
      </c>
      <c r="X40" s="7" t="s">
        <v>421</v>
      </c>
      <c r="Y40">
        <v>8</v>
      </c>
      <c r="Z40" t="s">
        <v>175</v>
      </c>
      <c r="AC40">
        <v>10.9678</v>
      </c>
      <c r="AD40">
        <v>49.847200000000001</v>
      </c>
      <c r="AE40">
        <v>15.4748229980468</v>
      </c>
      <c r="AF40" t="s">
        <v>176</v>
      </c>
      <c r="AG40" t="s">
        <v>177</v>
      </c>
      <c r="AH40">
        <v>1</v>
      </c>
    </row>
    <row r="41" spans="1:34" x14ac:dyDescent="0.25">
      <c r="A41" t="s">
        <v>982</v>
      </c>
      <c r="B41" t="s">
        <v>167</v>
      </c>
      <c r="C41">
        <v>5</v>
      </c>
      <c r="D41">
        <v>15</v>
      </c>
      <c r="E41" t="s">
        <v>983</v>
      </c>
      <c r="F41" t="s">
        <v>169</v>
      </c>
      <c r="G41">
        <v>46.659257355000499</v>
      </c>
      <c r="H41">
        <v>1.18441688441066E-4</v>
      </c>
      <c r="I41" s="6">
        <v>2.5384392113213302E-6</v>
      </c>
      <c r="J41">
        <v>14</v>
      </c>
      <c r="K41">
        <v>0</v>
      </c>
      <c r="L41">
        <v>10</v>
      </c>
      <c r="M41">
        <v>1.8140950786778201E-4</v>
      </c>
      <c r="N41">
        <v>0</v>
      </c>
      <c r="O41">
        <v>1.2950186748611299E-4</v>
      </c>
      <c r="P41">
        <v>3.10911375353896E-4</v>
      </c>
      <c r="Q41" t="s">
        <v>170</v>
      </c>
      <c r="R41" t="s">
        <v>171</v>
      </c>
      <c r="S41" t="s">
        <v>172</v>
      </c>
      <c r="V41" t="s">
        <v>173</v>
      </c>
      <c r="W41" s="7" t="s">
        <v>418</v>
      </c>
      <c r="X41" s="7" t="s">
        <v>421</v>
      </c>
      <c r="Y41">
        <v>8</v>
      </c>
      <c r="Z41" t="s">
        <v>175</v>
      </c>
      <c r="AC41">
        <v>10.9678</v>
      </c>
      <c r="AD41">
        <v>49.847200000000001</v>
      </c>
      <c r="AE41">
        <v>15.4748229980468</v>
      </c>
      <c r="AF41" t="s">
        <v>176</v>
      </c>
      <c r="AG41" t="s">
        <v>177</v>
      </c>
      <c r="AH41">
        <v>1</v>
      </c>
    </row>
    <row r="42" spans="1:34" x14ac:dyDescent="0.25">
      <c r="A42" t="s">
        <v>984</v>
      </c>
      <c r="B42" t="s">
        <v>167</v>
      </c>
      <c r="C42">
        <v>5</v>
      </c>
      <c r="D42">
        <v>20</v>
      </c>
      <c r="E42" t="s">
        <v>985</v>
      </c>
      <c r="F42" t="s">
        <v>169</v>
      </c>
      <c r="G42">
        <v>53.2929395479986</v>
      </c>
      <c r="H42">
        <v>1.353069297958E-4</v>
      </c>
      <c r="I42" s="6">
        <v>2.53892787568883E-6</v>
      </c>
      <c r="J42">
        <v>14</v>
      </c>
      <c r="K42">
        <v>0</v>
      </c>
      <c r="L42">
        <v>10</v>
      </c>
      <c r="M42">
        <v>2.0720079591550001E-4</v>
      </c>
      <c r="N42">
        <v>0</v>
      </c>
      <c r="O42">
        <v>1.479821146916E-4</v>
      </c>
      <c r="P42">
        <v>3.551829106072E-4</v>
      </c>
      <c r="Q42" t="s">
        <v>170</v>
      </c>
      <c r="R42" t="s">
        <v>171</v>
      </c>
      <c r="S42" t="s">
        <v>172</v>
      </c>
      <c r="V42" t="s">
        <v>173</v>
      </c>
      <c r="W42" s="7" t="s">
        <v>418</v>
      </c>
      <c r="X42" s="7" t="s">
        <v>421</v>
      </c>
      <c r="Y42">
        <v>8</v>
      </c>
      <c r="Z42" t="s">
        <v>175</v>
      </c>
      <c r="AC42">
        <v>10.9678</v>
      </c>
      <c r="AD42">
        <v>49.847200000000001</v>
      </c>
      <c r="AE42">
        <v>15.4748229980468</v>
      </c>
      <c r="AF42" t="s">
        <v>176</v>
      </c>
      <c r="AG42" t="s">
        <v>177</v>
      </c>
      <c r="AH42">
        <v>1</v>
      </c>
    </row>
    <row r="43" spans="1:34" x14ac:dyDescent="0.25">
      <c r="A43" t="s">
        <v>986</v>
      </c>
      <c r="B43" t="s">
        <v>167</v>
      </c>
      <c r="C43">
        <v>5</v>
      </c>
      <c r="D43">
        <v>30</v>
      </c>
      <c r="E43" t="s">
        <v>987</v>
      </c>
      <c r="F43" t="s">
        <v>169</v>
      </c>
      <c r="G43">
        <v>66.344890497999501</v>
      </c>
      <c r="H43" s="6">
        <v>1.74116516495866E-6</v>
      </c>
      <c r="I43" s="6">
        <v>2.62441485981677E-8</v>
      </c>
      <c r="J43">
        <v>14</v>
      </c>
      <c r="K43">
        <v>0</v>
      </c>
      <c r="L43">
        <v>10</v>
      </c>
      <c r="M43">
        <v>2.5800495206498798E-4</v>
      </c>
      <c r="N43">
        <v>0</v>
      </c>
      <c r="O43">
        <v>1.84212006577773E-4</v>
      </c>
      <c r="P43">
        <v>4.4221695864276201E-4</v>
      </c>
      <c r="Q43" t="s">
        <v>170</v>
      </c>
      <c r="R43" t="s">
        <v>171</v>
      </c>
      <c r="S43" t="s">
        <v>172</v>
      </c>
      <c r="V43" t="s">
        <v>173</v>
      </c>
      <c r="W43" s="7" t="s">
        <v>418</v>
      </c>
      <c r="X43" s="7" t="s">
        <v>421</v>
      </c>
      <c r="Y43">
        <v>8</v>
      </c>
      <c r="Z43" t="s">
        <v>175</v>
      </c>
      <c r="AC43">
        <v>10.9678</v>
      </c>
      <c r="AD43">
        <v>49.847200000000001</v>
      </c>
      <c r="AE43">
        <v>15.4748229980468</v>
      </c>
      <c r="AF43" t="s">
        <v>176</v>
      </c>
      <c r="AG43" t="s">
        <v>177</v>
      </c>
      <c r="AH43">
        <v>1</v>
      </c>
    </row>
    <row r="44" spans="1:34" x14ac:dyDescent="0.25">
      <c r="A44" t="s">
        <v>988</v>
      </c>
      <c r="B44" t="s">
        <v>167</v>
      </c>
      <c r="C44">
        <v>5</v>
      </c>
      <c r="D44">
        <v>40</v>
      </c>
      <c r="E44" t="s">
        <v>989</v>
      </c>
      <c r="F44" t="s">
        <v>169</v>
      </c>
      <c r="G44">
        <v>76.842012992998207</v>
      </c>
      <c r="H44">
        <v>1.950363535942E-4</v>
      </c>
      <c r="I44" s="6">
        <v>2.5381473753426002E-6</v>
      </c>
      <c r="J44">
        <v>14</v>
      </c>
      <c r="K44">
        <v>0</v>
      </c>
      <c r="L44">
        <v>10</v>
      </c>
      <c r="M44">
        <v>2.9870514363659998E-4</v>
      </c>
      <c r="N44">
        <v>0</v>
      </c>
      <c r="O44">
        <v>2.1326848438330001E-4</v>
      </c>
      <c r="P44">
        <v>5.1197362802000003E-4</v>
      </c>
      <c r="Q44" t="s">
        <v>170</v>
      </c>
      <c r="R44" t="s">
        <v>171</v>
      </c>
      <c r="S44" t="s">
        <v>172</v>
      </c>
      <c r="V44" t="s">
        <v>173</v>
      </c>
      <c r="W44" s="7" t="s">
        <v>418</v>
      </c>
      <c r="X44" s="7" t="s">
        <v>421</v>
      </c>
      <c r="Y44">
        <v>8</v>
      </c>
      <c r="Z44" t="s">
        <v>175</v>
      </c>
      <c r="AC44">
        <v>10.9678</v>
      </c>
      <c r="AD44">
        <v>49.847200000000001</v>
      </c>
      <c r="AE44">
        <v>15.4748229980468</v>
      </c>
      <c r="AF44" t="s">
        <v>176</v>
      </c>
      <c r="AG44" t="s">
        <v>177</v>
      </c>
      <c r="AH44">
        <v>1</v>
      </c>
    </row>
    <row r="45" spans="1:34" x14ac:dyDescent="0.25">
      <c r="A45" t="s">
        <v>990</v>
      </c>
      <c r="B45" t="s">
        <v>167</v>
      </c>
      <c r="C45">
        <v>5</v>
      </c>
      <c r="D45">
        <v>50</v>
      </c>
      <c r="E45" t="s">
        <v>991</v>
      </c>
      <c r="F45" t="s">
        <v>169</v>
      </c>
      <c r="G45">
        <v>88.316068863998197</v>
      </c>
      <c r="H45">
        <v>2.24256401914221E-4</v>
      </c>
      <c r="I45" s="6">
        <v>2.5392480077386999E-6</v>
      </c>
      <c r="J45">
        <v>14</v>
      </c>
      <c r="K45">
        <v>0</v>
      </c>
      <c r="L45">
        <v>10</v>
      </c>
      <c r="M45">
        <v>3.4344852102941801E-4</v>
      </c>
      <c r="N45">
        <v>0</v>
      </c>
      <c r="O45">
        <v>2.45228213225002E-4</v>
      </c>
      <c r="P45">
        <v>5.8867673425441996E-4</v>
      </c>
      <c r="Q45" t="s">
        <v>170</v>
      </c>
      <c r="R45" t="s">
        <v>171</v>
      </c>
      <c r="S45" t="s">
        <v>172</v>
      </c>
      <c r="V45" t="s">
        <v>173</v>
      </c>
      <c r="W45" s="7" t="s">
        <v>418</v>
      </c>
      <c r="X45" s="7" t="s">
        <v>421</v>
      </c>
      <c r="Y45">
        <v>8</v>
      </c>
      <c r="Z45" t="s">
        <v>175</v>
      </c>
      <c r="AC45">
        <v>10.9678</v>
      </c>
      <c r="AD45">
        <v>49.847200000000001</v>
      </c>
      <c r="AE45">
        <v>15.4748229980468</v>
      </c>
      <c r="AF45" t="s">
        <v>176</v>
      </c>
      <c r="AG45" t="s">
        <v>177</v>
      </c>
      <c r="AH45">
        <v>1</v>
      </c>
    </row>
    <row r="46" spans="1:34" x14ac:dyDescent="0.25">
      <c r="A46" t="s">
        <v>992</v>
      </c>
      <c r="B46" t="s">
        <v>167</v>
      </c>
      <c r="C46">
        <v>8</v>
      </c>
      <c r="D46">
        <v>1</v>
      </c>
      <c r="E46" t="s">
        <v>993</v>
      </c>
      <c r="F46" t="s">
        <v>169</v>
      </c>
      <c r="G46">
        <v>15.5406180299978</v>
      </c>
      <c r="H46" s="6">
        <v>4.0779542590240398E-7</v>
      </c>
      <c r="I46" s="6">
        <v>2.6240618302003301E-8</v>
      </c>
      <c r="J46">
        <v>14</v>
      </c>
      <c r="K46">
        <v>0</v>
      </c>
      <c r="L46">
        <v>10</v>
      </c>
      <c r="M46" s="6">
        <v>6.0434596529996397E-5</v>
      </c>
      <c r="N46">
        <v>0</v>
      </c>
      <c r="O46" s="6">
        <v>4.3136309102768102E-5</v>
      </c>
      <c r="P46">
        <v>1.035709056327E-4</v>
      </c>
      <c r="Q46" t="s">
        <v>170</v>
      </c>
      <c r="R46" t="s">
        <v>171</v>
      </c>
      <c r="S46" t="s">
        <v>172</v>
      </c>
      <c r="V46" t="s">
        <v>173</v>
      </c>
      <c r="W46" s="7" t="s">
        <v>418</v>
      </c>
      <c r="X46" s="7" t="s">
        <v>421</v>
      </c>
      <c r="Y46">
        <v>8</v>
      </c>
      <c r="Z46" t="s">
        <v>175</v>
      </c>
      <c r="AC46">
        <v>10.9678</v>
      </c>
      <c r="AD46">
        <v>49.847200000000001</v>
      </c>
      <c r="AE46">
        <v>15.4748229980468</v>
      </c>
      <c r="AF46" t="s">
        <v>176</v>
      </c>
      <c r="AG46" t="s">
        <v>177</v>
      </c>
      <c r="AH46">
        <v>1</v>
      </c>
    </row>
    <row r="47" spans="1:34" x14ac:dyDescent="0.25">
      <c r="A47" t="s">
        <v>994</v>
      </c>
      <c r="B47" t="s">
        <v>167</v>
      </c>
      <c r="C47">
        <v>8</v>
      </c>
      <c r="D47">
        <v>2</v>
      </c>
      <c r="E47" t="s">
        <v>995</v>
      </c>
      <c r="F47" t="s">
        <v>169</v>
      </c>
      <c r="G47">
        <v>18.346276291998901</v>
      </c>
      <c r="H47" s="6">
        <v>4.6531424849156302E-5</v>
      </c>
      <c r="I47" s="6">
        <v>2.5362871521481001E-6</v>
      </c>
      <c r="J47">
        <v>14</v>
      </c>
      <c r="K47">
        <v>0</v>
      </c>
      <c r="L47">
        <v>10</v>
      </c>
      <c r="M47" s="6">
        <v>7.1261105906659305E-5</v>
      </c>
      <c r="N47">
        <v>0</v>
      </c>
      <c r="O47" s="6">
        <v>5.0884647733336202E-5</v>
      </c>
      <c r="P47">
        <v>1.2214575363999499E-4</v>
      </c>
      <c r="Q47" t="s">
        <v>170</v>
      </c>
      <c r="R47" t="s">
        <v>171</v>
      </c>
      <c r="S47" t="s">
        <v>172</v>
      </c>
      <c r="V47" t="s">
        <v>173</v>
      </c>
      <c r="W47" s="7" t="s">
        <v>418</v>
      </c>
      <c r="X47" s="7" t="s">
        <v>421</v>
      </c>
      <c r="Y47">
        <v>8</v>
      </c>
      <c r="Z47" t="s">
        <v>175</v>
      </c>
      <c r="AC47">
        <v>10.9678</v>
      </c>
      <c r="AD47">
        <v>49.847200000000001</v>
      </c>
      <c r="AE47">
        <v>15.4748229980468</v>
      </c>
      <c r="AF47" t="s">
        <v>176</v>
      </c>
      <c r="AG47" t="s">
        <v>177</v>
      </c>
      <c r="AH47">
        <v>1</v>
      </c>
    </row>
    <row r="48" spans="1:34" x14ac:dyDescent="0.25">
      <c r="A48" t="s">
        <v>996</v>
      </c>
      <c r="B48" t="s">
        <v>167</v>
      </c>
      <c r="C48">
        <v>8</v>
      </c>
      <c r="D48">
        <v>3</v>
      </c>
      <c r="E48" t="s">
        <v>997</v>
      </c>
      <c r="F48" t="s">
        <v>169</v>
      </c>
      <c r="G48">
        <v>20.423875063999699</v>
      </c>
      <c r="H48" s="6">
        <v>5.1862578667862203E-5</v>
      </c>
      <c r="I48" s="6">
        <v>2.5393113944022301E-6</v>
      </c>
      <c r="J48">
        <v>14</v>
      </c>
      <c r="K48">
        <v>0</v>
      </c>
      <c r="L48">
        <v>10</v>
      </c>
      <c r="M48" s="6">
        <v>7.9425062737219397E-5</v>
      </c>
      <c r="N48">
        <v>0</v>
      </c>
      <c r="O48" s="6">
        <v>5.6715057141668101E-5</v>
      </c>
      <c r="P48">
        <v>1.3614011987880001E-4</v>
      </c>
      <c r="Q48" t="s">
        <v>170</v>
      </c>
      <c r="R48" t="s">
        <v>171</v>
      </c>
      <c r="S48" t="s">
        <v>172</v>
      </c>
      <c r="V48" t="s">
        <v>173</v>
      </c>
      <c r="W48" s="7" t="s">
        <v>418</v>
      </c>
      <c r="X48" s="7" t="s">
        <v>421</v>
      </c>
      <c r="Y48">
        <v>8</v>
      </c>
      <c r="Z48" t="s">
        <v>175</v>
      </c>
      <c r="AC48">
        <v>10.9678</v>
      </c>
      <c r="AD48">
        <v>49.847200000000001</v>
      </c>
      <c r="AE48">
        <v>15.4748229980468</v>
      </c>
      <c r="AF48" t="s">
        <v>176</v>
      </c>
      <c r="AG48" t="s">
        <v>177</v>
      </c>
      <c r="AH48">
        <v>1</v>
      </c>
    </row>
    <row r="49" spans="1:34" x14ac:dyDescent="0.25">
      <c r="A49" t="s">
        <v>998</v>
      </c>
      <c r="B49" t="s">
        <v>167</v>
      </c>
      <c r="C49">
        <v>8</v>
      </c>
      <c r="D49">
        <v>5</v>
      </c>
      <c r="E49" t="s">
        <v>999</v>
      </c>
      <c r="F49" t="s">
        <v>169</v>
      </c>
      <c r="G49">
        <v>20.5425147680034</v>
      </c>
      <c r="H49" s="6">
        <v>5.2169064543643801E-5</v>
      </c>
      <c r="I49" s="6">
        <v>2.5395656341404299E-6</v>
      </c>
      <c r="J49">
        <v>14</v>
      </c>
      <c r="K49">
        <v>0</v>
      </c>
      <c r="L49">
        <v>10</v>
      </c>
      <c r="M49" s="6">
        <v>7.9885452686677204E-5</v>
      </c>
      <c r="N49">
        <v>0</v>
      </c>
      <c r="O49" s="6">
        <v>5.7059197644452403E-5</v>
      </c>
      <c r="P49">
        <v>1.3694465033112899E-4</v>
      </c>
      <c r="Q49" t="s">
        <v>170</v>
      </c>
      <c r="R49" t="s">
        <v>171</v>
      </c>
      <c r="S49" t="s">
        <v>172</v>
      </c>
      <c r="V49" t="s">
        <v>173</v>
      </c>
      <c r="W49" s="7" t="s">
        <v>418</v>
      </c>
      <c r="X49" s="7" t="s">
        <v>421</v>
      </c>
      <c r="Y49">
        <v>8</v>
      </c>
      <c r="Z49" t="s">
        <v>175</v>
      </c>
      <c r="AC49">
        <v>10.9678</v>
      </c>
      <c r="AD49">
        <v>49.847200000000001</v>
      </c>
      <c r="AE49">
        <v>15.4748229980468</v>
      </c>
      <c r="AF49" t="s">
        <v>176</v>
      </c>
      <c r="AG49" t="s">
        <v>177</v>
      </c>
      <c r="AH49">
        <v>1</v>
      </c>
    </row>
    <row r="50" spans="1:34" x14ac:dyDescent="0.25">
      <c r="A50" t="s">
        <v>1000</v>
      </c>
      <c r="B50" t="s">
        <v>167</v>
      </c>
      <c r="C50">
        <v>8</v>
      </c>
      <c r="D50">
        <v>8</v>
      </c>
      <c r="E50" t="s">
        <v>1001</v>
      </c>
      <c r="F50" t="s">
        <v>169</v>
      </c>
      <c r="G50">
        <v>23.276581635996902</v>
      </c>
      <c r="H50" s="6">
        <v>5.91129549415087E-5</v>
      </c>
      <c r="I50" s="6">
        <v>2.5395891830650501E-6</v>
      </c>
      <c r="J50">
        <v>14</v>
      </c>
      <c r="K50">
        <v>0</v>
      </c>
      <c r="L50">
        <v>10</v>
      </c>
      <c r="M50" s="6">
        <v>9.0518186254996401E-5</v>
      </c>
      <c r="N50">
        <v>0</v>
      </c>
      <c r="O50" s="6">
        <v>6.4654290294442396E-5</v>
      </c>
      <c r="P50">
        <v>1.5517247654940001E-4</v>
      </c>
      <c r="Q50" t="s">
        <v>170</v>
      </c>
      <c r="R50" t="s">
        <v>171</v>
      </c>
      <c r="S50" t="s">
        <v>172</v>
      </c>
      <c r="V50" t="s">
        <v>173</v>
      </c>
      <c r="W50" s="7" t="s">
        <v>418</v>
      </c>
      <c r="X50" s="7" t="s">
        <v>421</v>
      </c>
      <c r="Y50">
        <v>8</v>
      </c>
      <c r="Z50" t="s">
        <v>175</v>
      </c>
      <c r="AC50">
        <v>10.9678</v>
      </c>
      <c r="AD50">
        <v>49.847200000000001</v>
      </c>
      <c r="AE50">
        <v>15.4748229980468</v>
      </c>
      <c r="AF50" t="s">
        <v>176</v>
      </c>
      <c r="AG50" t="s">
        <v>177</v>
      </c>
      <c r="AH50">
        <v>1</v>
      </c>
    </row>
    <row r="51" spans="1:34" x14ac:dyDescent="0.25">
      <c r="A51" t="s">
        <v>1002</v>
      </c>
      <c r="B51" t="s">
        <v>167</v>
      </c>
      <c r="C51">
        <v>8</v>
      </c>
      <c r="D51">
        <v>10</v>
      </c>
      <c r="E51" t="s">
        <v>1003</v>
      </c>
      <c r="F51" t="s">
        <v>169</v>
      </c>
      <c r="G51">
        <v>24.508632121000101</v>
      </c>
      <c r="H51" s="6">
        <v>6.22366586554877E-5</v>
      </c>
      <c r="I51" s="6">
        <v>2.5393770793989099E-6</v>
      </c>
      <c r="J51">
        <v>14</v>
      </c>
      <c r="K51">
        <v>0</v>
      </c>
      <c r="L51">
        <v>10</v>
      </c>
      <c r="M51" s="6">
        <v>9.5310159563885197E-5</v>
      </c>
      <c r="N51">
        <v>0</v>
      </c>
      <c r="O51" s="6">
        <v>6.8062090483332795E-5</v>
      </c>
      <c r="P51">
        <v>1.6337225004721799E-4</v>
      </c>
      <c r="Q51" t="s">
        <v>170</v>
      </c>
      <c r="R51" t="s">
        <v>171</v>
      </c>
      <c r="S51" t="s">
        <v>172</v>
      </c>
      <c r="V51" t="s">
        <v>173</v>
      </c>
      <c r="W51" s="7" t="s">
        <v>418</v>
      </c>
      <c r="X51" s="7" t="s">
        <v>421</v>
      </c>
      <c r="Y51">
        <v>8</v>
      </c>
      <c r="Z51" t="s">
        <v>175</v>
      </c>
      <c r="AC51">
        <v>10.9678</v>
      </c>
      <c r="AD51">
        <v>49.847200000000001</v>
      </c>
      <c r="AE51">
        <v>15.4748229980468</v>
      </c>
      <c r="AF51" t="s">
        <v>176</v>
      </c>
      <c r="AG51" t="s">
        <v>177</v>
      </c>
      <c r="AH51">
        <v>1</v>
      </c>
    </row>
    <row r="52" spans="1:34" x14ac:dyDescent="0.25">
      <c r="A52" t="s">
        <v>1004</v>
      </c>
      <c r="B52" t="s">
        <v>167</v>
      </c>
      <c r="C52">
        <v>8</v>
      </c>
      <c r="D52">
        <v>15</v>
      </c>
      <c r="E52" t="s">
        <v>1005</v>
      </c>
      <c r="F52" t="s">
        <v>169</v>
      </c>
      <c r="G52">
        <v>28.309597262999802</v>
      </c>
      <c r="H52" s="6">
        <v>7.1895269009214998E-5</v>
      </c>
      <c r="I52" s="6">
        <v>2.5396076228601401E-6</v>
      </c>
      <c r="J52">
        <v>14</v>
      </c>
      <c r="K52">
        <v>0</v>
      </c>
      <c r="L52">
        <v>10</v>
      </c>
      <c r="M52">
        <v>1.100914558216E-4</v>
      </c>
      <c r="N52">
        <v>0</v>
      </c>
      <c r="O52" s="6">
        <v>7.8634804866659398E-5</v>
      </c>
      <c r="P52">
        <v>1.887262606883E-4</v>
      </c>
      <c r="Q52" t="s">
        <v>170</v>
      </c>
      <c r="R52" t="s">
        <v>171</v>
      </c>
      <c r="S52" t="s">
        <v>172</v>
      </c>
      <c r="V52" t="s">
        <v>173</v>
      </c>
      <c r="W52" s="7" t="s">
        <v>418</v>
      </c>
      <c r="X52" s="7" t="s">
        <v>421</v>
      </c>
      <c r="Y52">
        <v>8</v>
      </c>
      <c r="Z52" t="s">
        <v>175</v>
      </c>
      <c r="AC52">
        <v>10.9678</v>
      </c>
      <c r="AD52">
        <v>49.847200000000001</v>
      </c>
      <c r="AE52">
        <v>15.4748229980468</v>
      </c>
      <c r="AF52" t="s">
        <v>176</v>
      </c>
      <c r="AG52" t="s">
        <v>177</v>
      </c>
      <c r="AH52">
        <v>1</v>
      </c>
    </row>
    <row r="53" spans="1:34" x14ac:dyDescent="0.25">
      <c r="A53" t="s">
        <v>1006</v>
      </c>
      <c r="B53" t="s">
        <v>167</v>
      </c>
      <c r="C53">
        <v>8</v>
      </c>
      <c r="D53">
        <v>20</v>
      </c>
      <c r="E53" t="s">
        <v>1007</v>
      </c>
      <c r="F53" t="s">
        <v>169</v>
      </c>
      <c r="G53">
        <v>32.8230537620002</v>
      </c>
      <c r="H53" s="6">
        <v>8.3327026595624896E-5</v>
      </c>
      <c r="I53" s="6">
        <v>2.5386737992092001E-6</v>
      </c>
      <c r="J53">
        <v>14</v>
      </c>
      <c r="K53">
        <v>0</v>
      </c>
      <c r="L53">
        <v>10</v>
      </c>
      <c r="M53">
        <v>1.27605775414433E-4</v>
      </c>
      <c r="N53">
        <v>0</v>
      </c>
      <c r="O53" s="6">
        <v>9.1129036491656703E-5</v>
      </c>
      <c r="P53">
        <v>2.1873481190608999E-4</v>
      </c>
      <c r="Q53" t="s">
        <v>170</v>
      </c>
      <c r="R53" t="s">
        <v>171</v>
      </c>
      <c r="S53" t="s">
        <v>172</v>
      </c>
      <c r="V53" t="s">
        <v>173</v>
      </c>
      <c r="W53" s="7" t="s">
        <v>418</v>
      </c>
      <c r="X53" s="7" t="s">
        <v>421</v>
      </c>
      <c r="Y53">
        <v>8</v>
      </c>
      <c r="Z53" t="s">
        <v>175</v>
      </c>
      <c r="AC53">
        <v>10.9678</v>
      </c>
      <c r="AD53">
        <v>49.847200000000001</v>
      </c>
      <c r="AE53">
        <v>15.4748229980468</v>
      </c>
      <c r="AF53" t="s">
        <v>176</v>
      </c>
      <c r="AG53" t="s">
        <v>177</v>
      </c>
      <c r="AH53">
        <v>1</v>
      </c>
    </row>
    <row r="54" spans="1:34" x14ac:dyDescent="0.25">
      <c r="A54" t="s">
        <v>1008</v>
      </c>
      <c r="B54" t="s">
        <v>167</v>
      </c>
      <c r="C54">
        <v>8</v>
      </c>
      <c r="D54">
        <v>30</v>
      </c>
      <c r="E54" s="6" t="s">
        <v>1009</v>
      </c>
      <c r="F54" t="s">
        <v>169</v>
      </c>
      <c r="G54">
        <v>39.4409233620026</v>
      </c>
      <c r="H54">
        <v>1.001458234233E-4</v>
      </c>
      <c r="I54" s="6">
        <v>2.5391348601083201E-6</v>
      </c>
      <c r="J54">
        <v>14</v>
      </c>
      <c r="K54">
        <v>0</v>
      </c>
      <c r="L54">
        <v>10</v>
      </c>
      <c r="M54">
        <v>1.533595461027E-4</v>
      </c>
      <c r="N54">
        <v>0</v>
      </c>
      <c r="O54">
        <v>1.095248834111E-4</v>
      </c>
      <c r="P54">
        <v>2.6288442951389999E-4</v>
      </c>
      <c r="Q54" t="s">
        <v>170</v>
      </c>
      <c r="R54" t="s">
        <v>171</v>
      </c>
      <c r="S54" t="s">
        <v>172</v>
      </c>
      <c r="V54" t="s">
        <v>173</v>
      </c>
      <c r="W54" s="7" t="s">
        <v>418</v>
      </c>
      <c r="X54" s="7" t="s">
        <v>421</v>
      </c>
      <c r="Y54">
        <v>8</v>
      </c>
      <c r="Z54" t="s">
        <v>175</v>
      </c>
      <c r="AC54">
        <v>10.9678</v>
      </c>
      <c r="AD54">
        <v>49.847200000000001</v>
      </c>
      <c r="AE54">
        <v>15.4748229980468</v>
      </c>
      <c r="AF54" t="s">
        <v>176</v>
      </c>
      <c r="AG54" t="s">
        <v>177</v>
      </c>
      <c r="AH54">
        <v>1</v>
      </c>
    </row>
    <row r="55" spans="1:34" x14ac:dyDescent="0.25">
      <c r="A55" t="s">
        <v>1010</v>
      </c>
      <c r="B55" t="s">
        <v>167</v>
      </c>
      <c r="C55">
        <v>8</v>
      </c>
      <c r="D55">
        <v>40</v>
      </c>
      <c r="E55" t="s">
        <v>1011</v>
      </c>
      <c r="F55" t="s">
        <v>169</v>
      </c>
      <c r="G55">
        <v>44.7344449470001</v>
      </c>
      <c r="H55">
        <v>1.1360822306606401E-4</v>
      </c>
      <c r="I55" s="6">
        <v>2.5396140088619299E-6</v>
      </c>
      <c r="J55">
        <v>14</v>
      </c>
      <c r="K55">
        <v>0</v>
      </c>
      <c r="L55">
        <v>10</v>
      </c>
      <c r="M55">
        <v>1.73965506236648E-4</v>
      </c>
      <c r="N55">
        <v>0</v>
      </c>
      <c r="O55">
        <v>1.2425794320833E-4</v>
      </c>
      <c r="P55">
        <v>2.98223449444978E-4</v>
      </c>
      <c r="Q55" t="s">
        <v>170</v>
      </c>
      <c r="R55" t="s">
        <v>171</v>
      </c>
      <c r="S55" t="s">
        <v>172</v>
      </c>
      <c r="V55" t="s">
        <v>173</v>
      </c>
      <c r="W55" s="7" t="s">
        <v>418</v>
      </c>
      <c r="X55" s="7" t="s">
        <v>421</v>
      </c>
      <c r="Y55">
        <v>8</v>
      </c>
      <c r="Z55" t="s">
        <v>175</v>
      </c>
      <c r="AC55">
        <v>10.9678</v>
      </c>
      <c r="AD55">
        <v>49.847200000000001</v>
      </c>
      <c r="AE55">
        <v>15.4748229980468</v>
      </c>
      <c r="AF55" t="s">
        <v>176</v>
      </c>
      <c r="AG55" t="s">
        <v>177</v>
      </c>
      <c r="AH55">
        <v>1</v>
      </c>
    </row>
    <row r="56" spans="1:34" x14ac:dyDescent="0.25">
      <c r="A56" t="s">
        <v>1012</v>
      </c>
      <c r="B56" t="s">
        <v>167</v>
      </c>
      <c r="C56">
        <v>8</v>
      </c>
      <c r="D56">
        <v>50</v>
      </c>
      <c r="E56" t="s">
        <v>1013</v>
      </c>
      <c r="F56" t="s">
        <v>169</v>
      </c>
      <c r="G56">
        <v>50.9015433120002</v>
      </c>
      <c r="H56">
        <v>1.2925354548130001E-4</v>
      </c>
      <c r="I56" s="6">
        <v>2.5392853943363701E-6</v>
      </c>
      <c r="J56">
        <v>14</v>
      </c>
      <c r="K56">
        <v>0</v>
      </c>
      <c r="L56">
        <v>10</v>
      </c>
      <c r="M56">
        <v>1.9794858127330001E-4</v>
      </c>
      <c r="N56">
        <v>0</v>
      </c>
      <c r="O56">
        <v>1.413440961944E-4</v>
      </c>
      <c r="P56">
        <v>3.3929267746769998E-4</v>
      </c>
      <c r="Q56" t="s">
        <v>170</v>
      </c>
      <c r="R56" t="s">
        <v>171</v>
      </c>
      <c r="S56" t="s">
        <v>172</v>
      </c>
      <c r="V56" t="s">
        <v>173</v>
      </c>
      <c r="W56" s="7" t="s">
        <v>418</v>
      </c>
      <c r="X56" s="7" t="s">
        <v>421</v>
      </c>
      <c r="Y56">
        <v>8</v>
      </c>
      <c r="Z56" t="s">
        <v>175</v>
      </c>
      <c r="AC56">
        <v>10.9678</v>
      </c>
      <c r="AD56">
        <v>49.847200000000001</v>
      </c>
      <c r="AE56">
        <v>15.4748229980468</v>
      </c>
      <c r="AF56" t="s">
        <v>176</v>
      </c>
      <c r="AG56" t="s">
        <v>177</v>
      </c>
      <c r="AH56">
        <v>1</v>
      </c>
    </row>
    <row r="57" spans="1:34" x14ac:dyDescent="0.25">
      <c r="A57" t="s">
        <v>1014</v>
      </c>
      <c r="B57" t="s">
        <v>167</v>
      </c>
      <c r="C57">
        <v>10</v>
      </c>
      <c r="D57">
        <v>1</v>
      </c>
      <c r="E57" t="s">
        <v>1015</v>
      </c>
      <c r="F57" t="s">
        <v>169</v>
      </c>
      <c r="G57">
        <v>13.224713723000599</v>
      </c>
      <c r="H57" s="6">
        <v>3.3584981830755697E-5</v>
      </c>
      <c r="I57" s="6">
        <v>2.5395621057826202E-6</v>
      </c>
      <c r="J57">
        <v>14</v>
      </c>
      <c r="K57">
        <v>0</v>
      </c>
      <c r="L57">
        <v>10</v>
      </c>
      <c r="M57" s="6">
        <v>5.1427772935003301E-5</v>
      </c>
      <c r="N57">
        <v>0</v>
      </c>
      <c r="O57" s="6">
        <v>3.6733355377782502E-5</v>
      </c>
      <c r="P57" s="6">
        <v>8.8161128312785796E-5</v>
      </c>
      <c r="Q57" t="s">
        <v>170</v>
      </c>
      <c r="R57" t="s">
        <v>171</v>
      </c>
      <c r="S57" t="s">
        <v>172</v>
      </c>
      <c r="V57" t="s">
        <v>173</v>
      </c>
      <c r="W57" s="7" t="s">
        <v>418</v>
      </c>
      <c r="X57" s="7" t="s">
        <v>421</v>
      </c>
      <c r="Y57">
        <v>8</v>
      </c>
      <c r="Z57" t="s">
        <v>175</v>
      </c>
      <c r="AC57">
        <v>10.9678</v>
      </c>
      <c r="AD57">
        <v>49.847200000000001</v>
      </c>
      <c r="AE57">
        <v>15.4748229980468</v>
      </c>
      <c r="AF57" t="s">
        <v>176</v>
      </c>
      <c r="AG57" t="s">
        <v>177</v>
      </c>
      <c r="AH57">
        <v>1</v>
      </c>
    </row>
    <row r="58" spans="1:34" x14ac:dyDescent="0.25">
      <c r="A58" t="s">
        <v>1016</v>
      </c>
      <c r="B58" t="s">
        <v>167</v>
      </c>
      <c r="C58">
        <v>10</v>
      </c>
      <c r="D58">
        <v>2</v>
      </c>
      <c r="E58" t="s">
        <v>1017</v>
      </c>
      <c r="F58" t="s">
        <v>169</v>
      </c>
      <c r="G58">
        <v>14.284920688001799</v>
      </c>
      <c r="H58" s="6">
        <v>3.6277759212220298E-5</v>
      </c>
      <c r="I58" s="6">
        <v>2.5395842234315301E-6</v>
      </c>
      <c r="J58">
        <v>14</v>
      </c>
      <c r="K58">
        <v>0</v>
      </c>
      <c r="L58">
        <v>10</v>
      </c>
      <c r="M58" s="6">
        <v>5.5551678101114197E-5</v>
      </c>
      <c r="N58">
        <v>0</v>
      </c>
      <c r="O58" s="6">
        <v>3.9678035016671198E-5</v>
      </c>
      <c r="P58" s="6">
        <v>9.5229713117785396E-5</v>
      </c>
      <c r="Q58" t="s">
        <v>170</v>
      </c>
      <c r="R58" t="s">
        <v>171</v>
      </c>
      <c r="S58" t="s">
        <v>172</v>
      </c>
      <c r="V58" t="s">
        <v>173</v>
      </c>
      <c r="W58" s="7" t="s">
        <v>418</v>
      </c>
      <c r="X58" s="7" t="s">
        <v>421</v>
      </c>
      <c r="Y58">
        <v>8</v>
      </c>
      <c r="Z58" t="s">
        <v>175</v>
      </c>
      <c r="AC58">
        <v>10.9678</v>
      </c>
      <c r="AD58">
        <v>49.847200000000001</v>
      </c>
      <c r="AE58">
        <v>15.4748229980468</v>
      </c>
      <c r="AF58" t="s">
        <v>176</v>
      </c>
      <c r="AG58" t="s">
        <v>177</v>
      </c>
      <c r="AH58">
        <v>1</v>
      </c>
    </row>
    <row r="59" spans="1:34" x14ac:dyDescent="0.25">
      <c r="A59" t="s">
        <v>1018</v>
      </c>
      <c r="B59" t="s">
        <v>167</v>
      </c>
      <c r="C59">
        <v>10</v>
      </c>
      <c r="D59">
        <v>3</v>
      </c>
      <c r="E59" t="s">
        <v>1019</v>
      </c>
      <c r="F59" t="s">
        <v>169</v>
      </c>
      <c r="G59">
        <v>15.933591533001101</v>
      </c>
      <c r="H59" s="6">
        <v>4.0436619684998699E-5</v>
      </c>
      <c r="I59" s="6">
        <v>2.5378220347400999E-6</v>
      </c>
      <c r="J59">
        <v>14</v>
      </c>
      <c r="K59">
        <v>0</v>
      </c>
      <c r="L59">
        <v>10</v>
      </c>
      <c r="M59" s="6">
        <v>6.1928808021115804E-5</v>
      </c>
      <c r="N59">
        <v>0</v>
      </c>
      <c r="O59" s="6">
        <v>4.4217982069444003E-5</v>
      </c>
      <c r="P59">
        <v>1.06146790090559E-4</v>
      </c>
      <c r="Q59" t="s">
        <v>170</v>
      </c>
      <c r="R59" t="s">
        <v>171</v>
      </c>
      <c r="S59" t="s">
        <v>172</v>
      </c>
      <c r="V59" t="s">
        <v>173</v>
      </c>
      <c r="W59" s="7" t="s">
        <v>418</v>
      </c>
      <c r="X59" s="7" t="s">
        <v>421</v>
      </c>
      <c r="Y59">
        <v>8</v>
      </c>
      <c r="Z59" t="s">
        <v>175</v>
      </c>
      <c r="AC59">
        <v>10.9678</v>
      </c>
      <c r="AD59">
        <v>49.847200000000001</v>
      </c>
      <c r="AE59">
        <v>15.4748229980468</v>
      </c>
      <c r="AF59" t="s">
        <v>176</v>
      </c>
      <c r="AG59" t="s">
        <v>177</v>
      </c>
      <c r="AH59">
        <v>1</v>
      </c>
    </row>
    <row r="60" spans="1:34" x14ac:dyDescent="0.25">
      <c r="A60" t="s">
        <v>1020</v>
      </c>
      <c r="B60" t="s">
        <v>167</v>
      </c>
      <c r="C60">
        <v>10</v>
      </c>
      <c r="D60">
        <v>5</v>
      </c>
      <c r="E60" t="s">
        <v>1021</v>
      </c>
      <c r="F60" t="s">
        <v>169</v>
      </c>
      <c r="G60">
        <v>19.3964487299999</v>
      </c>
      <c r="H60" s="6">
        <v>5.0895018444165997E-7</v>
      </c>
      <c r="I60" s="6">
        <v>2.6239348837835499E-8</v>
      </c>
      <c r="J60">
        <v>14</v>
      </c>
      <c r="K60">
        <v>0</v>
      </c>
      <c r="L60">
        <v>10</v>
      </c>
      <c r="M60" s="6">
        <v>7.5429193346107095E-5</v>
      </c>
      <c r="N60">
        <v>0</v>
      </c>
      <c r="O60" s="6">
        <v>5.3832755602777703E-5</v>
      </c>
      <c r="P60">
        <v>1.292619489488E-4</v>
      </c>
      <c r="Q60" t="s">
        <v>170</v>
      </c>
      <c r="R60" t="s">
        <v>171</v>
      </c>
      <c r="S60" t="s">
        <v>172</v>
      </c>
      <c r="V60" t="s">
        <v>173</v>
      </c>
      <c r="W60" s="7" t="s">
        <v>418</v>
      </c>
      <c r="X60" s="7" t="s">
        <v>421</v>
      </c>
      <c r="Y60">
        <v>8</v>
      </c>
      <c r="Z60" t="s">
        <v>175</v>
      </c>
      <c r="AC60">
        <v>10.9678</v>
      </c>
      <c r="AD60">
        <v>49.847200000000001</v>
      </c>
      <c r="AE60">
        <v>15.4748229980468</v>
      </c>
      <c r="AF60" t="s">
        <v>176</v>
      </c>
      <c r="AG60" t="s">
        <v>177</v>
      </c>
      <c r="AH60">
        <v>1</v>
      </c>
    </row>
    <row r="61" spans="1:34" x14ac:dyDescent="0.25">
      <c r="A61" t="s">
        <v>1022</v>
      </c>
      <c r="B61" t="s">
        <v>167</v>
      </c>
      <c r="C61">
        <v>10</v>
      </c>
      <c r="D61">
        <v>8</v>
      </c>
      <c r="E61" t="s">
        <v>1023</v>
      </c>
      <c r="F61" t="s">
        <v>169</v>
      </c>
      <c r="G61">
        <v>19.106705682999699</v>
      </c>
      <c r="H61" s="6">
        <v>4.85231014307303E-5</v>
      </c>
      <c r="I61" s="6">
        <v>2.5395849099148401E-6</v>
      </c>
      <c r="J61">
        <v>14</v>
      </c>
      <c r="K61">
        <v>0</v>
      </c>
      <c r="L61">
        <v>10</v>
      </c>
      <c r="M61" s="6">
        <v>7.4302665678890897E-5</v>
      </c>
      <c r="N61">
        <v>0</v>
      </c>
      <c r="O61" s="6">
        <v>5.3071271663884497E-5</v>
      </c>
      <c r="P61">
        <v>1.27373937342775E-4</v>
      </c>
      <c r="Q61" t="s">
        <v>170</v>
      </c>
      <c r="R61" t="s">
        <v>171</v>
      </c>
      <c r="S61" t="s">
        <v>172</v>
      </c>
      <c r="V61" t="s">
        <v>173</v>
      </c>
      <c r="W61" s="7" t="s">
        <v>418</v>
      </c>
      <c r="X61" s="7" t="s">
        <v>421</v>
      </c>
      <c r="Y61">
        <v>8</v>
      </c>
      <c r="Z61" t="s">
        <v>175</v>
      </c>
      <c r="AC61">
        <v>10.9678</v>
      </c>
      <c r="AD61">
        <v>49.847200000000001</v>
      </c>
      <c r="AE61">
        <v>15.4748229980468</v>
      </c>
      <c r="AF61" t="s">
        <v>176</v>
      </c>
      <c r="AG61" t="s">
        <v>177</v>
      </c>
      <c r="AH61">
        <v>1</v>
      </c>
    </row>
    <row r="62" spans="1:34" x14ac:dyDescent="0.25">
      <c r="A62" t="s">
        <v>1024</v>
      </c>
      <c r="B62" t="s">
        <v>167</v>
      </c>
      <c r="C62">
        <v>10</v>
      </c>
      <c r="D62">
        <v>10</v>
      </c>
      <c r="E62" t="s">
        <v>1025</v>
      </c>
      <c r="F62" t="s">
        <v>169</v>
      </c>
      <c r="G62">
        <v>19.639318608002199</v>
      </c>
      <c r="H62" s="6">
        <v>4.9848189456398203E-5</v>
      </c>
      <c r="I62" s="6">
        <v>2.5381832461380301E-6</v>
      </c>
      <c r="J62">
        <v>14</v>
      </c>
      <c r="K62">
        <v>0</v>
      </c>
      <c r="L62">
        <v>10</v>
      </c>
      <c r="M62" s="6">
        <v>7.6373548863896995E-5</v>
      </c>
      <c r="N62">
        <v>0</v>
      </c>
      <c r="O62" s="6">
        <v>5.4478766286117902E-5</v>
      </c>
      <c r="P62">
        <v>1.3085231515E-4</v>
      </c>
      <c r="Q62" t="s">
        <v>170</v>
      </c>
      <c r="R62" t="s">
        <v>171</v>
      </c>
      <c r="S62" t="s">
        <v>172</v>
      </c>
      <c r="V62" t="s">
        <v>173</v>
      </c>
      <c r="W62" s="7" t="s">
        <v>418</v>
      </c>
      <c r="X62" s="7" t="s">
        <v>421</v>
      </c>
      <c r="Y62">
        <v>8</v>
      </c>
      <c r="Z62" t="s">
        <v>175</v>
      </c>
      <c r="AC62">
        <v>10.9678</v>
      </c>
      <c r="AD62">
        <v>49.847200000000001</v>
      </c>
      <c r="AE62">
        <v>15.4748229980468</v>
      </c>
      <c r="AF62" t="s">
        <v>176</v>
      </c>
      <c r="AG62" t="s">
        <v>177</v>
      </c>
      <c r="AH62">
        <v>1</v>
      </c>
    </row>
    <row r="63" spans="1:34" x14ac:dyDescent="0.25">
      <c r="A63" t="s">
        <v>1026</v>
      </c>
      <c r="B63" t="s">
        <v>167</v>
      </c>
      <c r="C63">
        <v>10</v>
      </c>
      <c r="D63">
        <v>15</v>
      </c>
      <c r="E63" t="s">
        <v>1027</v>
      </c>
      <c r="F63" t="s">
        <v>169</v>
      </c>
      <c r="G63">
        <v>22.773632719999998</v>
      </c>
      <c r="H63" s="6">
        <v>5.78190976690173E-5</v>
      </c>
      <c r="I63" s="6">
        <v>2.5388614271556202E-6</v>
      </c>
      <c r="J63">
        <v>14</v>
      </c>
      <c r="K63">
        <v>0</v>
      </c>
      <c r="L63">
        <v>10</v>
      </c>
      <c r="M63" s="6">
        <v>8.8562828845559905E-5</v>
      </c>
      <c r="N63">
        <v>0</v>
      </c>
      <c r="O63" s="6">
        <v>6.32132511361103E-5</v>
      </c>
      <c r="P63">
        <v>1.5177607998167E-4</v>
      </c>
      <c r="Q63" t="s">
        <v>170</v>
      </c>
      <c r="R63" t="s">
        <v>171</v>
      </c>
      <c r="S63" t="s">
        <v>172</v>
      </c>
      <c r="V63" t="s">
        <v>173</v>
      </c>
      <c r="W63" s="7" t="s">
        <v>418</v>
      </c>
      <c r="X63" s="7" t="s">
        <v>421</v>
      </c>
      <c r="Y63">
        <v>8</v>
      </c>
      <c r="Z63" t="s">
        <v>175</v>
      </c>
      <c r="AC63">
        <v>10.9678</v>
      </c>
      <c r="AD63">
        <v>49.847200000000001</v>
      </c>
      <c r="AE63">
        <v>15.4748229980468</v>
      </c>
      <c r="AF63" t="s">
        <v>176</v>
      </c>
      <c r="AG63" t="s">
        <v>177</v>
      </c>
      <c r="AH63">
        <v>1</v>
      </c>
    </row>
    <row r="64" spans="1:34" x14ac:dyDescent="0.25">
      <c r="A64" t="s">
        <v>1028</v>
      </c>
      <c r="B64" t="s">
        <v>167</v>
      </c>
      <c r="C64">
        <v>10</v>
      </c>
      <c r="D64">
        <v>20</v>
      </c>
      <c r="E64" t="s">
        <v>1029</v>
      </c>
      <c r="F64" t="s">
        <v>169</v>
      </c>
      <c r="G64">
        <v>25.747479929999798</v>
      </c>
      <c r="H64" s="6">
        <v>6.7582861435356001E-7</v>
      </c>
      <c r="I64" s="6">
        <v>2.62483402721722E-8</v>
      </c>
      <c r="J64">
        <v>14</v>
      </c>
      <c r="K64">
        <v>0</v>
      </c>
      <c r="L64">
        <v>10</v>
      </c>
      <c r="M64">
        <v>1.001279098672E-4</v>
      </c>
      <c r="N64">
        <v>0</v>
      </c>
      <c r="O64" s="6">
        <v>7.1517423049994599E-5</v>
      </c>
      <c r="P64">
        <v>1.7164533291719999E-4</v>
      </c>
      <c r="Q64" t="s">
        <v>170</v>
      </c>
      <c r="R64" t="s">
        <v>171</v>
      </c>
      <c r="S64" t="s">
        <v>172</v>
      </c>
      <c r="V64" t="s">
        <v>173</v>
      </c>
      <c r="W64" s="7" t="s">
        <v>418</v>
      </c>
      <c r="X64" s="7" t="s">
        <v>421</v>
      </c>
      <c r="Y64">
        <v>8</v>
      </c>
      <c r="Z64" t="s">
        <v>175</v>
      </c>
      <c r="AC64">
        <v>10.9678</v>
      </c>
      <c r="AD64">
        <v>49.847200000000001</v>
      </c>
      <c r="AE64">
        <v>15.4748229980468</v>
      </c>
      <c r="AF64" t="s">
        <v>176</v>
      </c>
      <c r="AG64" t="s">
        <v>177</v>
      </c>
      <c r="AH64">
        <v>1</v>
      </c>
    </row>
    <row r="65" spans="1:34" x14ac:dyDescent="0.25">
      <c r="A65" t="s">
        <v>1030</v>
      </c>
      <c r="B65" t="s">
        <v>167</v>
      </c>
      <c r="C65">
        <v>10</v>
      </c>
      <c r="D65">
        <v>30</v>
      </c>
      <c r="E65" t="s">
        <v>1031</v>
      </c>
      <c r="F65" t="s">
        <v>169</v>
      </c>
      <c r="G65">
        <v>32.417691369999297</v>
      </c>
      <c r="H65" s="6">
        <v>8.2277634252155894E-5</v>
      </c>
      <c r="I65" s="6">
        <v>2.5380473061168901E-6</v>
      </c>
      <c r="J65">
        <v>14</v>
      </c>
      <c r="K65">
        <v>0</v>
      </c>
      <c r="L65">
        <v>10</v>
      </c>
      <c r="M65">
        <v>1.2600686499333701E-4</v>
      </c>
      <c r="N65">
        <v>0</v>
      </c>
      <c r="O65" s="6">
        <v>8.9973274794445093E-5</v>
      </c>
      <c r="P65">
        <v>2.15980139787783E-4</v>
      </c>
      <c r="Q65" t="s">
        <v>170</v>
      </c>
      <c r="R65" t="s">
        <v>171</v>
      </c>
      <c r="S65" t="s">
        <v>172</v>
      </c>
      <c r="V65" t="s">
        <v>173</v>
      </c>
      <c r="W65" s="7" t="s">
        <v>418</v>
      </c>
      <c r="X65" s="7" t="s">
        <v>421</v>
      </c>
      <c r="Y65">
        <v>8</v>
      </c>
      <c r="Z65" t="s">
        <v>175</v>
      </c>
      <c r="AC65">
        <v>10.9678</v>
      </c>
      <c r="AD65">
        <v>49.847200000000001</v>
      </c>
      <c r="AE65">
        <v>15.4748229980468</v>
      </c>
      <c r="AF65" t="s">
        <v>176</v>
      </c>
      <c r="AG65" t="s">
        <v>177</v>
      </c>
      <c r="AH65">
        <v>1</v>
      </c>
    </row>
    <row r="66" spans="1:34" x14ac:dyDescent="0.25">
      <c r="A66" t="s">
        <v>1032</v>
      </c>
      <c r="B66" t="s">
        <v>167</v>
      </c>
      <c r="C66">
        <v>10</v>
      </c>
      <c r="D66">
        <v>40</v>
      </c>
      <c r="E66" t="s">
        <v>1033</v>
      </c>
      <c r="F66" t="s">
        <v>169</v>
      </c>
      <c r="G66">
        <v>34.930527733999</v>
      </c>
      <c r="H66" s="6">
        <v>8.8693294859844101E-5</v>
      </c>
      <c r="I66" s="6">
        <v>2.5391341217417598E-6</v>
      </c>
      <c r="J66">
        <v>14</v>
      </c>
      <c r="K66">
        <v>0</v>
      </c>
      <c r="L66">
        <v>10</v>
      </c>
      <c r="M66">
        <v>1.3583936406829999E-4</v>
      </c>
      <c r="N66">
        <v>0</v>
      </c>
      <c r="O66" s="6">
        <v>9.6981990072213706E-5</v>
      </c>
      <c r="P66">
        <v>2.3282135414049999E-4</v>
      </c>
      <c r="Q66" t="s">
        <v>170</v>
      </c>
      <c r="R66" t="s">
        <v>171</v>
      </c>
      <c r="S66" t="s">
        <v>172</v>
      </c>
      <c r="V66" t="s">
        <v>173</v>
      </c>
      <c r="W66" s="7" t="s">
        <v>418</v>
      </c>
      <c r="X66" s="7" t="s">
        <v>421</v>
      </c>
      <c r="Y66">
        <v>8</v>
      </c>
      <c r="Z66" t="s">
        <v>175</v>
      </c>
      <c r="AC66">
        <v>10.9678</v>
      </c>
      <c r="AD66">
        <v>49.847200000000001</v>
      </c>
      <c r="AE66">
        <v>15.4748229980468</v>
      </c>
      <c r="AF66" t="s">
        <v>176</v>
      </c>
      <c r="AG66" t="s">
        <v>177</v>
      </c>
      <c r="AH66">
        <v>1</v>
      </c>
    </row>
    <row r="67" spans="1:34" x14ac:dyDescent="0.25">
      <c r="A67" t="s">
        <v>1034</v>
      </c>
      <c r="B67" t="s">
        <v>167</v>
      </c>
      <c r="C67">
        <v>10</v>
      </c>
      <c r="D67">
        <v>50</v>
      </c>
      <c r="E67" t="s">
        <v>1035</v>
      </c>
      <c r="F67" t="s">
        <v>169</v>
      </c>
      <c r="G67">
        <v>38.010517407001302</v>
      </c>
      <c r="H67" s="6">
        <v>9.9760375820576703E-7</v>
      </c>
      <c r="I67" s="6">
        <v>2.6245466419828599E-8</v>
      </c>
      <c r="J67">
        <v>14</v>
      </c>
      <c r="K67">
        <v>0</v>
      </c>
      <c r="L67">
        <v>10</v>
      </c>
      <c r="M67">
        <v>1.4781716006555501E-4</v>
      </c>
      <c r="N67">
        <v>0</v>
      </c>
      <c r="O67">
        <v>1.05551853261113E-4</v>
      </c>
      <c r="P67">
        <v>2.5336901332666798E-4</v>
      </c>
      <c r="Q67" t="s">
        <v>170</v>
      </c>
      <c r="R67" t="s">
        <v>171</v>
      </c>
      <c r="S67" t="s">
        <v>172</v>
      </c>
      <c r="V67" t="s">
        <v>173</v>
      </c>
      <c r="W67" s="7" t="s">
        <v>418</v>
      </c>
      <c r="X67" s="7" t="s">
        <v>421</v>
      </c>
      <c r="Y67">
        <v>8</v>
      </c>
      <c r="Z67" t="s">
        <v>175</v>
      </c>
      <c r="AC67">
        <v>10.9678</v>
      </c>
      <c r="AD67">
        <v>49.847200000000001</v>
      </c>
      <c r="AE67">
        <v>15.4748229980468</v>
      </c>
      <c r="AF67" t="s">
        <v>176</v>
      </c>
      <c r="AG67" t="s">
        <v>177</v>
      </c>
      <c r="AH67">
        <v>1</v>
      </c>
    </row>
    <row r="68" spans="1:34" x14ac:dyDescent="0.25">
      <c r="A68" t="s">
        <v>1036</v>
      </c>
      <c r="B68" t="s">
        <v>167</v>
      </c>
      <c r="C68">
        <v>10</v>
      </c>
      <c r="D68">
        <v>1</v>
      </c>
      <c r="E68" t="s">
        <v>1037</v>
      </c>
      <c r="F68" t="s">
        <v>169</v>
      </c>
      <c r="G68">
        <v>8.7506753760026097</v>
      </c>
      <c r="H68" s="6">
        <v>2.22227288425301E-5</v>
      </c>
      <c r="I68" s="6">
        <v>2.5395444223051101E-6</v>
      </c>
      <c r="J68">
        <v>14</v>
      </c>
      <c r="K68">
        <v>0</v>
      </c>
      <c r="L68">
        <v>10</v>
      </c>
      <c r="M68" s="6">
        <v>3.4029741763889497E-5</v>
      </c>
      <c r="N68">
        <v>0</v>
      </c>
      <c r="O68" s="6">
        <v>2.4305286041675899E-5</v>
      </c>
      <c r="P68" s="6">
        <v>5.8335027805565497E-5</v>
      </c>
      <c r="Q68" t="s">
        <v>170</v>
      </c>
      <c r="R68" t="s">
        <v>171</v>
      </c>
      <c r="S68" t="s">
        <v>172</v>
      </c>
      <c r="V68" t="s">
        <v>173</v>
      </c>
      <c r="W68" s="7" t="s">
        <v>418</v>
      </c>
      <c r="X68" s="7" t="s">
        <v>421</v>
      </c>
      <c r="Y68">
        <v>8</v>
      </c>
      <c r="Z68" t="s">
        <v>175</v>
      </c>
      <c r="AC68">
        <v>10.9678</v>
      </c>
      <c r="AD68">
        <v>49.847200000000001</v>
      </c>
      <c r="AE68">
        <v>15.4748229980468</v>
      </c>
      <c r="AF68" t="s">
        <v>176</v>
      </c>
      <c r="AG68" t="s">
        <v>177</v>
      </c>
      <c r="AH68">
        <v>1</v>
      </c>
    </row>
    <row r="69" spans="1:34" x14ac:dyDescent="0.25">
      <c r="A69" t="s">
        <v>1038</v>
      </c>
      <c r="B69" t="s">
        <v>167</v>
      </c>
      <c r="C69">
        <v>15</v>
      </c>
      <c r="D69">
        <v>2</v>
      </c>
      <c r="E69" t="s">
        <v>1039</v>
      </c>
      <c r="F69" t="s">
        <v>169</v>
      </c>
      <c r="G69">
        <v>9.1193107649996801</v>
      </c>
      <c r="H69" s="6">
        <v>2.39364231422975E-7</v>
      </c>
      <c r="I69" s="6">
        <v>2.62480616782647E-8</v>
      </c>
      <c r="J69">
        <v>14</v>
      </c>
      <c r="K69">
        <v>0</v>
      </c>
      <c r="L69">
        <v>10</v>
      </c>
      <c r="M69" s="6">
        <v>3.5463302474440198E-5</v>
      </c>
      <c r="N69">
        <v>0</v>
      </c>
      <c r="O69" s="6">
        <v>2.5329851763884401E-5</v>
      </c>
      <c r="P69" s="6">
        <v>6.0793154238324599E-5</v>
      </c>
      <c r="Q69" t="s">
        <v>170</v>
      </c>
      <c r="R69" t="s">
        <v>171</v>
      </c>
      <c r="S69" t="s">
        <v>172</v>
      </c>
      <c r="V69" t="s">
        <v>173</v>
      </c>
      <c r="W69" s="7" t="s">
        <v>418</v>
      </c>
      <c r="X69" s="7" t="s">
        <v>421</v>
      </c>
      <c r="Y69">
        <v>8</v>
      </c>
      <c r="Z69" t="s">
        <v>175</v>
      </c>
      <c r="AC69">
        <v>10.9678</v>
      </c>
      <c r="AD69">
        <v>49.847200000000001</v>
      </c>
      <c r="AE69">
        <v>15.4748229980468</v>
      </c>
      <c r="AF69" t="s">
        <v>176</v>
      </c>
      <c r="AG69" t="s">
        <v>177</v>
      </c>
      <c r="AH69">
        <v>1</v>
      </c>
    </row>
    <row r="70" spans="1:34" x14ac:dyDescent="0.25">
      <c r="A70" t="s">
        <v>1040</v>
      </c>
      <c r="B70" t="s">
        <v>167</v>
      </c>
      <c r="C70">
        <v>15</v>
      </c>
      <c r="D70">
        <v>3</v>
      </c>
      <c r="E70" t="s">
        <v>1041</v>
      </c>
      <c r="F70" t="s">
        <v>169</v>
      </c>
      <c r="G70">
        <v>9.5441527139992104</v>
      </c>
      <c r="H70" s="6">
        <v>2.5051648444334202E-7</v>
      </c>
      <c r="I70" s="6">
        <v>2.6248163870627199E-8</v>
      </c>
      <c r="J70">
        <v>14</v>
      </c>
      <c r="K70">
        <v>0</v>
      </c>
      <c r="L70">
        <v>10</v>
      </c>
      <c r="M70" s="6">
        <v>3.7115647212778799E-5</v>
      </c>
      <c r="N70">
        <v>0</v>
      </c>
      <c r="O70" s="6">
        <v>2.6509929538891198E-5</v>
      </c>
      <c r="P70" s="6">
        <v>6.3625576751669997E-5</v>
      </c>
      <c r="Q70" t="s">
        <v>170</v>
      </c>
      <c r="R70" t="s">
        <v>171</v>
      </c>
      <c r="S70" t="s">
        <v>172</v>
      </c>
      <c r="V70" t="s">
        <v>173</v>
      </c>
      <c r="W70" s="7" t="s">
        <v>418</v>
      </c>
      <c r="X70" s="7" t="s">
        <v>421</v>
      </c>
      <c r="Y70">
        <v>8</v>
      </c>
      <c r="Z70" t="s">
        <v>175</v>
      </c>
      <c r="AC70">
        <v>10.9678</v>
      </c>
      <c r="AD70">
        <v>49.847200000000001</v>
      </c>
      <c r="AE70">
        <v>15.4748229980468</v>
      </c>
      <c r="AF70" t="s">
        <v>176</v>
      </c>
      <c r="AG70" t="s">
        <v>177</v>
      </c>
      <c r="AH70">
        <v>1</v>
      </c>
    </row>
    <row r="71" spans="1:34" x14ac:dyDescent="0.25">
      <c r="A71" t="s">
        <v>1042</v>
      </c>
      <c r="B71" t="s">
        <v>167</v>
      </c>
      <c r="C71">
        <v>15</v>
      </c>
      <c r="D71">
        <v>5</v>
      </c>
      <c r="E71" t="s">
        <v>1043</v>
      </c>
      <c r="F71" t="s">
        <v>169</v>
      </c>
      <c r="G71">
        <v>11.0154343249996</v>
      </c>
      <c r="H71" s="6">
        <v>2.8912988970691301E-7</v>
      </c>
      <c r="I71" s="6">
        <v>2.6247706733698999E-8</v>
      </c>
      <c r="J71">
        <v>14</v>
      </c>
      <c r="K71">
        <v>0</v>
      </c>
      <c r="L71">
        <v>10</v>
      </c>
      <c r="M71" s="6">
        <v>4.2836133511112398E-5</v>
      </c>
      <c r="N71">
        <v>0</v>
      </c>
      <c r="O71" s="6">
        <v>3.0596383433334599E-5</v>
      </c>
      <c r="P71" s="6">
        <v>7.3432516944447099E-5</v>
      </c>
      <c r="Q71" t="s">
        <v>170</v>
      </c>
      <c r="R71" t="s">
        <v>171</v>
      </c>
      <c r="S71" t="s">
        <v>172</v>
      </c>
      <c r="V71" t="s">
        <v>173</v>
      </c>
      <c r="W71" s="7" t="s">
        <v>418</v>
      </c>
      <c r="X71" s="7" t="s">
        <v>421</v>
      </c>
      <c r="Y71">
        <v>8</v>
      </c>
      <c r="Z71" t="s">
        <v>175</v>
      </c>
      <c r="AC71">
        <v>10.9678</v>
      </c>
      <c r="AD71">
        <v>49.847200000000001</v>
      </c>
      <c r="AE71">
        <v>15.4748229980468</v>
      </c>
      <c r="AF71" t="s">
        <v>176</v>
      </c>
      <c r="AG71" t="s">
        <v>177</v>
      </c>
      <c r="AH71">
        <v>1</v>
      </c>
    </row>
    <row r="72" spans="1:34" x14ac:dyDescent="0.25">
      <c r="A72" t="s">
        <v>1044</v>
      </c>
      <c r="B72" t="s">
        <v>167</v>
      </c>
      <c r="C72">
        <v>15</v>
      </c>
      <c r="D72">
        <v>8</v>
      </c>
      <c r="E72" t="s">
        <v>1045</v>
      </c>
      <c r="F72" t="s">
        <v>169</v>
      </c>
      <c r="G72">
        <v>12.593694203998799</v>
      </c>
      <c r="H72" s="6">
        <v>3.1981860457092599E-5</v>
      </c>
      <c r="I72" s="6">
        <v>2.5395138185058802E-6</v>
      </c>
      <c r="J72">
        <v>14</v>
      </c>
      <c r="K72">
        <v>0</v>
      </c>
      <c r="L72">
        <v>10</v>
      </c>
      <c r="M72" s="6">
        <v>4.8973281836101203E-5</v>
      </c>
      <c r="N72">
        <v>0</v>
      </c>
      <c r="O72" s="6">
        <v>3.4979626569444601E-5</v>
      </c>
      <c r="P72" s="6">
        <v>8.3952908405545798E-5</v>
      </c>
      <c r="Q72" t="s">
        <v>170</v>
      </c>
      <c r="R72" t="s">
        <v>171</v>
      </c>
      <c r="S72" t="s">
        <v>172</v>
      </c>
      <c r="V72" t="s">
        <v>173</v>
      </c>
      <c r="W72" s="7" t="s">
        <v>418</v>
      </c>
      <c r="X72" s="7" t="s">
        <v>421</v>
      </c>
      <c r="Y72">
        <v>8</v>
      </c>
      <c r="Z72" t="s">
        <v>175</v>
      </c>
      <c r="AC72">
        <v>10.9678</v>
      </c>
      <c r="AD72">
        <v>49.847200000000001</v>
      </c>
      <c r="AE72">
        <v>15.4748229980468</v>
      </c>
      <c r="AF72" t="s">
        <v>176</v>
      </c>
      <c r="AG72" t="s">
        <v>177</v>
      </c>
      <c r="AH72">
        <v>1</v>
      </c>
    </row>
    <row r="73" spans="1:34" x14ac:dyDescent="0.25">
      <c r="A73" t="s">
        <v>1046</v>
      </c>
      <c r="B73" t="s">
        <v>167</v>
      </c>
      <c r="C73">
        <v>15</v>
      </c>
      <c r="D73">
        <v>10</v>
      </c>
      <c r="E73" t="s">
        <v>1047</v>
      </c>
      <c r="F73" t="s">
        <v>169</v>
      </c>
      <c r="G73">
        <v>13.804113074998799</v>
      </c>
      <c r="H73" s="6">
        <v>3.5056964821487702E-5</v>
      </c>
      <c r="I73" s="6">
        <v>2.5396028438060701E-6</v>
      </c>
      <c r="J73">
        <v>14</v>
      </c>
      <c r="K73">
        <v>0</v>
      </c>
      <c r="L73">
        <v>10</v>
      </c>
      <c r="M73" s="6">
        <v>5.3682031285548403E-5</v>
      </c>
      <c r="N73">
        <v>0</v>
      </c>
      <c r="O73" s="6">
        <v>3.8343076527780703E-5</v>
      </c>
      <c r="P73" s="6">
        <v>9.2025107813329201E-5</v>
      </c>
      <c r="Q73" t="s">
        <v>170</v>
      </c>
      <c r="R73" t="s">
        <v>171</v>
      </c>
      <c r="S73" t="s">
        <v>172</v>
      </c>
      <c r="V73" t="s">
        <v>173</v>
      </c>
      <c r="W73" s="7" t="s">
        <v>418</v>
      </c>
      <c r="X73" s="7" t="s">
        <v>421</v>
      </c>
      <c r="Y73">
        <v>8</v>
      </c>
      <c r="Z73" t="s">
        <v>175</v>
      </c>
      <c r="AC73">
        <v>10.9678</v>
      </c>
      <c r="AD73">
        <v>49.847200000000001</v>
      </c>
      <c r="AE73">
        <v>15.4748229980468</v>
      </c>
      <c r="AF73" t="s">
        <v>176</v>
      </c>
      <c r="AG73" t="s">
        <v>177</v>
      </c>
      <c r="AH73">
        <v>1</v>
      </c>
    </row>
    <row r="74" spans="1:34" x14ac:dyDescent="0.25">
      <c r="A74" t="s">
        <v>1048</v>
      </c>
      <c r="B74" t="s">
        <v>167</v>
      </c>
      <c r="C74">
        <v>15</v>
      </c>
      <c r="D74">
        <v>15</v>
      </c>
      <c r="E74" t="s">
        <v>1049</v>
      </c>
      <c r="F74" t="s">
        <v>169</v>
      </c>
      <c r="G74">
        <v>16.051475062999</v>
      </c>
      <c r="H74" s="6">
        <v>4.07243226857826E-5</v>
      </c>
      <c r="I74" s="6">
        <v>2.5371078063509499E-6</v>
      </c>
      <c r="J74">
        <v>14</v>
      </c>
      <c r="K74">
        <v>0</v>
      </c>
      <c r="L74">
        <v>10</v>
      </c>
      <c r="M74" s="6">
        <v>6.2398152498887305E-5</v>
      </c>
      <c r="N74">
        <v>0</v>
      </c>
      <c r="O74" s="6">
        <v>4.4503862688886999E-5</v>
      </c>
      <c r="P74">
        <v>1.069020151877E-4</v>
      </c>
      <c r="Q74" t="s">
        <v>170</v>
      </c>
      <c r="R74" t="s">
        <v>171</v>
      </c>
      <c r="S74" t="s">
        <v>172</v>
      </c>
      <c r="V74" t="s">
        <v>173</v>
      </c>
      <c r="W74" s="7" t="s">
        <v>418</v>
      </c>
      <c r="X74" s="7" t="s">
        <v>421</v>
      </c>
      <c r="Y74">
        <v>8</v>
      </c>
      <c r="Z74" t="s">
        <v>175</v>
      </c>
      <c r="AC74">
        <v>10.9678</v>
      </c>
      <c r="AD74">
        <v>49.847200000000001</v>
      </c>
      <c r="AE74">
        <v>15.4748229980468</v>
      </c>
      <c r="AF74" t="s">
        <v>176</v>
      </c>
      <c r="AG74" t="s">
        <v>177</v>
      </c>
      <c r="AH74">
        <v>1</v>
      </c>
    </row>
    <row r="75" spans="1:34" x14ac:dyDescent="0.25">
      <c r="A75" t="s">
        <v>1050</v>
      </c>
      <c r="B75" t="s">
        <v>167</v>
      </c>
      <c r="C75">
        <v>15</v>
      </c>
      <c r="D75">
        <v>20</v>
      </c>
      <c r="E75" t="s">
        <v>1051</v>
      </c>
      <c r="F75" t="s">
        <v>169</v>
      </c>
      <c r="G75">
        <v>17.618879093999499</v>
      </c>
      <c r="H75" s="6">
        <v>4.4728530000706499E-5</v>
      </c>
      <c r="I75" s="6">
        <v>2.5386705795568802E-6</v>
      </c>
      <c r="J75">
        <v>14</v>
      </c>
      <c r="K75">
        <v>0</v>
      </c>
      <c r="L75">
        <v>10</v>
      </c>
      <c r="M75" s="6">
        <v>6.8496447358884301E-5</v>
      </c>
      <c r="N75">
        <v>0</v>
      </c>
      <c r="O75" s="6">
        <v>4.8916677725002099E-5</v>
      </c>
      <c r="P75">
        <v>1.1741312508388599E-4</v>
      </c>
      <c r="Q75" t="s">
        <v>170</v>
      </c>
      <c r="R75" t="s">
        <v>171</v>
      </c>
      <c r="S75" t="s">
        <v>172</v>
      </c>
      <c r="V75" t="s">
        <v>173</v>
      </c>
      <c r="W75" s="7" t="s">
        <v>418</v>
      </c>
      <c r="X75" s="7" t="s">
        <v>421</v>
      </c>
      <c r="Y75">
        <v>8</v>
      </c>
      <c r="Z75" t="s">
        <v>175</v>
      </c>
      <c r="AC75">
        <v>10.9678</v>
      </c>
      <c r="AD75">
        <v>49.847200000000001</v>
      </c>
      <c r="AE75">
        <v>15.4748229980468</v>
      </c>
      <c r="AF75" t="s">
        <v>176</v>
      </c>
      <c r="AG75" t="s">
        <v>177</v>
      </c>
      <c r="AH75">
        <v>1</v>
      </c>
    </row>
    <row r="76" spans="1:34" x14ac:dyDescent="0.25">
      <c r="A76" t="s">
        <v>1052</v>
      </c>
      <c r="B76" t="s">
        <v>167</v>
      </c>
      <c r="C76">
        <v>15</v>
      </c>
      <c r="D76">
        <v>30</v>
      </c>
      <c r="E76" t="s">
        <v>1053</v>
      </c>
      <c r="F76" t="s">
        <v>169</v>
      </c>
      <c r="G76">
        <v>20.3749531160028</v>
      </c>
      <c r="H76" s="6">
        <v>5.1738380454055397E-5</v>
      </c>
      <c r="I76" s="6">
        <v>2.5393128592487E-6</v>
      </c>
      <c r="J76">
        <v>14</v>
      </c>
      <c r="K76">
        <v>0</v>
      </c>
      <c r="L76">
        <v>10</v>
      </c>
      <c r="M76" s="6">
        <v>7.9234497152224804E-5</v>
      </c>
      <c r="N76">
        <v>0</v>
      </c>
      <c r="O76" s="6">
        <v>5.6579600377780302E-5</v>
      </c>
      <c r="P76">
        <v>1.3581409753E-4</v>
      </c>
      <c r="Q76" t="s">
        <v>170</v>
      </c>
      <c r="R76" t="s">
        <v>171</v>
      </c>
      <c r="S76" t="s">
        <v>172</v>
      </c>
      <c r="V76" t="s">
        <v>173</v>
      </c>
      <c r="W76" s="7" t="s">
        <v>418</v>
      </c>
      <c r="X76" s="7" t="s">
        <v>421</v>
      </c>
      <c r="Y76">
        <v>8</v>
      </c>
      <c r="Z76" t="s">
        <v>175</v>
      </c>
      <c r="AC76">
        <v>10.9678</v>
      </c>
      <c r="AD76">
        <v>49.847200000000001</v>
      </c>
      <c r="AE76">
        <v>15.4748229980468</v>
      </c>
      <c r="AF76" t="s">
        <v>176</v>
      </c>
      <c r="AG76" t="s">
        <v>177</v>
      </c>
      <c r="AH76">
        <v>1</v>
      </c>
    </row>
    <row r="77" spans="1:34" x14ac:dyDescent="0.25">
      <c r="A77" t="s">
        <v>1054</v>
      </c>
      <c r="B77" t="s">
        <v>167</v>
      </c>
      <c r="C77">
        <v>15</v>
      </c>
      <c r="D77">
        <v>40</v>
      </c>
      <c r="E77" t="s">
        <v>1055</v>
      </c>
      <c r="F77" t="s">
        <v>169</v>
      </c>
      <c r="G77">
        <v>21.8276535469995</v>
      </c>
      <c r="H77" s="6">
        <v>5.5395609585007899E-5</v>
      </c>
      <c r="I77" s="6">
        <v>2.53786369962898E-6</v>
      </c>
      <c r="J77">
        <v>14</v>
      </c>
      <c r="K77">
        <v>0</v>
      </c>
      <c r="L77">
        <v>10</v>
      </c>
      <c r="M77" s="6">
        <v>8.4842613792217002E-5</v>
      </c>
      <c r="N77">
        <v>0</v>
      </c>
      <c r="O77" s="6">
        <v>6.0571770208328702E-5</v>
      </c>
      <c r="P77">
        <v>1.45414384000545E-4</v>
      </c>
      <c r="Q77" t="s">
        <v>170</v>
      </c>
      <c r="R77" t="s">
        <v>171</v>
      </c>
      <c r="S77" t="s">
        <v>172</v>
      </c>
      <c r="V77" t="s">
        <v>173</v>
      </c>
      <c r="W77" s="7" t="s">
        <v>418</v>
      </c>
      <c r="X77" s="7" t="s">
        <v>421</v>
      </c>
      <c r="Y77">
        <v>8</v>
      </c>
      <c r="Z77" t="s">
        <v>175</v>
      </c>
      <c r="AC77">
        <v>10.9678</v>
      </c>
      <c r="AD77">
        <v>49.847200000000001</v>
      </c>
      <c r="AE77">
        <v>15.4748229980468</v>
      </c>
      <c r="AF77" t="s">
        <v>176</v>
      </c>
      <c r="AG77" t="s">
        <v>177</v>
      </c>
      <c r="AH77">
        <v>1</v>
      </c>
    </row>
    <row r="78" spans="1:34" x14ac:dyDescent="0.25">
      <c r="A78" t="s">
        <v>1056</v>
      </c>
      <c r="B78" t="s">
        <v>167</v>
      </c>
      <c r="C78">
        <v>15</v>
      </c>
      <c r="D78">
        <v>50</v>
      </c>
      <c r="E78" t="s">
        <v>1057</v>
      </c>
      <c r="F78" t="s">
        <v>169</v>
      </c>
      <c r="G78">
        <v>23.6981140179996</v>
      </c>
      <c r="H78" s="6">
        <v>6.0172225411606501E-5</v>
      </c>
      <c r="I78" s="6">
        <v>2.5391145205016499E-6</v>
      </c>
      <c r="J78">
        <v>14</v>
      </c>
      <c r="K78">
        <v>0</v>
      </c>
      <c r="L78">
        <v>10</v>
      </c>
      <c r="M78" s="6">
        <v>9.2157816084430399E-5</v>
      </c>
      <c r="N78">
        <v>0</v>
      </c>
      <c r="O78" s="6">
        <v>6.5795262827779996E-5</v>
      </c>
      <c r="P78">
        <v>1.579530789122E-4</v>
      </c>
      <c r="Q78" t="s">
        <v>170</v>
      </c>
      <c r="R78" t="s">
        <v>171</v>
      </c>
      <c r="S78" t="s">
        <v>172</v>
      </c>
      <c r="V78" t="s">
        <v>173</v>
      </c>
      <c r="W78" s="7" t="s">
        <v>418</v>
      </c>
      <c r="X78" s="7" t="s">
        <v>421</v>
      </c>
      <c r="Y78">
        <v>8</v>
      </c>
      <c r="Z78" t="s">
        <v>175</v>
      </c>
      <c r="AC78">
        <v>10.9678</v>
      </c>
      <c r="AD78">
        <v>49.847200000000001</v>
      </c>
      <c r="AE78">
        <v>15.4748229980468</v>
      </c>
      <c r="AF78" t="s">
        <v>176</v>
      </c>
      <c r="AG78" t="s">
        <v>177</v>
      </c>
      <c r="AH78">
        <v>1</v>
      </c>
    </row>
    <row r="79" spans="1:34" x14ac:dyDescent="0.25">
      <c r="A79" t="s">
        <v>1058</v>
      </c>
      <c r="B79" t="s">
        <v>167</v>
      </c>
      <c r="C79">
        <v>15</v>
      </c>
      <c r="D79">
        <v>1</v>
      </c>
      <c r="E79" t="s">
        <v>1059</v>
      </c>
      <c r="F79" t="s">
        <v>169</v>
      </c>
      <c r="G79">
        <v>6.6581005929983803</v>
      </c>
      <c r="H79" s="6">
        <v>1.74759481357549E-7</v>
      </c>
      <c r="I79" s="6">
        <v>2.62476480967147E-8</v>
      </c>
      <c r="J79">
        <v>14</v>
      </c>
      <c r="K79">
        <v>0</v>
      </c>
      <c r="L79">
        <v>10</v>
      </c>
      <c r="M79" s="6">
        <v>2.58920640066612E-5</v>
      </c>
      <c r="N79">
        <v>0</v>
      </c>
      <c r="O79" s="6">
        <v>1.8492930533334901E-5</v>
      </c>
      <c r="P79" s="6">
        <v>4.4384994539996101E-5</v>
      </c>
      <c r="Q79" t="s">
        <v>170</v>
      </c>
      <c r="R79" t="s">
        <v>171</v>
      </c>
      <c r="S79" t="s">
        <v>172</v>
      </c>
      <c r="V79" t="s">
        <v>173</v>
      </c>
      <c r="W79" s="7" t="s">
        <v>418</v>
      </c>
      <c r="X79" s="7" t="s">
        <v>421</v>
      </c>
      <c r="Y79">
        <v>8</v>
      </c>
      <c r="Z79" t="s">
        <v>175</v>
      </c>
      <c r="AC79">
        <v>10.9678</v>
      </c>
      <c r="AD79">
        <v>49.847200000000001</v>
      </c>
      <c r="AE79">
        <v>15.4748229980468</v>
      </c>
      <c r="AF79" t="s">
        <v>176</v>
      </c>
      <c r="AG79" t="s">
        <v>177</v>
      </c>
      <c r="AH79">
        <v>1</v>
      </c>
    </row>
    <row r="80" spans="1:34" x14ac:dyDescent="0.25">
      <c r="A80" t="s">
        <v>1060</v>
      </c>
      <c r="B80" t="s">
        <v>167</v>
      </c>
      <c r="C80">
        <v>20</v>
      </c>
      <c r="D80">
        <v>2</v>
      </c>
      <c r="E80" t="s">
        <v>1061</v>
      </c>
      <c r="F80" t="s">
        <v>169</v>
      </c>
      <c r="G80">
        <v>7.3982106900002602</v>
      </c>
      <c r="H80" s="6">
        <v>1.8788105441965801E-5</v>
      </c>
      <c r="I80" s="6">
        <v>2.5395472269207701E-6</v>
      </c>
      <c r="J80">
        <v>14</v>
      </c>
      <c r="K80">
        <v>0</v>
      </c>
      <c r="L80">
        <v>10</v>
      </c>
      <c r="M80" s="6">
        <v>2.8770212193335701E-5</v>
      </c>
      <c r="N80">
        <v>0</v>
      </c>
      <c r="O80" s="6">
        <v>2.0548872836105899E-5</v>
      </c>
      <c r="P80" s="6">
        <v>4.9319085029441699E-5</v>
      </c>
      <c r="Q80" t="s">
        <v>170</v>
      </c>
      <c r="R80" t="s">
        <v>171</v>
      </c>
      <c r="S80" t="s">
        <v>172</v>
      </c>
      <c r="V80" t="s">
        <v>173</v>
      </c>
      <c r="W80" s="7" t="s">
        <v>418</v>
      </c>
      <c r="X80" s="7" t="s">
        <v>421</v>
      </c>
      <c r="Y80">
        <v>8</v>
      </c>
      <c r="Z80" t="s">
        <v>175</v>
      </c>
      <c r="AC80">
        <v>10.9678</v>
      </c>
      <c r="AD80">
        <v>49.847200000000001</v>
      </c>
      <c r="AE80">
        <v>15.4748229980468</v>
      </c>
      <c r="AF80" t="s">
        <v>176</v>
      </c>
      <c r="AG80" t="s">
        <v>177</v>
      </c>
      <c r="AH80">
        <v>1</v>
      </c>
    </row>
    <row r="81" spans="1:34" x14ac:dyDescent="0.25">
      <c r="A81" t="s">
        <v>1062</v>
      </c>
      <c r="B81" t="s">
        <v>167</v>
      </c>
      <c r="C81">
        <v>20</v>
      </c>
      <c r="D81">
        <v>3</v>
      </c>
      <c r="E81" t="s">
        <v>1063</v>
      </c>
      <c r="F81" t="s">
        <v>169</v>
      </c>
      <c r="G81">
        <v>7.8579861819998698</v>
      </c>
      <c r="H81" s="6">
        <v>1.9954632930166102E-5</v>
      </c>
      <c r="I81" s="6">
        <v>2.53940799436321E-6</v>
      </c>
      <c r="J81">
        <v>14</v>
      </c>
      <c r="K81">
        <v>0</v>
      </c>
      <c r="L81">
        <v>10</v>
      </c>
      <c r="M81" s="6">
        <v>3.0556681524431003E-5</v>
      </c>
      <c r="N81">
        <v>0</v>
      </c>
      <c r="O81" s="6">
        <v>2.1824557299997701E-5</v>
      </c>
      <c r="P81" s="6">
        <v>5.2381238824428697E-5</v>
      </c>
      <c r="Q81" t="s">
        <v>170</v>
      </c>
      <c r="R81" t="s">
        <v>171</v>
      </c>
      <c r="S81" t="s">
        <v>172</v>
      </c>
      <c r="V81" t="s">
        <v>173</v>
      </c>
      <c r="W81" s="7" t="s">
        <v>418</v>
      </c>
      <c r="X81" s="7" t="s">
        <v>421</v>
      </c>
      <c r="Y81">
        <v>8</v>
      </c>
      <c r="Z81" t="s">
        <v>175</v>
      </c>
      <c r="AC81">
        <v>10.9678</v>
      </c>
      <c r="AD81">
        <v>49.847200000000001</v>
      </c>
      <c r="AE81">
        <v>15.4748229980468</v>
      </c>
      <c r="AF81" t="s">
        <v>176</v>
      </c>
      <c r="AG81" t="s">
        <v>177</v>
      </c>
      <c r="AH81">
        <v>1</v>
      </c>
    </row>
    <row r="82" spans="1:34" x14ac:dyDescent="0.25">
      <c r="A82" t="s">
        <v>1064</v>
      </c>
      <c r="B82" t="s">
        <v>167</v>
      </c>
      <c r="C82">
        <v>20</v>
      </c>
      <c r="D82">
        <v>5</v>
      </c>
      <c r="E82" t="s">
        <v>1065</v>
      </c>
      <c r="F82" t="s">
        <v>169</v>
      </c>
      <c r="G82">
        <v>8.5030327679996809</v>
      </c>
      <c r="H82" s="6">
        <v>2.23184084542931E-7</v>
      </c>
      <c r="I82" s="6">
        <v>2.6247586082798799E-8</v>
      </c>
      <c r="J82">
        <v>14</v>
      </c>
      <c r="K82">
        <v>0</v>
      </c>
      <c r="L82">
        <v>10</v>
      </c>
      <c r="M82" s="6">
        <v>3.3066261814455998E-5</v>
      </c>
      <c r="N82">
        <v>0</v>
      </c>
      <c r="O82" s="6">
        <v>2.3617497469452501E-5</v>
      </c>
      <c r="P82" s="6">
        <v>5.66837592839086E-5</v>
      </c>
      <c r="Q82" t="s">
        <v>170</v>
      </c>
      <c r="R82" t="s">
        <v>171</v>
      </c>
      <c r="S82" t="s">
        <v>172</v>
      </c>
      <c r="V82" t="s">
        <v>173</v>
      </c>
      <c r="W82" s="7" t="s">
        <v>418</v>
      </c>
      <c r="X82" s="7" t="s">
        <v>421</v>
      </c>
      <c r="Y82">
        <v>8</v>
      </c>
      <c r="Z82" t="s">
        <v>175</v>
      </c>
      <c r="AC82">
        <v>10.9678</v>
      </c>
      <c r="AD82">
        <v>49.847200000000001</v>
      </c>
      <c r="AE82">
        <v>15.4748229980468</v>
      </c>
      <c r="AF82" t="s">
        <v>176</v>
      </c>
      <c r="AG82" t="s">
        <v>177</v>
      </c>
      <c r="AH82">
        <v>1</v>
      </c>
    </row>
    <row r="83" spans="1:34" x14ac:dyDescent="0.25">
      <c r="A83" t="s">
        <v>1066</v>
      </c>
      <c r="B83" t="s">
        <v>167</v>
      </c>
      <c r="C83">
        <v>20</v>
      </c>
      <c r="D83">
        <v>8</v>
      </c>
      <c r="E83" t="s">
        <v>1067</v>
      </c>
      <c r="F83" t="s">
        <v>169</v>
      </c>
      <c r="G83">
        <v>9.6301398409996093</v>
      </c>
      <c r="H83" s="6">
        <v>2.5277138248981601E-7</v>
      </c>
      <c r="I83" s="6">
        <v>2.6247945166243699E-8</v>
      </c>
      <c r="J83">
        <v>14</v>
      </c>
      <c r="K83">
        <v>0</v>
      </c>
      <c r="L83">
        <v>10</v>
      </c>
      <c r="M83" s="6">
        <v>3.7449806309990198E-5</v>
      </c>
      <c r="N83">
        <v>0</v>
      </c>
      <c r="O83" s="6">
        <v>2.6748464047219899E-5</v>
      </c>
      <c r="P83" s="6">
        <v>6.4198270357210195E-5</v>
      </c>
      <c r="Q83" t="s">
        <v>170</v>
      </c>
      <c r="R83" t="s">
        <v>171</v>
      </c>
      <c r="S83" t="s">
        <v>172</v>
      </c>
      <c r="V83" t="s">
        <v>173</v>
      </c>
      <c r="W83" s="7" t="s">
        <v>418</v>
      </c>
      <c r="X83" s="7" t="s">
        <v>421</v>
      </c>
      <c r="Y83">
        <v>8</v>
      </c>
      <c r="Z83" t="s">
        <v>175</v>
      </c>
      <c r="AC83">
        <v>10.9678</v>
      </c>
      <c r="AD83">
        <v>49.847200000000001</v>
      </c>
      <c r="AE83">
        <v>15.4748229980468</v>
      </c>
      <c r="AF83" t="s">
        <v>176</v>
      </c>
      <c r="AG83" t="s">
        <v>177</v>
      </c>
      <c r="AH83">
        <v>1</v>
      </c>
    </row>
    <row r="84" spans="1:34" x14ac:dyDescent="0.25">
      <c r="A84" t="s">
        <v>1068</v>
      </c>
      <c r="B84" t="s">
        <v>167</v>
      </c>
      <c r="C84">
        <v>20</v>
      </c>
      <c r="D84">
        <v>10</v>
      </c>
      <c r="E84" t="s">
        <v>1069</v>
      </c>
      <c r="F84" t="s">
        <v>169</v>
      </c>
      <c r="G84">
        <v>10.7724588640012</v>
      </c>
      <c r="H84" s="6">
        <v>2.7357425314490399E-5</v>
      </c>
      <c r="I84" s="6">
        <v>2.53957110998231E-6</v>
      </c>
      <c r="J84">
        <v>14</v>
      </c>
      <c r="K84">
        <v>0</v>
      </c>
      <c r="L84">
        <v>10</v>
      </c>
      <c r="M84" s="6">
        <v>4.1892136941660199E-5</v>
      </c>
      <c r="N84">
        <v>0</v>
      </c>
      <c r="O84" s="6">
        <v>2.9921553344441499E-5</v>
      </c>
      <c r="P84" s="6">
        <v>7.1813690286101796E-5</v>
      </c>
      <c r="Q84" t="s">
        <v>170</v>
      </c>
      <c r="R84" t="s">
        <v>171</v>
      </c>
      <c r="S84" t="s">
        <v>172</v>
      </c>
      <c r="V84" t="s">
        <v>173</v>
      </c>
      <c r="W84" s="7" t="s">
        <v>418</v>
      </c>
      <c r="X84" s="7" t="s">
        <v>421</v>
      </c>
      <c r="Y84">
        <v>8</v>
      </c>
      <c r="Z84" t="s">
        <v>175</v>
      </c>
      <c r="AC84">
        <v>10.9678</v>
      </c>
      <c r="AD84">
        <v>49.847200000000001</v>
      </c>
      <c r="AE84">
        <v>15.4748229980468</v>
      </c>
      <c r="AF84" t="s">
        <v>176</v>
      </c>
      <c r="AG84" t="s">
        <v>177</v>
      </c>
      <c r="AH84">
        <v>1</v>
      </c>
    </row>
    <row r="85" spans="1:34" x14ac:dyDescent="0.25">
      <c r="A85" t="s">
        <v>1070</v>
      </c>
      <c r="B85" t="s">
        <v>167</v>
      </c>
      <c r="C85">
        <v>20</v>
      </c>
      <c r="D85">
        <v>15</v>
      </c>
      <c r="E85" t="s">
        <v>1071</v>
      </c>
      <c r="F85" t="s">
        <v>169</v>
      </c>
      <c r="G85">
        <v>11.8999318850001</v>
      </c>
      <c r="H85" s="6">
        <v>3.0220916393437901E-5</v>
      </c>
      <c r="I85" s="6">
        <v>2.5395873426411301E-6</v>
      </c>
      <c r="J85">
        <v>14</v>
      </c>
      <c r="K85">
        <v>0</v>
      </c>
      <c r="L85">
        <v>10</v>
      </c>
      <c r="M85" s="6">
        <v>4.6276819217222903E-5</v>
      </c>
      <c r="N85">
        <v>0</v>
      </c>
      <c r="O85" s="6">
        <v>3.3053582130560197E-5</v>
      </c>
      <c r="P85" s="6">
        <v>7.9330401347783107E-5</v>
      </c>
      <c r="Q85" t="s">
        <v>170</v>
      </c>
      <c r="R85" t="s">
        <v>171</v>
      </c>
      <c r="S85" t="s">
        <v>172</v>
      </c>
      <c r="V85" t="s">
        <v>173</v>
      </c>
      <c r="W85" s="7" t="s">
        <v>418</v>
      </c>
      <c r="X85" s="7" t="s">
        <v>421</v>
      </c>
      <c r="Y85">
        <v>8</v>
      </c>
      <c r="Z85" t="s">
        <v>175</v>
      </c>
      <c r="AC85">
        <v>10.9678</v>
      </c>
      <c r="AD85">
        <v>49.847200000000001</v>
      </c>
      <c r="AE85">
        <v>15.4748229980468</v>
      </c>
      <c r="AF85" t="s">
        <v>176</v>
      </c>
      <c r="AG85" t="s">
        <v>177</v>
      </c>
      <c r="AH85">
        <v>1</v>
      </c>
    </row>
    <row r="86" spans="1:34" x14ac:dyDescent="0.25">
      <c r="A86" t="s">
        <v>1072</v>
      </c>
      <c r="B86" t="s">
        <v>167</v>
      </c>
      <c r="C86">
        <v>20</v>
      </c>
      <c r="D86">
        <v>20</v>
      </c>
      <c r="E86" t="s">
        <v>1073</v>
      </c>
      <c r="F86" t="s">
        <v>169</v>
      </c>
      <c r="G86">
        <v>13.1086498580007</v>
      </c>
      <c r="H86" s="6">
        <v>3.4408026140561299E-7</v>
      </c>
      <c r="I86" s="6">
        <v>2.62483371768151E-8</v>
      </c>
      <c r="J86">
        <v>14</v>
      </c>
      <c r="K86">
        <v>0</v>
      </c>
      <c r="L86">
        <v>10</v>
      </c>
      <c r="M86" s="6">
        <v>5.0977463607778201E-5</v>
      </c>
      <c r="N86">
        <v>0</v>
      </c>
      <c r="O86" s="6">
        <v>3.6411217138892303E-5</v>
      </c>
      <c r="P86" s="6">
        <v>8.7388680746670498E-5</v>
      </c>
      <c r="Q86" t="s">
        <v>170</v>
      </c>
      <c r="R86" t="s">
        <v>171</v>
      </c>
      <c r="S86" t="s">
        <v>172</v>
      </c>
      <c r="V86" t="s">
        <v>173</v>
      </c>
      <c r="W86" s="7" t="s">
        <v>418</v>
      </c>
      <c r="X86" s="7" t="s">
        <v>421</v>
      </c>
      <c r="Y86">
        <v>8</v>
      </c>
      <c r="Z86" t="s">
        <v>175</v>
      </c>
      <c r="AC86">
        <v>10.9678</v>
      </c>
      <c r="AD86">
        <v>49.847200000000001</v>
      </c>
      <c r="AE86">
        <v>15.4748229980468</v>
      </c>
      <c r="AF86" t="s">
        <v>176</v>
      </c>
      <c r="AG86" t="s">
        <v>177</v>
      </c>
      <c r="AH86">
        <v>1</v>
      </c>
    </row>
    <row r="87" spans="1:34" x14ac:dyDescent="0.25">
      <c r="A87" t="s">
        <v>1074</v>
      </c>
      <c r="B87" t="s">
        <v>167</v>
      </c>
      <c r="C87">
        <v>20</v>
      </c>
      <c r="D87">
        <v>30</v>
      </c>
      <c r="E87" t="s">
        <v>1075</v>
      </c>
      <c r="F87" t="s">
        <v>169</v>
      </c>
      <c r="G87">
        <v>14.6605197239987</v>
      </c>
      <c r="H87" s="6">
        <v>3.72317921129593E-5</v>
      </c>
      <c r="I87" s="6">
        <v>2.5395956496693801E-6</v>
      </c>
      <c r="J87">
        <v>14</v>
      </c>
      <c r="K87">
        <v>0</v>
      </c>
      <c r="L87">
        <v>10</v>
      </c>
      <c r="M87" s="6">
        <v>5.7012381498322301E-5</v>
      </c>
      <c r="N87">
        <v>0</v>
      </c>
      <c r="O87" s="6">
        <v>4.0721683636103102E-5</v>
      </c>
      <c r="P87" s="6">
        <v>9.7734065134425397E-5</v>
      </c>
      <c r="Q87" t="s">
        <v>170</v>
      </c>
      <c r="R87" t="s">
        <v>171</v>
      </c>
      <c r="S87" t="s">
        <v>172</v>
      </c>
      <c r="V87" t="s">
        <v>173</v>
      </c>
      <c r="W87" s="7" t="s">
        <v>418</v>
      </c>
      <c r="X87" s="7" t="s">
        <v>421</v>
      </c>
      <c r="Y87">
        <v>8</v>
      </c>
      <c r="Z87" t="s">
        <v>175</v>
      </c>
      <c r="AC87">
        <v>10.9678</v>
      </c>
      <c r="AD87">
        <v>49.847200000000001</v>
      </c>
      <c r="AE87">
        <v>15.4748229980468</v>
      </c>
      <c r="AF87" t="s">
        <v>176</v>
      </c>
      <c r="AG87" t="s">
        <v>177</v>
      </c>
      <c r="AH87">
        <v>1</v>
      </c>
    </row>
    <row r="88" spans="1:34" x14ac:dyDescent="0.25">
      <c r="A88" t="s">
        <v>1076</v>
      </c>
      <c r="B88" t="s">
        <v>167</v>
      </c>
      <c r="C88">
        <v>20</v>
      </c>
      <c r="D88">
        <v>40</v>
      </c>
      <c r="E88" t="s">
        <v>1077</v>
      </c>
      <c r="F88" t="s">
        <v>169</v>
      </c>
      <c r="G88">
        <v>15.218069024998799</v>
      </c>
      <c r="H88" s="6">
        <v>3.8647358780754297E-5</v>
      </c>
      <c r="I88" s="6">
        <v>2.5395704748919198E-6</v>
      </c>
      <c r="J88">
        <v>14</v>
      </c>
      <c r="K88">
        <v>0</v>
      </c>
      <c r="L88">
        <v>10</v>
      </c>
      <c r="M88" s="6">
        <v>5.9180270558885598E-5</v>
      </c>
      <c r="N88">
        <v>0</v>
      </c>
      <c r="O88" s="6">
        <v>4.22696803027873E-5</v>
      </c>
      <c r="P88">
        <v>1.014499508616E-4</v>
      </c>
      <c r="Q88" t="s">
        <v>170</v>
      </c>
      <c r="R88" t="s">
        <v>171</v>
      </c>
      <c r="S88" t="s">
        <v>172</v>
      </c>
      <c r="V88" t="s">
        <v>173</v>
      </c>
      <c r="W88" s="7" t="s">
        <v>418</v>
      </c>
      <c r="X88" s="7" t="s">
        <v>421</v>
      </c>
      <c r="Y88">
        <v>8</v>
      </c>
      <c r="Z88" t="s">
        <v>175</v>
      </c>
      <c r="AC88">
        <v>10.9678</v>
      </c>
      <c r="AD88">
        <v>49.847200000000001</v>
      </c>
      <c r="AE88">
        <v>15.4748229980468</v>
      </c>
      <c r="AF88" t="s">
        <v>176</v>
      </c>
      <c r="AG88" t="s">
        <v>177</v>
      </c>
      <c r="AH88">
        <v>1</v>
      </c>
    </row>
    <row r="89" spans="1:34" x14ac:dyDescent="0.25">
      <c r="A89" t="s">
        <v>1078</v>
      </c>
      <c r="B89" t="s">
        <v>167</v>
      </c>
      <c r="C89">
        <v>20</v>
      </c>
      <c r="D89">
        <v>50</v>
      </c>
      <c r="E89" t="s">
        <v>1079</v>
      </c>
      <c r="F89" t="s">
        <v>169</v>
      </c>
      <c r="G89">
        <v>15.6866911379984</v>
      </c>
      <c r="H89" s="6">
        <v>3.9823998598562701E-5</v>
      </c>
      <c r="I89" s="6">
        <v>2.5387124823345002E-6</v>
      </c>
      <c r="J89">
        <v>14</v>
      </c>
      <c r="K89">
        <v>0</v>
      </c>
      <c r="L89">
        <v>10</v>
      </c>
      <c r="M89" s="6">
        <v>6.0982360596115298E-5</v>
      </c>
      <c r="N89">
        <v>0</v>
      </c>
      <c r="O89" s="6">
        <v>4.3556289091672301E-5</v>
      </c>
      <c r="P89">
        <v>1.04538649687787E-4</v>
      </c>
      <c r="Q89" t="s">
        <v>170</v>
      </c>
      <c r="R89" t="s">
        <v>171</v>
      </c>
      <c r="S89" t="s">
        <v>172</v>
      </c>
      <c r="V89" t="s">
        <v>173</v>
      </c>
      <c r="W89" s="7" t="s">
        <v>418</v>
      </c>
      <c r="X89" s="7" t="s">
        <v>421</v>
      </c>
      <c r="Y89">
        <v>8</v>
      </c>
      <c r="Z89" t="s">
        <v>175</v>
      </c>
      <c r="AC89">
        <v>10.9678</v>
      </c>
      <c r="AD89">
        <v>49.847200000000001</v>
      </c>
      <c r="AE89">
        <v>15.4748229980468</v>
      </c>
      <c r="AF89" t="s">
        <v>176</v>
      </c>
      <c r="AG89" t="s">
        <v>177</v>
      </c>
      <c r="AH89">
        <v>1</v>
      </c>
    </row>
    <row r="90" spans="1:34" x14ac:dyDescent="0.25">
      <c r="A90" t="s">
        <v>1080</v>
      </c>
      <c r="B90" t="s">
        <v>167</v>
      </c>
      <c r="C90">
        <v>20</v>
      </c>
      <c r="D90">
        <v>1</v>
      </c>
      <c r="E90" t="s">
        <v>1081</v>
      </c>
      <c r="F90" t="s">
        <v>169</v>
      </c>
      <c r="G90">
        <v>4.99491428500186</v>
      </c>
      <c r="H90" s="6">
        <v>1.26831183279027E-5</v>
      </c>
      <c r="I90" s="6">
        <v>2.5392064015965399E-6</v>
      </c>
      <c r="J90">
        <v>14</v>
      </c>
      <c r="K90">
        <v>0</v>
      </c>
      <c r="L90">
        <v>10</v>
      </c>
      <c r="M90" s="6">
        <v>1.9423223011118399E-5</v>
      </c>
      <c r="N90">
        <v>0</v>
      </c>
      <c r="O90" s="6">
        <v>1.3870170683336799E-5</v>
      </c>
      <c r="P90" s="6">
        <v>3.3293393694455299E-5</v>
      </c>
      <c r="Q90" t="s">
        <v>170</v>
      </c>
      <c r="R90" t="s">
        <v>171</v>
      </c>
      <c r="S90" t="s">
        <v>172</v>
      </c>
      <c r="V90" t="s">
        <v>173</v>
      </c>
      <c r="W90" s="7" t="s">
        <v>418</v>
      </c>
      <c r="X90" s="7" t="s">
        <v>421</v>
      </c>
      <c r="Y90">
        <v>8</v>
      </c>
      <c r="Z90" t="s">
        <v>175</v>
      </c>
      <c r="AC90">
        <v>10.9678</v>
      </c>
      <c r="AD90">
        <v>49.847200000000001</v>
      </c>
      <c r="AE90">
        <v>15.4748229980468</v>
      </c>
      <c r="AF90" t="s">
        <v>176</v>
      </c>
      <c r="AG90" t="s">
        <v>177</v>
      </c>
      <c r="AH90">
        <v>1</v>
      </c>
    </row>
    <row r="91" spans="1:34" x14ac:dyDescent="0.25">
      <c r="A91" t="s">
        <v>1082</v>
      </c>
      <c r="B91" t="s">
        <v>167</v>
      </c>
      <c r="C91">
        <v>30</v>
      </c>
      <c r="D91">
        <v>2</v>
      </c>
      <c r="E91" t="s">
        <v>1083</v>
      </c>
      <c r="F91" t="s">
        <v>169</v>
      </c>
      <c r="G91">
        <v>5.4656043609975304</v>
      </c>
      <c r="H91" s="6">
        <v>1.38788472693597E-5</v>
      </c>
      <c r="I91" s="6">
        <v>2.5393069736988202E-6</v>
      </c>
      <c r="J91">
        <v>14</v>
      </c>
      <c r="K91">
        <v>0</v>
      </c>
      <c r="L91">
        <v>10</v>
      </c>
      <c r="M91" s="6">
        <v>2.1252844413890301E-5</v>
      </c>
      <c r="N91">
        <v>0</v>
      </c>
      <c r="O91" s="6">
        <v>1.5179357369439999E-5</v>
      </c>
      <c r="P91" s="6">
        <v>3.6432201783330401E-5</v>
      </c>
      <c r="Q91" t="s">
        <v>170</v>
      </c>
      <c r="R91" t="s">
        <v>171</v>
      </c>
      <c r="S91" t="s">
        <v>172</v>
      </c>
      <c r="V91" t="s">
        <v>173</v>
      </c>
      <c r="W91" s="7" t="s">
        <v>418</v>
      </c>
      <c r="X91" s="7" t="s">
        <v>421</v>
      </c>
      <c r="Y91">
        <v>8</v>
      </c>
      <c r="Z91" t="s">
        <v>175</v>
      </c>
      <c r="AC91">
        <v>10.9678</v>
      </c>
      <c r="AD91">
        <v>49.847200000000001</v>
      </c>
      <c r="AE91">
        <v>15.4748229980468</v>
      </c>
      <c r="AF91" t="s">
        <v>176</v>
      </c>
      <c r="AG91" t="s">
        <v>177</v>
      </c>
      <c r="AH91">
        <v>1</v>
      </c>
    </row>
    <row r="92" spans="1:34" x14ac:dyDescent="0.25">
      <c r="A92" t="s">
        <v>1084</v>
      </c>
      <c r="B92" t="s">
        <v>167</v>
      </c>
      <c r="C92">
        <v>30</v>
      </c>
      <c r="D92">
        <v>3</v>
      </c>
      <c r="E92" t="s">
        <v>1085</v>
      </c>
      <c r="F92" t="s">
        <v>169</v>
      </c>
      <c r="G92">
        <v>5.4876077779990702</v>
      </c>
      <c r="H92" s="6">
        <v>1.44034874801853E-7</v>
      </c>
      <c r="I92" s="6">
        <v>2.6247297662073799E-8</v>
      </c>
      <c r="J92">
        <v>14</v>
      </c>
      <c r="K92">
        <v>0</v>
      </c>
      <c r="L92">
        <v>10</v>
      </c>
      <c r="M92" s="6">
        <v>2.1340016172216499E-5</v>
      </c>
      <c r="N92">
        <v>0</v>
      </c>
      <c r="O92" s="6">
        <v>1.52416163777767E-5</v>
      </c>
      <c r="P92" s="6">
        <v>3.6581632549993302E-5</v>
      </c>
      <c r="Q92" t="s">
        <v>170</v>
      </c>
      <c r="R92" t="s">
        <v>171</v>
      </c>
      <c r="S92" t="s">
        <v>172</v>
      </c>
      <c r="V92" t="s">
        <v>173</v>
      </c>
      <c r="W92" s="7" t="s">
        <v>418</v>
      </c>
      <c r="X92" s="7" t="s">
        <v>421</v>
      </c>
      <c r="Y92">
        <v>8</v>
      </c>
      <c r="Z92" t="s">
        <v>175</v>
      </c>
      <c r="AC92">
        <v>10.9678</v>
      </c>
      <c r="AD92">
        <v>49.847200000000001</v>
      </c>
      <c r="AE92">
        <v>15.4748229980468</v>
      </c>
      <c r="AF92" t="s">
        <v>176</v>
      </c>
      <c r="AG92" t="s">
        <v>177</v>
      </c>
      <c r="AH92">
        <v>1</v>
      </c>
    </row>
    <row r="93" spans="1:34" x14ac:dyDescent="0.25">
      <c r="A93" t="s">
        <v>1086</v>
      </c>
      <c r="B93" t="s">
        <v>167</v>
      </c>
      <c r="C93">
        <v>30</v>
      </c>
      <c r="D93">
        <v>5</v>
      </c>
      <c r="E93" t="s">
        <v>1087</v>
      </c>
      <c r="F93" t="s">
        <v>169</v>
      </c>
      <c r="G93">
        <v>6.1497537959985404</v>
      </c>
      <c r="H93" s="6">
        <v>1.56174781239054E-5</v>
      </c>
      <c r="I93" s="6">
        <v>2.53952900261914E-6</v>
      </c>
      <c r="J93">
        <v>14</v>
      </c>
      <c r="K93">
        <v>0</v>
      </c>
      <c r="L93">
        <v>10</v>
      </c>
      <c r="M93" s="6">
        <v>2.3915120992769501E-5</v>
      </c>
      <c r="N93">
        <v>0</v>
      </c>
      <c r="O93" s="6">
        <v>1.7081015308334202E-5</v>
      </c>
      <c r="P93" s="6">
        <v>4.0996136301103703E-5</v>
      </c>
      <c r="Q93" t="s">
        <v>170</v>
      </c>
      <c r="R93" t="s">
        <v>171</v>
      </c>
      <c r="S93" t="s">
        <v>172</v>
      </c>
      <c r="V93" t="s">
        <v>173</v>
      </c>
      <c r="W93" s="7" t="s">
        <v>418</v>
      </c>
      <c r="X93" s="7" t="s">
        <v>421</v>
      </c>
      <c r="Y93">
        <v>8</v>
      </c>
      <c r="Z93" t="s">
        <v>175</v>
      </c>
      <c r="AC93">
        <v>10.9678</v>
      </c>
      <c r="AD93">
        <v>49.847200000000001</v>
      </c>
      <c r="AE93">
        <v>15.4748229980468</v>
      </c>
      <c r="AF93" t="s">
        <v>176</v>
      </c>
      <c r="AG93" t="s">
        <v>177</v>
      </c>
      <c r="AH93">
        <v>1</v>
      </c>
    </row>
    <row r="94" spans="1:34" x14ac:dyDescent="0.25">
      <c r="A94" t="s">
        <v>1088</v>
      </c>
      <c r="B94" t="s">
        <v>167</v>
      </c>
      <c r="C94">
        <v>30</v>
      </c>
      <c r="D94">
        <v>8</v>
      </c>
      <c r="E94" t="s">
        <v>1089</v>
      </c>
      <c r="F94" t="s">
        <v>169</v>
      </c>
      <c r="G94">
        <v>6.7973287799977697</v>
      </c>
      <c r="H94" s="6">
        <v>1.7261980095865299E-5</v>
      </c>
      <c r="I94" s="6">
        <v>2.5395240769670398E-6</v>
      </c>
      <c r="J94">
        <v>14</v>
      </c>
      <c r="K94">
        <v>0</v>
      </c>
      <c r="L94">
        <v>10</v>
      </c>
      <c r="M94" s="6">
        <v>2.64333578133341E-5</v>
      </c>
      <c r="N94">
        <v>0</v>
      </c>
      <c r="O94" s="6">
        <v>1.8879623144443401E-5</v>
      </c>
      <c r="P94" s="6">
        <v>4.5312980957777501E-5</v>
      </c>
      <c r="Q94" t="s">
        <v>170</v>
      </c>
      <c r="R94" t="s">
        <v>171</v>
      </c>
      <c r="S94" t="s">
        <v>172</v>
      </c>
      <c r="V94" t="s">
        <v>173</v>
      </c>
      <c r="W94" s="7" t="s">
        <v>418</v>
      </c>
      <c r="X94" s="7" t="s">
        <v>421</v>
      </c>
      <c r="Y94">
        <v>8</v>
      </c>
      <c r="Z94" t="s">
        <v>175</v>
      </c>
      <c r="AC94">
        <v>10.9678</v>
      </c>
      <c r="AD94">
        <v>49.847200000000001</v>
      </c>
      <c r="AE94">
        <v>15.4748229980468</v>
      </c>
      <c r="AF94" t="s">
        <v>176</v>
      </c>
      <c r="AG94" t="s">
        <v>177</v>
      </c>
      <c r="AH94">
        <v>1</v>
      </c>
    </row>
    <row r="95" spans="1:34" x14ac:dyDescent="0.25">
      <c r="A95" t="s">
        <v>1090</v>
      </c>
      <c r="B95" t="s">
        <v>167</v>
      </c>
      <c r="C95">
        <v>30</v>
      </c>
      <c r="D95">
        <v>10</v>
      </c>
      <c r="E95" t="s">
        <v>1091</v>
      </c>
      <c r="F95" t="s">
        <v>169</v>
      </c>
      <c r="G95">
        <v>7.31978863600306</v>
      </c>
      <c r="H95" s="6">
        <v>1.8588892593514599E-5</v>
      </c>
      <c r="I95" s="6">
        <v>2.5395395301557499E-6</v>
      </c>
      <c r="J95">
        <v>14</v>
      </c>
      <c r="K95">
        <v>0</v>
      </c>
      <c r="L95">
        <v>10</v>
      </c>
      <c r="M95" s="6">
        <v>2.8465212895003299E-5</v>
      </c>
      <c r="N95">
        <v>0</v>
      </c>
      <c r="O95" s="6">
        <v>2.0330935138897701E-5</v>
      </c>
      <c r="P95" s="6">
        <v>4.8796148033901101E-5</v>
      </c>
      <c r="Q95" t="s">
        <v>170</v>
      </c>
      <c r="R95" t="s">
        <v>171</v>
      </c>
      <c r="S95" t="s">
        <v>172</v>
      </c>
      <c r="V95" t="s">
        <v>173</v>
      </c>
      <c r="W95" s="7" t="s">
        <v>418</v>
      </c>
      <c r="X95" s="7" t="s">
        <v>421</v>
      </c>
      <c r="Y95">
        <v>8</v>
      </c>
      <c r="Z95" t="s">
        <v>175</v>
      </c>
      <c r="AC95">
        <v>10.9678</v>
      </c>
      <c r="AD95">
        <v>49.847200000000001</v>
      </c>
      <c r="AE95">
        <v>15.4748229980468</v>
      </c>
      <c r="AF95" t="s">
        <v>176</v>
      </c>
      <c r="AG95" t="s">
        <v>177</v>
      </c>
      <c r="AH95">
        <v>1</v>
      </c>
    </row>
    <row r="96" spans="1:34" x14ac:dyDescent="0.25">
      <c r="A96" t="s">
        <v>1092</v>
      </c>
      <c r="B96" t="s">
        <v>167</v>
      </c>
      <c r="C96">
        <v>30</v>
      </c>
      <c r="D96">
        <v>15</v>
      </c>
      <c r="E96" t="s">
        <v>1093</v>
      </c>
      <c r="F96" t="s">
        <v>169</v>
      </c>
      <c r="G96">
        <v>7.9411452130007003</v>
      </c>
      <c r="H96" s="6">
        <v>2.0166896344261001E-5</v>
      </c>
      <c r="I96" s="6">
        <v>2.5395450912099102E-6</v>
      </c>
      <c r="J96">
        <v>14</v>
      </c>
      <c r="K96">
        <v>0</v>
      </c>
      <c r="L96">
        <v>10</v>
      </c>
      <c r="M96" s="6">
        <v>3.0881600855007199E-5</v>
      </c>
      <c r="N96">
        <v>0</v>
      </c>
      <c r="O96" s="6">
        <v>2.2056832913888902E-5</v>
      </c>
      <c r="P96" s="6">
        <v>5.2938433768896202E-5</v>
      </c>
      <c r="Q96" t="s">
        <v>170</v>
      </c>
      <c r="R96" t="s">
        <v>171</v>
      </c>
      <c r="S96" t="s">
        <v>172</v>
      </c>
      <c r="V96" t="s">
        <v>173</v>
      </c>
      <c r="W96" s="7" t="s">
        <v>418</v>
      </c>
      <c r="X96" s="7" t="s">
        <v>421</v>
      </c>
      <c r="Y96">
        <v>8</v>
      </c>
      <c r="Z96" t="s">
        <v>175</v>
      </c>
      <c r="AC96">
        <v>10.9678</v>
      </c>
      <c r="AD96">
        <v>49.847200000000001</v>
      </c>
      <c r="AE96">
        <v>15.4748229980468</v>
      </c>
      <c r="AF96" t="s">
        <v>176</v>
      </c>
      <c r="AG96" t="s">
        <v>177</v>
      </c>
      <c r="AH96">
        <v>1</v>
      </c>
    </row>
    <row r="97" spans="1:34" x14ac:dyDescent="0.25">
      <c r="A97" t="s">
        <v>1094</v>
      </c>
      <c r="B97" t="s">
        <v>167</v>
      </c>
      <c r="C97">
        <v>30</v>
      </c>
      <c r="D97">
        <v>20</v>
      </c>
      <c r="E97" t="s">
        <v>1095</v>
      </c>
      <c r="F97" t="s">
        <v>169</v>
      </c>
      <c r="G97">
        <v>8.5384029490014601</v>
      </c>
      <c r="H97" s="6">
        <v>2.1683701595385401E-5</v>
      </c>
      <c r="I97" s="6">
        <v>2.5395500452366502E-6</v>
      </c>
      <c r="J97">
        <v>14</v>
      </c>
      <c r="K97">
        <v>0</v>
      </c>
      <c r="L97">
        <v>10</v>
      </c>
      <c r="M97" s="6">
        <v>3.3204173399448699E-5</v>
      </c>
      <c r="N97">
        <v>0</v>
      </c>
      <c r="O97" s="6">
        <v>2.3715899038890899E-5</v>
      </c>
      <c r="P97" s="6">
        <v>5.6920072438339598E-5</v>
      </c>
      <c r="Q97" t="s">
        <v>170</v>
      </c>
      <c r="R97" t="s">
        <v>171</v>
      </c>
      <c r="S97" t="s">
        <v>172</v>
      </c>
      <c r="V97" t="s">
        <v>173</v>
      </c>
      <c r="W97" s="7" t="s">
        <v>418</v>
      </c>
      <c r="X97" s="7" t="s">
        <v>421</v>
      </c>
      <c r="Y97">
        <v>8</v>
      </c>
      <c r="Z97" t="s">
        <v>175</v>
      </c>
      <c r="AC97">
        <v>10.9678</v>
      </c>
      <c r="AD97">
        <v>49.847200000000001</v>
      </c>
      <c r="AE97">
        <v>15.4748229980468</v>
      </c>
      <c r="AF97" t="s">
        <v>176</v>
      </c>
      <c r="AG97" t="s">
        <v>177</v>
      </c>
      <c r="AH97">
        <v>1</v>
      </c>
    </row>
    <row r="98" spans="1:34" x14ac:dyDescent="0.25">
      <c r="A98" t="s">
        <v>1096</v>
      </c>
      <c r="B98" t="s">
        <v>167</v>
      </c>
      <c r="C98">
        <v>30</v>
      </c>
      <c r="D98">
        <v>30</v>
      </c>
      <c r="E98" t="s">
        <v>1097</v>
      </c>
      <c r="F98" t="s">
        <v>169</v>
      </c>
      <c r="G98">
        <v>8.9272282070014608</v>
      </c>
      <c r="H98" s="6">
        <v>2.26683128493572E-5</v>
      </c>
      <c r="I98" s="6">
        <v>2.5392330434186501E-6</v>
      </c>
      <c r="J98">
        <v>14</v>
      </c>
      <c r="K98">
        <v>0</v>
      </c>
      <c r="L98">
        <v>10</v>
      </c>
      <c r="M98" s="6">
        <v>3.4712004397780299E-5</v>
      </c>
      <c r="N98">
        <v>0</v>
      </c>
      <c r="O98" s="6">
        <v>2.4792688736114401E-5</v>
      </c>
      <c r="P98" s="6">
        <v>5.95046931338947E-5</v>
      </c>
      <c r="Q98" t="s">
        <v>170</v>
      </c>
      <c r="R98" t="s">
        <v>171</v>
      </c>
      <c r="S98" t="s">
        <v>172</v>
      </c>
      <c r="V98" t="s">
        <v>173</v>
      </c>
      <c r="W98" s="7" t="s">
        <v>418</v>
      </c>
      <c r="X98" s="7" t="s">
        <v>421</v>
      </c>
      <c r="Y98">
        <v>8</v>
      </c>
      <c r="Z98" t="s">
        <v>175</v>
      </c>
      <c r="AC98">
        <v>10.9678</v>
      </c>
      <c r="AD98">
        <v>49.847200000000001</v>
      </c>
      <c r="AE98">
        <v>15.4748229980468</v>
      </c>
      <c r="AF98" t="s">
        <v>176</v>
      </c>
      <c r="AG98" t="s">
        <v>177</v>
      </c>
      <c r="AH98">
        <v>1</v>
      </c>
    </row>
    <row r="99" spans="1:34" x14ac:dyDescent="0.25">
      <c r="A99" t="s">
        <v>1098</v>
      </c>
      <c r="B99" t="s">
        <v>167</v>
      </c>
      <c r="C99">
        <v>30</v>
      </c>
      <c r="D99">
        <v>40</v>
      </c>
      <c r="E99" t="s">
        <v>1099</v>
      </c>
      <c r="F99" t="s">
        <v>169</v>
      </c>
      <c r="G99">
        <v>9.6762891230027801</v>
      </c>
      <c r="H99" s="6">
        <v>2.5398470699372902E-7</v>
      </c>
      <c r="I99" s="6">
        <v>2.62481519273693E-8</v>
      </c>
      <c r="J99">
        <v>14</v>
      </c>
      <c r="K99">
        <v>0</v>
      </c>
      <c r="L99">
        <v>10</v>
      </c>
      <c r="M99" s="6">
        <v>3.7629467042224802E-5</v>
      </c>
      <c r="N99">
        <v>0</v>
      </c>
      <c r="O99" s="6">
        <v>2.68769605666723E-5</v>
      </c>
      <c r="P99" s="6">
        <v>6.4506427608897207E-5</v>
      </c>
      <c r="Q99" t="s">
        <v>170</v>
      </c>
      <c r="R99" t="s">
        <v>171</v>
      </c>
      <c r="S99" t="s">
        <v>172</v>
      </c>
      <c r="V99" t="s">
        <v>173</v>
      </c>
      <c r="W99" s="7" t="s">
        <v>418</v>
      </c>
      <c r="X99" s="7" t="s">
        <v>421</v>
      </c>
      <c r="Y99">
        <v>8</v>
      </c>
      <c r="Z99" t="s">
        <v>175</v>
      </c>
      <c r="AC99">
        <v>10.9678</v>
      </c>
      <c r="AD99">
        <v>49.847200000000001</v>
      </c>
      <c r="AE99">
        <v>15.4748229980468</v>
      </c>
      <c r="AF99" t="s">
        <v>176</v>
      </c>
      <c r="AG99" t="s">
        <v>177</v>
      </c>
      <c r="AH99">
        <v>1</v>
      </c>
    </row>
    <row r="100" spans="1:34" x14ac:dyDescent="0.25">
      <c r="A100" t="s">
        <v>1100</v>
      </c>
      <c r="B100" t="s">
        <v>167</v>
      </c>
      <c r="C100">
        <v>30</v>
      </c>
      <c r="D100">
        <v>50</v>
      </c>
      <c r="E100" t="s">
        <v>1101</v>
      </c>
      <c r="F100" t="s">
        <v>169</v>
      </c>
      <c r="G100">
        <v>9.7680898260004998</v>
      </c>
      <c r="H100" s="6">
        <v>2.4806475488504299E-5</v>
      </c>
      <c r="I100" s="6">
        <v>2.53954211420895E-6</v>
      </c>
      <c r="J100">
        <v>14</v>
      </c>
      <c r="K100">
        <v>0</v>
      </c>
      <c r="L100">
        <v>10</v>
      </c>
      <c r="M100" s="6">
        <v>3.79862005327716E-5</v>
      </c>
      <c r="N100">
        <v>0</v>
      </c>
      <c r="O100" s="6">
        <v>2.71312046083342E-5</v>
      </c>
      <c r="P100" s="6">
        <v>6.5117405141105905E-5</v>
      </c>
      <c r="Q100" t="s">
        <v>170</v>
      </c>
      <c r="R100" t="s">
        <v>171</v>
      </c>
      <c r="S100" t="s">
        <v>172</v>
      </c>
      <c r="V100" t="s">
        <v>173</v>
      </c>
      <c r="W100" s="7" t="s">
        <v>418</v>
      </c>
      <c r="X100" s="7" t="s">
        <v>421</v>
      </c>
      <c r="Y100">
        <v>8</v>
      </c>
      <c r="Z100" t="s">
        <v>175</v>
      </c>
      <c r="AC100">
        <v>10.9678</v>
      </c>
      <c r="AD100">
        <v>49.847200000000001</v>
      </c>
      <c r="AE100">
        <v>15.4748229980468</v>
      </c>
      <c r="AF100" t="s">
        <v>176</v>
      </c>
      <c r="AG100" t="s">
        <v>177</v>
      </c>
      <c r="AH100">
        <v>1</v>
      </c>
    </row>
    <row r="101" spans="1:34" x14ac:dyDescent="0.25">
      <c r="A101" t="s">
        <v>1102</v>
      </c>
      <c r="B101" t="s">
        <v>167</v>
      </c>
      <c r="C101">
        <v>30</v>
      </c>
      <c r="D101">
        <v>1</v>
      </c>
      <c r="E101" t="s">
        <v>1103</v>
      </c>
      <c r="F101" t="s">
        <v>169</v>
      </c>
      <c r="G101">
        <v>4.2587759790003403</v>
      </c>
      <c r="H101" s="6">
        <v>1.0814952569722E-5</v>
      </c>
      <c r="I101" s="6">
        <v>2.5394509180688498E-6</v>
      </c>
      <c r="J101">
        <v>14</v>
      </c>
      <c r="K101">
        <v>0</v>
      </c>
      <c r="L101">
        <v>10</v>
      </c>
      <c r="M101" s="6">
        <v>1.6561224823888299E-5</v>
      </c>
      <c r="N101">
        <v>0</v>
      </c>
      <c r="O101" s="6">
        <v>1.18282031055564E-5</v>
      </c>
      <c r="P101" s="6">
        <v>2.8389427929444801E-5</v>
      </c>
      <c r="Q101" t="s">
        <v>170</v>
      </c>
      <c r="R101" t="s">
        <v>171</v>
      </c>
      <c r="S101" t="s">
        <v>172</v>
      </c>
      <c r="V101" t="s">
        <v>173</v>
      </c>
      <c r="W101" s="7" t="s">
        <v>418</v>
      </c>
      <c r="X101" s="7" t="s">
        <v>421</v>
      </c>
      <c r="Y101">
        <v>8</v>
      </c>
      <c r="Z101" t="s">
        <v>175</v>
      </c>
      <c r="AC101">
        <v>10.9678</v>
      </c>
      <c r="AD101">
        <v>49.847200000000001</v>
      </c>
      <c r="AE101">
        <v>15.4748229980468</v>
      </c>
      <c r="AF101" t="s">
        <v>176</v>
      </c>
      <c r="AG101" t="s">
        <v>177</v>
      </c>
      <c r="AH101">
        <v>1</v>
      </c>
    </row>
    <row r="102" spans="1:34" x14ac:dyDescent="0.25">
      <c r="A102" t="s">
        <v>1104</v>
      </c>
      <c r="B102" t="s">
        <v>167</v>
      </c>
      <c r="C102">
        <v>40</v>
      </c>
      <c r="D102">
        <v>2</v>
      </c>
      <c r="E102" t="s">
        <v>1105</v>
      </c>
      <c r="F102" t="s">
        <v>169</v>
      </c>
      <c r="G102">
        <v>4.49055297899758</v>
      </c>
      <c r="H102" s="6">
        <v>1.1403536488082001E-5</v>
      </c>
      <c r="I102" s="6">
        <v>2.5394503842659599E-6</v>
      </c>
      <c r="J102">
        <v>14</v>
      </c>
      <c r="K102">
        <v>0</v>
      </c>
      <c r="L102">
        <v>10</v>
      </c>
      <c r="M102" s="6">
        <v>1.7462572291106899E-5</v>
      </c>
      <c r="N102">
        <v>0</v>
      </c>
      <c r="O102" s="6">
        <v>1.24718980805482E-5</v>
      </c>
      <c r="P102" s="6">
        <v>2.9934470371655202E-5</v>
      </c>
      <c r="Q102" t="s">
        <v>170</v>
      </c>
      <c r="R102" t="s">
        <v>171</v>
      </c>
      <c r="S102" t="s">
        <v>172</v>
      </c>
      <c r="V102" t="s">
        <v>173</v>
      </c>
      <c r="W102" s="7" t="s">
        <v>418</v>
      </c>
      <c r="X102" s="7" t="s">
        <v>421</v>
      </c>
      <c r="Y102">
        <v>8</v>
      </c>
      <c r="Z102" t="s">
        <v>175</v>
      </c>
      <c r="AC102">
        <v>10.9678</v>
      </c>
      <c r="AD102">
        <v>49.847200000000001</v>
      </c>
      <c r="AE102">
        <v>15.4748229980468</v>
      </c>
      <c r="AF102" t="s">
        <v>176</v>
      </c>
      <c r="AG102" t="s">
        <v>177</v>
      </c>
      <c r="AH102">
        <v>1</v>
      </c>
    </row>
    <row r="103" spans="1:34" x14ac:dyDescent="0.25">
      <c r="A103" t="s">
        <v>1106</v>
      </c>
      <c r="B103" t="s">
        <v>167</v>
      </c>
      <c r="C103">
        <v>40</v>
      </c>
      <c r="D103">
        <v>3</v>
      </c>
      <c r="E103" t="s">
        <v>1107</v>
      </c>
      <c r="F103" t="s">
        <v>169</v>
      </c>
      <c r="G103">
        <v>4.4111502250016201</v>
      </c>
      <c r="H103" s="6">
        <v>1.15779188719294E-7</v>
      </c>
      <c r="I103" s="6">
        <v>2.6246938511202499E-8</v>
      </c>
      <c r="J103">
        <v>14</v>
      </c>
      <c r="K103">
        <v>0</v>
      </c>
      <c r="L103">
        <v>10</v>
      </c>
      <c r="M103" s="6">
        <v>1.7153890199446699E-5</v>
      </c>
      <c r="N103">
        <v>0</v>
      </c>
      <c r="O103" s="6">
        <v>1.22514308694412E-5</v>
      </c>
      <c r="P103" s="6">
        <v>2.9405321068887901E-5</v>
      </c>
      <c r="Q103" t="s">
        <v>170</v>
      </c>
      <c r="R103" t="s">
        <v>171</v>
      </c>
      <c r="S103" t="s">
        <v>172</v>
      </c>
      <c r="V103" t="s">
        <v>173</v>
      </c>
      <c r="W103" s="7" t="s">
        <v>418</v>
      </c>
      <c r="X103" s="7" t="s">
        <v>421</v>
      </c>
      <c r="Y103">
        <v>8</v>
      </c>
      <c r="Z103" t="s">
        <v>175</v>
      </c>
      <c r="AC103">
        <v>10.9678</v>
      </c>
      <c r="AD103">
        <v>49.847200000000001</v>
      </c>
      <c r="AE103">
        <v>15.4748229980468</v>
      </c>
      <c r="AF103" t="s">
        <v>176</v>
      </c>
      <c r="AG103" t="s">
        <v>177</v>
      </c>
      <c r="AH103">
        <v>1</v>
      </c>
    </row>
    <row r="104" spans="1:34" x14ac:dyDescent="0.25">
      <c r="A104" t="s">
        <v>1108</v>
      </c>
      <c r="B104" t="s">
        <v>167</v>
      </c>
      <c r="C104">
        <v>40</v>
      </c>
      <c r="D104">
        <v>5</v>
      </c>
      <c r="E104" t="s">
        <v>1109</v>
      </c>
      <c r="F104" t="s">
        <v>169</v>
      </c>
      <c r="G104">
        <v>4.9743584299976602</v>
      </c>
      <c r="H104" s="6">
        <v>1.26318088669977E-5</v>
      </c>
      <c r="I104" s="6">
        <v>2.53938453466122E-6</v>
      </c>
      <c r="J104">
        <v>14</v>
      </c>
      <c r="K104">
        <v>0</v>
      </c>
      <c r="L104">
        <v>10</v>
      </c>
      <c r="M104" s="6">
        <v>1.9343429762221701E-5</v>
      </c>
      <c r="N104">
        <v>0</v>
      </c>
      <c r="O104" s="6">
        <v>1.38152757555568E-5</v>
      </c>
      <c r="P104" s="6">
        <v>3.31587055177785E-5</v>
      </c>
      <c r="Q104" t="s">
        <v>170</v>
      </c>
      <c r="R104" t="s">
        <v>171</v>
      </c>
      <c r="S104" t="s">
        <v>172</v>
      </c>
      <c r="V104" t="s">
        <v>173</v>
      </c>
      <c r="W104" s="7" t="s">
        <v>418</v>
      </c>
      <c r="X104" s="7" t="s">
        <v>421</v>
      </c>
      <c r="Y104">
        <v>8</v>
      </c>
      <c r="Z104" t="s">
        <v>175</v>
      </c>
      <c r="AC104">
        <v>10.9678</v>
      </c>
      <c r="AD104">
        <v>49.847200000000001</v>
      </c>
      <c r="AE104">
        <v>15.4748229980468</v>
      </c>
      <c r="AF104" t="s">
        <v>176</v>
      </c>
      <c r="AG104" t="s">
        <v>177</v>
      </c>
      <c r="AH104">
        <v>1</v>
      </c>
    </row>
    <row r="105" spans="1:34" x14ac:dyDescent="0.25">
      <c r="A105" t="s">
        <v>1110</v>
      </c>
      <c r="B105" t="s">
        <v>167</v>
      </c>
      <c r="C105">
        <v>40</v>
      </c>
      <c r="D105">
        <v>8</v>
      </c>
      <c r="E105" t="s">
        <v>1111</v>
      </c>
      <c r="F105" t="s">
        <v>169</v>
      </c>
      <c r="G105">
        <v>5.4709663120011101</v>
      </c>
      <c r="H105" s="6">
        <v>1.3893287105677E-5</v>
      </c>
      <c r="I105" s="6">
        <v>2.5394576229066999E-6</v>
      </c>
      <c r="J105">
        <v>14</v>
      </c>
      <c r="K105">
        <v>0</v>
      </c>
      <c r="L105">
        <v>10</v>
      </c>
      <c r="M105" s="6">
        <v>2.1275012223894801E-5</v>
      </c>
      <c r="N105">
        <v>0</v>
      </c>
      <c r="O105" s="6">
        <v>1.51950943666735E-5</v>
      </c>
      <c r="P105" s="6">
        <v>3.6470106590568303E-5</v>
      </c>
      <c r="Q105" t="s">
        <v>170</v>
      </c>
      <c r="R105" t="s">
        <v>171</v>
      </c>
      <c r="S105" t="s">
        <v>172</v>
      </c>
      <c r="V105" t="s">
        <v>173</v>
      </c>
      <c r="W105" s="7" t="s">
        <v>418</v>
      </c>
      <c r="X105" s="7" t="s">
        <v>421</v>
      </c>
      <c r="Y105">
        <v>8</v>
      </c>
      <c r="Z105" t="s">
        <v>175</v>
      </c>
      <c r="AC105">
        <v>10.9678</v>
      </c>
      <c r="AD105">
        <v>49.847200000000001</v>
      </c>
      <c r="AE105">
        <v>15.4748229980468</v>
      </c>
      <c r="AF105" t="s">
        <v>176</v>
      </c>
      <c r="AG105" t="s">
        <v>177</v>
      </c>
      <c r="AH105">
        <v>1</v>
      </c>
    </row>
    <row r="106" spans="1:34" x14ac:dyDescent="0.25">
      <c r="A106" t="s">
        <v>1112</v>
      </c>
      <c r="B106" t="s">
        <v>167</v>
      </c>
      <c r="C106">
        <v>40</v>
      </c>
      <c r="D106">
        <v>10</v>
      </c>
      <c r="E106" t="s">
        <v>1113</v>
      </c>
      <c r="F106" t="s">
        <v>169</v>
      </c>
      <c r="G106">
        <v>5.4932422579986397</v>
      </c>
      <c r="H106" s="6">
        <v>1.39497835813495E-5</v>
      </c>
      <c r="I106" s="6">
        <v>2.5394444530527299E-6</v>
      </c>
      <c r="J106">
        <v>14</v>
      </c>
      <c r="K106">
        <v>0</v>
      </c>
      <c r="L106">
        <v>10</v>
      </c>
      <c r="M106" s="6">
        <v>2.13616229438876E-5</v>
      </c>
      <c r="N106">
        <v>0</v>
      </c>
      <c r="O106" s="6">
        <v>1.5256787822222001E-5</v>
      </c>
      <c r="P106" s="6">
        <v>3.6618410766109699E-5</v>
      </c>
      <c r="Q106" t="s">
        <v>170</v>
      </c>
      <c r="R106" t="s">
        <v>171</v>
      </c>
      <c r="S106" t="s">
        <v>172</v>
      </c>
      <c r="V106" t="s">
        <v>173</v>
      </c>
      <c r="W106" s="7" t="s">
        <v>418</v>
      </c>
      <c r="X106" s="7" t="s">
        <v>421</v>
      </c>
      <c r="Y106">
        <v>8</v>
      </c>
      <c r="Z106" t="s">
        <v>175</v>
      </c>
      <c r="AC106">
        <v>10.9678</v>
      </c>
      <c r="AD106">
        <v>49.847200000000001</v>
      </c>
      <c r="AE106">
        <v>15.4748229980468</v>
      </c>
      <c r="AF106" t="s">
        <v>176</v>
      </c>
      <c r="AG106" t="s">
        <v>177</v>
      </c>
      <c r="AH106">
        <v>1</v>
      </c>
    </row>
    <row r="107" spans="1:34" x14ac:dyDescent="0.25">
      <c r="A107" t="s">
        <v>1114</v>
      </c>
      <c r="B107" t="s">
        <v>167</v>
      </c>
      <c r="C107">
        <v>40</v>
      </c>
      <c r="D107">
        <v>15</v>
      </c>
      <c r="E107" t="s">
        <v>1115</v>
      </c>
      <c r="F107" t="s">
        <v>169</v>
      </c>
      <c r="G107">
        <v>5.7572907909998303</v>
      </c>
      <c r="H107" s="6">
        <v>1.5111172206076001E-7</v>
      </c>
      <c r="I107" s="6">
        <v>2.6247019222476601E-8</v>
      </c>
      <c r="J107">
        <v>14</v>
      </c>
      <c r="K107">
        <v>0</v>
      </c>
      <c r="L107">
        <v>10</v>
      </c>
      <c r="M107" s="6">
        <v>2.2388567246099301E-5</v>
      </c>
      <c r="N107">
        <v>0</v>
      </c>
      <c r="O107" s="6">
        <v>1.5990426022219398E-5</v>
      </c>
      <c r="P107" s="6">
        <v>3.83789932683187E-5</v>
      </c>
      <c r="Q107" t="s">
        <v>170</v>
      </c>
      <c r="R107" t="s">
        <v>171</v>
      </c>
      <c r="S107" t="s">
        <v>172</v>
      </c>
      <c r="V107" t="s">
        <v>173</v>
      </c>
      <c r="W107" s="7" t="s">
        <v>418</v>
      </c>
      <c r="X107" s="7" t="s">
        <v>421</v>
      </c>
      <c r="Y107">
        <v>8</v>
      </c>
      <c r="Z107" t="s">
        <v>175</v>
      </c>
      <c r="AC107">
        <v>10.9678</v>
      </c>
      <c r="AD107">
        <v>49.847200000000001</v>
      </c>
      <c r="AE107">
        <v>15.4748229980468</v>
      </c>
      <c r="AF107" t="s">
        <v>176</v>
      </c>
      <c r="AG107" t="s">
        <v>177</v>
      </c>
      <c r="AH107">
        <v>1</v>
      </c>
    </row>
    <row r="108" spans="1:34" x14ac:dyDescent="0.25">
      <c r="A108" t="s">
        <v>1116</v>
      </c>
      <c r="B108" t="s">
        <v>167</v>
      </c>
      <c r="C108">
        <v>40</v>
      </c>
      <c r="D108">
        <v>20</v>
      </c>
      <c r="E108" t="s">
        <v>1117</v>
      </c>
      <c r="F108" t="s">
        <v>169</v>
      </c>
      <c r="G108">
        <v>6.6662135639999098</v>
      </c>
      <c r="H108" s="6">
        <v>1.6928996115229399E-5</v>
      </c>
      <c r="I108" s="6">
        <v>2.5395220169141301E-6</v>
      </c>
      <c r="J108">
        <v>14</v>
      </c>
      <c r="K108">
        <v>0</v>
      </c>
      <c r="L108">
        <v>10</v>
      </c>
      <c r="M108" s="6">
        <v>2.5923434234446099E-5</v>
      </c>
      <c r="N108">
        <v>0</v>
      </c>
      <c r="O108" s="6">
        <v>1.8515458311109399E-5</v>
      </c>
      <c r="P108" s="6">
        <v>4.4438892545555602E-5</v>
      </c>
      <c r="Q108" t="s">
        <v>170</v>
      </c>
      <c r="R108" t="s">
        <v>171</v>
      </c>
      <c r="S108" t="s">
        <v>172</v>
      </c>
      <c r="V108" t="s">
        <v>173</v>
      </c>
      <c r="W108" s="7" t="s">
        <v>418</v>
      </c>
      <c r="X108" s="7" t="s">
        <v>421</v>
      </c>
      <c r="Y108">
        <v>8</v>
      </c>
      <c r="Z108" t="s">
        <v>175</v>
      </c>
      <c r="AC108">
        <v>10.9678</v>
      </c>
      <c r="AD108">
        <v>49.847200000000001</v>
      </c>
      <c r="AE108">
        <v>15.4748229980468</v>
      </c>
      <c r="AF108" t="s">
        <v>176</v>
      </c>
      <c r="AG108" t="s">
        <v>177</v>
      </c>
      <c r="AH108">
        <v>1</v>
      </c>
    </row>
    <row r="109" spans="1:34" x14ac:dyDescent="0.25">
      <c r="A109" t="s">
        <v>1118</v>
      </c>
      <c r="B109" t="s">
        <v>167</v>
      </c>
      <c r="C109">
        <v>40</v>
      </c>
      <c r="D109">
        <v>30</v>
      </c>
      <c r="E109" t="s">
        <v>1119</v>
      </c>
      <c r="F109" t="s">
        <v>169</v>
      </c>
      <c r="G109">
        <v>6.6320254599995598</v>
      </c>
      <c r="H109" s="6">
        <v>1.6841958264301301E-5</v>
      </c>
      <c r="I109" s="6">
        <v>2.5394893861433398E-6</v>
      </c>
      <c r="J109">
        <v>14</v>
      </c>
      <c r="K109">
        <v>0</v>
      </c>
      <c r="L109">
        <v>10</v>
      </c>
      <c r="M109" s="6">
        <v>2.57902327588918E-5</v>
      </c>
      <c r="N109">
        <v>0</v>
      </c>
      <c r="O109" s="6">
        <v>1.84201840000039E-5</v>
      </c>
      <c r="P109" s="6">
        <v>4.4210416758895798E-5</v>
      </c>
      <c r="Q109" t="s">
        <v>170</v>
      </c>
      <c r="R109" t="s">
        <v>171</v>
      </c>
      <c r="S109" t="s">
        <v>172</v>
      </c>
      <c r="V109" t="s">
        <v>173</v>
      </c>
      <c r="W109" s="7" t="s">
        <v>418</v>
      </c>
      <c r="X109" s="7" t="s">
        <v>421</v>
      </c>
      <c r="Y109">
        <v>8</v>
      </c>
      <c r="Z109" t="s">
        <v>175</v>
      </c>
      <c r="AC109">
        <v>10.9678</v>
      </c>
      <c r="AD109">
        <v>49.847200000000001</v>
      </c>
      <c r="AE109">
        <v>15.4748229980468</v>
      </c>
      <c r="AF109" t="s">
        <v>176</v>
      </c>
      <c r="AG109" t="s">
        <v>177</v>
      </c>
      <c r="AH109">
        <v>1</v>
      </c>
    </row>
    <row r="110" spans="1:34" x14ac:dyDescent="0.25">
      <c r="A110" t="s">
        <v>1120</v>
      </c>
      <c r="B110" t="s">
        <v>167</v>
      </c>
      <c r="C110">
        <v>40</v>
      </c>
      <c r="D110">
        <v>40</v>
      </c>
      <c r="E110" t="s">
        <v>1121</v>
      </c>
      <c r="F110" t="s">
        <v>169</v>
      </c>
      <c r="G110">
        <v>6.9547169500001402</v>
      </c>
      <c r="H110" s="6">
        <v>1.76619398532405E-5</v>
      </c>
      <c r="I110" s="6">
        <v>2.5395627140857501E-6</v>
      </c>
      <c r="J110">
        <v>14</v>
      </c>
      <c r="K110">
        <v>0</v>
      </c>
      <c r="L110">
        <v>10</v>
      </c>
      <c r="M110" s="6">
        <v>2.7045628777217999E-5</v>
      </c>
      <c r="N110">
        <v>0</v>
      </c>
      <c r="O110" s="6">
        <v>1.9317253105550101E-5</v>
      </c>
      <c r="P110" s="6">
        <v>4.6362881882768201E-5</v>
      </c>
      <c r="Q110" t="s">
        <v>170</v>
      </c>
      <c r="R110" t="s">
        <v>171</v>
      </c>
      <c r="S110" t="s">
        <v>172</v>
      </c>
      <c r="V110" t="s">
        <v>173</v>
      </c>
      <c r="W110" s="7" t="s">
        <v>418</v>
      </c>
      <c r="X110" s="7" t="s">
        <v>421</v>
      </c>
      <c r="Y110">
        <v>8</v>
      </c>
      <c r="Z110" t="s">
        <v>175</v>
      </c>
      <c r="AC110">
        <v>10.9678</v>
      </c>
      <c r="AD110">
        <v>49.847200000000001</v>
      </c>
      <c r="AE110">
        <v>15.4748229980468</v>
      </c>
      <c r="AF110" t="s">
        <v>176</v>
      </c>
      <c r="AG110" t="s">
        <v>177</v>
      </c>
      <c r="AH110">
        <v>1</v>
      </c>
    </row>
    <row r="111" spans="1:34" x14ac:dyDescent="0.25">
      <c r="A111" t="s">
        <v>1122</v>
      </c>
      <c r="B111" t="s">
        <v>167</v>
      </c>
      <c r="C111">
        <v>40</v>
      </c>
      <c r="D111">
        <v>50</v>
      </c>
      <c r="E111" t="s">
        <v>1123</v>
      </c>
      <c r="F111" t="s">
        <v>169</v>
      </c>
      <c r="G111">
        <v>6.9704860649981102</v>
      </c>
      <c r="H111" s="6">
        <v>1.77017315797843E-5</v>
      </c>
      <c r="I111" s="6">
        <v>2.5395261413221299E-6</v>
      </c>
      <c r="J111">
        <v>14</v>
      </c>
      <c r="K111">
        <v>0</v>
      </c>
      <c r="L111">
        <v>10</v>
      </c>
      <c r="M111" s="6">
        <v>2.7106706903893299E-5</v>
      </c>
      <c r="N111">
        <v>0</v>
      </c>
      <c r="O111" s="6">
        <v>1.9360628913889501E-5</v>
      </c>
      <c r="P111" s="6">
        <v>4.6467335817782803E-5</v>
      </c>
      <c r="Q111" t="s">
        <v>170</v>
      </c>
      <c r="R111" t="s">
        <v>171</v>
      </c>
      <c r="S111" t="s">
        <v>172</v>
      </c>
      <c r="V111" t="s">
        <v>173</v>
      </c>
      <c r="W111" s="7" t="s">
        <v>418</v>
      </c>
      <c r="X111" s="7" t="s">
        <v>421</v>
      </c>
      <c r="Y111">
        <v>8</v>
      </c>
      <c r="Z111" t="s">
        <v>175</v>
      </c>
      <c r="AC111">
        <v>10.9678</v>
      </c>
      <c r="AD111">
        <v>49.847200000000001</v>
      </c>
      <c r="AE111">
        <v>15.4748229980468</v>
      </c>
      <c r="AF111" t="s">
        <v>176</v>
      </c>
      <c r="AG111" t="s">
        <v>177</v>
      </c>
      <c r="AH111">
        <v>1</v>
      </c>
    </row>
    <row r="112" spans="1:34" x14ac:dyDescent="0.25">
      <c r="A112" t="s">
        <v>1124</v>
      </c>
      <c r="B112" t="s">
        <v>167</v>
      </c>
      <c r="C112">
        <v>50</v>
      </c>
      <c r="D112">
        <v>1</v>
      </c>
      <c r="E112" t="s">
        <v>1125</v>
      </c>
      <c r="F112" t="s">
        <v>169</v>
      </c>
      <c r="G112">
        <v>3.4620912479986101</v>
      </c>
      <c r="H112" s="6">
        <v>8.7915914767600594E-6</v>
      </c>
      <c r="I112" s="6">
        <v>2.5393875686674501E-6</v>
      </c>
      <c r="J112">
        <v>14</v>
      </c>
      <c r="K112">
        <v>0</v>
      </c>
      <c r="L112">
        <v>10</v>
      </c>
      <c r="M112" s="6">
        <v>1.34629780561085E-5</v>
      </c>
      <c r="N112">
        <v>0</v>
      </c>
      <c r="O112" s="6">
        <v>9.6150938083357893E-6</v>
      </c>
      <c r="P112" s="6">
        <v>2.3078071864444302E-5</v>
      </c>
      <c r="Q112" t="s">
        <v>170</v>
      </c>
      <c r="R112" t="s">
        <v>171</v>
      </c>
      <c r="S112" t="s">
        <v>172</v>
      </c>
      <c r="V112" t="s">
        <v>173</v>
      </c>
      <c r="W112" s="7" t="s">
        <v>418</v>
      </c>
      <c r="X112" s="7" t="s">
        <v>421</v>
      </c>
      <c r="Y112">
        <v>8</v>
      </c>
      <c r="Z112" t="s">
        <v>175</v>
      </c>
      <c r="AC112">
        <v>10.9678</v>
      </c>
      <c r="AD112">
        <v>49.847200000000001</v>
      </c>
      <c r="AE112">
        <v>15.4748229980468</v>
      </c>
      <c r="AF112" t="s">
        <v>176</v>
      </c>
      <c r="AG112" t="s">
        <v>177</v>
      </c>
      <c r="AH112">
        <v>1</v>
      </c>
    </row>
    <row r="113" spans="1:34" x14ac:dyDescent="0.25">
      <c r="A113" t="s">
        <v>1126</v>
      </c>
      <c r="B113" t="s">
        <v>167</v>
      </c>
      <c r="C113">
        <v>50</v>
      </c>
      <c r="D113">
        <v>2</v>
      </c>
      <c r="E113" t="s">
        <v>1127</v>
      </c>
      <c r="F113" t="s">
        <v>169</v>
      </c>
      <c r="G113">
        <v>3.7195758549969402</v>
      </c>
      <c r="H113" s="6">
        <v>9.4455128546990705E-6</v>
      </c>
      <c r="I113" s="6">
        <v>2.5394058954355698E-6</v>
      </c>
      <c r="J113">
        <v>14</v>
      </c>
      <c r="K113">
        <v>0</v>
      </c>
      <c r="L113">
        <v>10</v>
      </c>
      <c r="M113" s="6">
        <v>1.4464291465556E-5</v>
      </c>
      <c r="N113">
        <v>0</v>
      </c>
      <c r="O113" s="6">
        <v>1.03303347444428E-5</v>
      </c>
      <c r="P113" s="6">
        <v>2.4794626209998799E-5</v>
      </c>
      <c r="Q113" t="s">
        <v>170</v>
      </c>
      <c r="R113" t="s">
        <v>171</v>
      </c>
      <c r="S113" t="s">
        <v>172</v>
      </c>
      <c r="V113" t="s">
        <v>173</v>
      </c>
      <c r="W113" s="7" t="s">
        <v>418</v>
      </c>
      <c r="X113" s="7" t="s">
        <v>421</v>
      </c>
      <c r="Y113">
        <v>8</v>
      </c>
      <c r="Z113" t="s">
        <v>175</v>
      </c>
      <c r="AC113">
        <v>10.9678</v>
      </c>
      <c r="AD113">
        <v>49.847200000000001</v>
      </c>
      <c r="AE113">
        <v>15.4748229980468</v>
      </c>
      <c r="AF113" t="s">
        <v>176</v>
      </c>
      <c r="AG113" t="s">
        <v>177</v>
      </c>
      <c r="AH113">
        <v>1</v>
      </c>
    </row>
    <row r="114" spans="1:34" x14ac:dyDescent="0.25">
      <c r="A114" t="s">
        <v>1128</v>
      </c>
      <c r="B114" t="s">
        <v>167</v>
      </c>
      <c r="C114">
        <v>50</v>
      </c>
      <c r="D114">
        <v>3</v>
      </c>
      <c r="E114" t="s">
        <v>1129</v>
      </c>
      <c r="F114" t="s">
        <v>169</v>
      </c>
      <c r="G114">
        <v>3.9554548260020899</v>
      </c>
      <c r="H114" s="6">
        <v>1.0044536843269101E-5</v>
      </c>
      <c r="I114" s="6">
        <v>2.5394138689788801E-6</v>
      </c>
      <c r="J114">
        <v>14</v>
      </c>
      <c r="K114">
        <v>0</v>
      </c>
      <c r="L114">
        <v>10</v>
      </c>
      <c r="M114" s="6">
        <v>1.53815888022311E-5</v>
      </c>
      <c r="N114">
        <v>0</v>
      </c>
      <c r="O114" s="6">
        <v>1.0985485205563E-5</v>
      </c>
      <c r="P114" s="6">
        <v>2.6367074007794102E-5</v>
      </c>
      <c r="Q114" t="s">
        <v>170</v>
      </c>
      <c r="R114" t="s">
        <v>171</v>
      </c>
      <c r="S114" t="s">
        <v>172</v>
      </c>
      <c r="V114" t="s">
        <v>173</v>
      </c>
      <c r="W114" s="7" t="s">
        <v>418</v>
      </c>
      <c r="X114" s="7" t="s">
        <v>421</v>
      </c>
      <c r="Y114">
        <v>8</v>
      </c>
      <c r="Z114" t="s">
        <v>175</v>
      </c>
      <c r="AC114">
        <v>10.9678</v>
      </c>
      <c r="AD114">
        <v>49.847200000000001</v>
      </c>
      <c r="AE114">
        <v>15.4748229980468</v>
      </c>
      <c r="AF114" t="s">
        <v>176</v>
      </c>
      <c r="AG114" t="s">
        <v>177</v>
      </c>
      <c r="AH114">
        <v>1</v>
      </c>
    </row>
    <row r="115" spans="1:34" x14ac:dyDescent="0.25">
      <c r="A115" t="s">
        <v>1130</v>
      </c>
      <c r="B115" t="s">
        <v>167</v>
      </c>
      <c r="C115">
        <v>50</v>
      </c>
      <c r="D115">
        <v>5</v>
      </c>
      <c r="E115" t="s">
        <v>1131</v>
      </c>
      <c r="F115" t="s">
        <v>169</v>
      </c>
      <c r="G115">
        <v>4.1910178929974702</v>
      </c>
      <c r="H115" s="6">
        <v>1.06426705965438E-5</v>
      </c>
      <c r="I115" s="6">
        <v>2.5393999425118199E-6</v>
      </c>
      <c r="J115">
        <v>14</v>
      </c>
      <c r="K115">
        <v>0</v>
      </c>
      <c r="L115">
        <v>10</v>
      </c>
      <c r="M115" s="6">
        <v>1.6297623109443901E-5</v>
      </c>
      <c r="N115">
        <v>0</v>
      </c>
      <c r="O115" s="6">
        <v>1.16395618138893E-5</v>
      </c>
      <c r="P115" s="6">
        <v>2.7937184923333299E-5</v>
      </c>
      <c r="Q115" t="s">
        <v>170</v>
      </c>
      <c r="R115" t="s">
        <v>171</v>
      </c>
      <c r="S115" t="s">
        <v>172</v>
      </c>
      <c r="V115" t="s">
        <v>173</v>
      </c>
      <c r="W115" s="7" t="s">
        <v>418</v>
      </c>
      <c r="X115" s="7" t="s">
        <v>421</v>
      </c>
      <c r="Y115">
        <v>8</v>
      </c>
      <c r="Z115" t="s">
        <v>175</v>
      </c>
      <c r="AC115">
        <v>10.9678</v>
      </c>
      <c r="AD115">
        <v>49.847200000000001</v>
      </c>
      <c r="AE115">
        <v>15.4748229980468</v>
      </c>
      <c r="AF115" t="s">
        <v>176</v>
      </c>
      <c r="AG115" t="s">
        <v>177</v>
      </c>
      <c r="AH115">
        <v>1</v>
      </c>
    </row>
    <row r="116" spans="1:34" x14ac:dyDescent="0.25">
      <c r="A116" t="s">
        <v>1132</v>
      </c>
      <c r="B116" t="s">
        <v>167</v>
      </c>
      <c r="C116">
        <v>50</v>
      </c>
      <c r="D116">
        <v>8</v>
      </c>
      <c r="E116" t="s">
        <v>1133</v>
      </c>
      <c r="F116" t="s">
        <v>169</v>
      </c>
      <c r="G116">
        <v>4.3996613160015796</v>
      </c>
      <c r="H116" s="6">
        <v>1.11724240976279E-5</v>
      </c>
      <c r="I116" s="6">
        <v>2.53938276043971E-6</v>
      </c>
      <c r="J116">
        <v>14</v>
      </c>
      <c r="K116">
        <v>0</v>
      </c>
      <c r="L116">
        <v>10</v>
      </c>
      <c r="M116" s="6">
        <v>1.71088411744434E-5</v>
      </c>
      <c r="N116">
        <v>0</v>
      </c>
      <c r="O116" s="6">
        <v>1.2218955380558299E-5</v>
      </c>
      <c r="P116" s="6">
        <v>2.9327796555001699E-5</v>
      </c>
      <c r="Q116" t="s">
        <v>170</v>
      </c>
      <c r="R116" t="s">
        <v>171</v>
      </c>
      <c r="S116" t="s">
        <v>172</v>
      </c>
      <c r="V116" t="s">
        <v>173</v>
      </c>
      <c r="W116" s="7" t="s">
        <v>418</v>
      </c>
      <c r="X116" s="7" t="s">
        <v>421</v>
      </c>
      <c r="Y116">
        <v>8</v>
      </c>
      <c r="Z116" t="s">
        <v>175</v>
      </c>
      <c r="AC116">
        <v>10.9678</v>
      </c>
      <c r="AD116">
        <v>49.847200000000001</v>
      </c>
      <c r="AE116">
        <v>15.4748229980468</v>
      </c>
      <c r="AF116" t="s">
        <v>176</v>
      </c>
      <c r="AG116" t="s">
        <v>177</v>
      </c>
      <c r="AH116">
        <v>1</v>
      </c>
    </row>
    <row r="117" spans="1:34" x14ac:dyDescent="0.25">
      <c r="A117" t="s">
        <v>1134</v>
      </c>
      <c r="B117" t="s">
        <v>167</v>
      </c>
      <c r="C117">
        <v>50</v>
      </c>
      <c r="D117">
        <v>10</v>
      </c>
      <c r="E117" t="s">
        <v>1135</v>
      </c>
      <c r="F117" t="s">
        <v>169</v>
      </c>
      <c r="G117">
        <v>4.70640154699867</v>
      </c>
      <c r="H117" s="6">
        <v>1.19514383885444E-5</v>
      </c>
      <c r="I117" s="6">
        <v>2.5394004887164699E-6</v>
      </c>
      <c r="J117">
        <v>14</v>
      </c>
      <c r="K117">
        <v>0</v>
      </c>
      <c r="L117">
        <v>10</v>
      </c>
      <c r="M117" s="6">
        <v>1.83015253827741E-5</v>
      </c>
      <c r="N117">
        <v>0</v>
      </c>
      <c r="O117" s="6">
        <v>1.3071196466666501E-5</v>
      </c>
      <c r="P117" s="6">
        <v>3.1372721849440699E-5</v>
      </c>
      <c r="Q117" t="s">
        <v>170</v>
      </c>
      <c r="R117" t="s">
        <v>171</v>
      </c>
      <c r="S117" t="s">
        <v>172</v>
      </c>
      <c r="V117" t="s">
        <v>173</v>
      </c>
      <c r="W117" s="7" t="s">
        <v>418</v>
      </c>
      <c r="X117" s="7" t="s">
        <v>421</v>
      </c>
      <c r="Y117">
        <v>8</v>
      </c>
      <c r="Z117" t="s">
        <v>175</v>
      </c>
      <c r="AC117">
        <v>10.9678</v>
      </c>
      <c r="AD117">
        <v>49.847200000000001</v>
      </c>
      <c r="AE117">
        <v>15.4748229980468</v>
      </c>
      <c r="AF117" t="s">
        <v>176</v>
      </c>
      <c r="AG117" t="s">
        <v>177</v>
      </c>
      <c r="AH117">
        <v>1</v>
      </c>
    </row>
    <row r="118" spans="1:34" x14ac:dyDescent="0.25">
      <c r="A118" t="s">
        <v>1136</v>
      </c>
      <c r="B118" t="s">
        <v>167</v>
      </c>
      <c r="C118">
        <v>50</v>
      </c>
      <c r="D118">
        <v>15</v>
      </c>
      <c r="E118" t="s">
        <v>1137</v>
      </c>
      <c r="F118" t="s">
        <v>169</v>
      </c>
      <c r="G118">
        <v>4.89103810000233</v>
      </c>
      <c r="H118" s="6">
        <v>1.2420460859257901E-5</v>
      </c>
      <c r="I118" s="6">
        <v>2.5394324487580701E-6</v>
      </c>
      <c r="J118">
        <v>14</v>
      </c>
      <c r="K118">
        <v>0</v>
      </c>
      <c r="L118">
        <v>10</v>
      </c>
      <c r="M118" s="6">
        <v>1.90198095772312E-5</v>
      </c>
      <c r="N118">
        <v>0</v>
      </c>
      <c r="O118" s="6">
        <v>1.35841039527804E-5</v>
      </c>
      <c r="P118" s="6">
        <v>3.26039135300117E-5</v>
      </c>
      <c r="Q118" t="s">
        <v>170</v>
      </c>
      <c r="R118" t="s">
        <v>171</v>
      </c>
      <c r="S118" t="s">
        <v>172</v>
      </c>
      <c r="V118" t="s">
        <v>173</v>
      </c>
      <c r="W118" s="7" t="s">
        <v>418</v>
      </c>
      <c r="X118" s="7" t="s">
        <v>421</v>
      </c>
      <c r="Y118">
        <v>8</v>
      </c>
      <c r="Z118" t="s">
        <v>175</v>
      </c>
      <c r="AC118">
        <v>10.9678</v>
      </c>
      <c r="AD118">
        <v>49.847200000000001</v>
      </c>
      <c r="AE118">
        <v>15.4748229980468</v>
      </c>
      <c r="AF118" t="s">
        <v>176</v>
      </c>
      <c r="AG118" t="s">
        <v>177</v>
      </c>
      <c r="AH118">
        <v>1</v>
      </c>
    </row>
    <row r="119" spans="1:34" x14ac:dyDescent="0.25">
      <c r="A119" t="s">
        <v>1138</v>
      </c>
      <c r="B119" t="s">
        <v>167</v>
      </c>
      <c r="C119">
        <v>50</v>
      </c>
      <c r="D119">
        <v>20</v>
      </c>
      <c r="E119" t="s">
        <v>1139</v>
      </c>
      <c r="F119" t="s">
        <v>169</v>
      </c>
      <c r="G119">
        <v>5.5022600240008597</v>
      </c>
      <c r="H119" s="6">
        <v>1.39725835014946E-5</v>
      </c>
      <c r="I119" s="6">
        <v>2.53942624313395E-6</v>
      </c>
      <c r="J119">
        <v>14</v>
      </c>
      <c r="K119">
        <v>0</v>
      </c>
      <c r="L119">
        <v>10</v>
      </c>
      <c r="M119" s="6">
        <v>2.1396421822224099E-5</v>
      </c>
      <c r="N119">
        <v>0</v>
      </c>
      <c r="O119" s="6">
        <v>1.5281839108330201E-5</v>
      </c>
      <c r="P119" s="6">
        <v>3.66782609305543E-5</v>
      </c>
      <c r="Q119" t="s">
        <v>170</v>
      </c>
      <c r="R119" t="s">
        <v>171</v>
      </c>
      <c r="S119" t="s">
        <v>172</v>
      </c>
      <c r="V119" t="s">
        <v>173</v>
      </c>
      <c r="W119" s="7" t="s">
        <v>418</v>
      </c>
      <c r="X119" s="7" t="s">
        <v>421</v>
      </c>
      <c r="Y119">
        <v>8</v>
      </c>
      <c r="Z119" t="s">
        <v>175</v>
      </c>
      <c r="AC119">
        <v>10.9678</v>
      </c>
      <c r="AD119">
        <v>49.847200000000001</v>
      </c>
      <c r="AE119">
        <v>15.4748229980468</v>
      </c>
      <c r="AF119" t="s">
        <v>176</v>
      </c>
      <c r="AG119" t="s">
        <v>177</v>
      </c>
      <c r="AH119">
        <v>1</v>
      </c>
    </row>
    <row r="120" spans="1:34" x14ac:dyDescent="0.25">
      <c r="A120" t="s">
        <v>1140</v>
      </c>
      <c r="B120" t="s">
        <v>167</v>
      </c>
      <c r="C120">
        <v>50</v>
      </c>
      <c r="D120">
        <v>30</v>
      </c>
      <c r="E120" t="s">
        <v>1141</v>
      </c>
      <c r="F120" t="s">
        <v>169</v>
      </c>
      <c r="G120">
        <v>5.2123796729974803</v>
      </c>
      <c r="H120" s="6">
        <v>1.32368651020839E-5</v>
      </c>
      <c r="I120" s="6">
        <v>2.5395051651085498E-6</v>
      </c>
      <c r="J120">
        <v>14</v>
      </c>
      <c r="K120">
        <v>0</v>
      </c>
      <c r="L120">
        <v>10</v>
      </c>
      <c r="M120" s="6">
        <v>2.0269760108876599E-5</v>
      </c>
      <c r="N120">
        <v>0</v>
      </c>
      <c r="O120" s="6">
        <v>1.4477227952769E-5</v>
      </c>
      <c r="P120" s="6">
        <v>3.4746988061645701E-5</v>
      </c>
      <c r="Q120" t="s">
        <v>170</v>
      </c>
      <c r="R120" t="s">
        <v>171</v>
      </c>
      <c r="S120" t="s">
        <v>172</v>
      </c>
      <c r="V120" t="s">
        <v>173</v>
      </c>
      <c r="W120" s="7" t="s">
        <v>418</v>
      </c>
      <c r="X120" s="7" t="s">
        <v>421</v>
      </c>
      <c r="Y120">
        <v>8</v>
      </c>
      <c r="Z120" t="s">
        <v>175</v>
      </c>
      <c r="AC120">
        <v>10.9678</v>
      </c>
      <c r="AD120">
        <v>49.847200000000001</v>
      </c>
      <c r="AE120">
        <v>15.4748229980468</v>
      </c>
      <c r="AF120" t="s">
        <v>176</v>
      </c>
      <c r="AG120" t="s">
        <v>177</v>
      </c>
      <c r="AH120">
        <v>1</v>
      </c>
    </row>
    <row r="121" spans="1:34" x14ac:dyDescent="0.25">
      <c r="A121" t="s">
        <v>1142</v>
      </c>
      <c r="B121" t="s">
        <v>167</v>
      </c>
      <c r="C121">
        <v>50</v>
      </c>
      <c r="D121">
        <v>40</v>
      </c>
      <c r="E121" t="s">
        <v>1143</v>
      </c>
      <c r="F121" t="s">
        <v>169</v>
      </c>
      <c r="G121">
        <v>5.4690084030007702</v>
      </c>
      <c r="H121" s="6">
        <v>1.3888602320348299E-5</v>
      </c>
      <c r="I121" s="6">
        <v>2.5395101446046099E-6</v>
      </c>
      <c r="J121">
        <v>14</v>
      </c>
      <c r="K121">
        <v>0</v>
      </c>
      <c r="L121">
        <v>10</v>
      </c>
      <c r="M121" s="6">
        <v>2.1267815535552899E-5</v>
      </c>
      <c r="N121">
        <v>0</v>
      </c>
      <c r="O121" s="6">
        <v>1.51899934166673E-5</v>
      </c>
      <c r="P121" s="6">
        <v>3.6457808952220301E-5</v>
      </c>
      <c r="Q121" t="s">
        <v>170</v>
      </c>
      <c r="R121" t="s">
        <v>171</v>
      </c>
      <c r="S121" t="s">
        <v>172</v>
      </c>
      <c r="V121" t="s">
        <v>173</v>
      </c>
      <c r="W121" s="7" t="s">
        <v>418</v>
      </c>
      <c r="X121" s="7" t="s">
        <v>421</v>
      </c>
      <c r="Y121">
        <v>8</v>
      </c>
      <c r="Z121" t="s">
        <v>175</v>
      </c>
      <c r="AC121">
        <v>10.9678</v>
      </c>
      <c r="AD121">
        <v>49.847200000000001</v>
      </c>
      <c r="AE121">
        <v>15.4748229980468</v>
      </c>
      <c r="AF121" t="s">
        <v>176</v>
      </c>
      <c r="AG121" t="s">
        <v>177</v>
      </c>
      <c r="AH121">
        <v>1</v>
      </c>
    </row>
    <row r="122" spans="1:34" x14ac:dyDescent="0.25">
      <c r="A122" t="s">
        <v>1144</v>
      </c>
      <c r="B122" t="s">
        <v>167</v>
      </c>
      <c r="C122">
        <v>50</v>
      </c>
      <c r="D122">
        <v>50</v>
      </c>
      <c r="E122" t="s">
        <v>1145</v>
      </c>
      <c r="F122" t="s">
        <v>169</v>
      </c>
      <c r="G122">
        <v>5.4617648779967496</v>
      </c>
      <c r="H122" s="6">
        <v>1.3869883578922001E-5</v>
      </c>
      <c r="I122" s="6">
        <v>2.5394508714203602E-6</v>
      </c>
      <c r="J122">
        <v>14</v>
      </c>
      <c r="K122">
        <v>0</v>
      </c>
      <c r="L122">
        <v>10</v>
      </c>
      <c r="M122" s="6">
        <v>2.1239386501654501E-5</v>
      </c>
      <c r="N122">
        <v>0</v>
      </c>
      <c r="O122" s="6">
        <v>1.51692854472154E-5</v>
      </c>
      <c r="P122" s="6">
        <v>3.6408671948870001E-5</v>
      </c>
      <c r="Q122" t="s">
        <v>170</v>
      </c>
      <c r="R122" t="s">
        <v>171</v>
      </c>
      <c r="S122" t="s">
        <v>172</v>
      </c>
      <c r="V122" s="7" t="s">
        <v>173</v>
      </c>
      <c r="W122" s="7" t="s">
        <v>418</v>
      </c>
      <c r="X122" s="7" t="s">
        <v>421</v>
      </c>
      <c r="Y122">
        <v>8</v>
      </c>
      <c r="Z122" t="s">
        <v>175</v>
      </c>
      <c r="AC122">
        <v>10.9678</v>
      </c>
      <c r="AD122">
        <v>49.847200000000001</v>
      </c>
      <c r="AE122">
        <v>15.4748229980468</v>
      </c>
      <c r="AF122" t="s">
        <v>176</v>
      </c>
      <c r="AG122" t="s">
        <v>177</v>
      </c>
      <c r="AH12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6</vt:i4>
      </vt:variant>
    </vt:vector>
  </HeadingPairs>
  <TitlesOfParts>
    <vt:vector size="11" baseType="lpstr">
      <vt:lpstr>Segment-Statistics</vt:lpstr>
      <vt:lpstr>CodeCarbon-Run1</vt:lpstr>
      <vt:lpstr>CodeCarbon-Run2</vt:lpstr>
      <vt:lpstr>CodeCarbon-Run3</vt:lpstr>
      <vt:lpstr>CodeCarbon-Run4</vt:lpstr>
      <vt:lpstr>'CodeCarbon-Run1'!emissions_1</vt:lpstr>
      <vt:lpstr>'CodeCarbon-Run2'!result_run2</vt:lpstr>
      <vt:lpstr>'CodeCarbon-Run2'!result_run3</vt:lpstr>
      <vt:lpstr>'CodeCarbon-Run3'!result_run3</vt:lpstr>
      <vt:lpstr>'CodeCarbon-Run4'!result_run4</vt:lpstr>
      <vt:lpstr>'Segment-Statistics'!results_statistics</vt:lpstr>
    </vt:vector>
  </TitlesOfParts>
  <Company>Uni-Bamberg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Jegan, Robin</dc:creator>
  <cp:lastModifiedBy>Jegan, Robin</cp:lastModifiedBy>
  <dcterms:created xsi:type="dcterms:W3CDTF">2025-09-02T09:35:22Z</dcterms:created>
  <dcterms:modified xsi:type="dcterms:W3CDTF">2026-02-02T08:20:51Z</dcterms:modified>
</cp:coreProperties>
</file>